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AVI5-j_(2)_ArtNr_3153\2022\Korrektur_29.06.2023\_vonDTP\"/>
    </mc:Choice>
  </mc:AlternateContent>
  <xr:revisionPtr revIDLastSave="0" documentId="13_ncr:1_{CA5791DB-FF25-45FD-AEA7-B62BFD2450A3}" xr6:coauthVersionLast="36" xr6:coauthVersionMax="36" xr10:uidLastSave="{00000000-0000-0000-0000-000000000000}"/>
  <bookViews>
    <workbookView xWindow="120" yWindow="60" windowWidth="23130" windowHeight="14115" xr2:uid="{00000000-000D-0000-FFFF-FFFF00000000}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definedNames>
    <definedName name="_xlnm.Print_Area" localSheetId="3">Seite08_117_118!$A$1:$Q$52</definedName>
    <definedName name="_xlnm.Print_Area" localSheetId="21">Seite44_336_337!$A$1:$Q$45</definedName>
  </definedNames>
  <calcPr calcId="162913"/>
</workbook>
</file>

<file path=xl/sharedStrings.xml><?xml version="1.0" encoding="utf-8"?>
<sst xmlns="http://schemas.openxmlformats.org/spreadsheetml/2006/main" count="3695" uniqueCount="1363">
  <si>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</si>
  <si>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</si>
  <si>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</si>
  <si>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</si>
  <si>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</si>
  <si>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</si>
  <si>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</si>
  <si>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</si>
  <si>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</si>
  <si>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</si>
  <si>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</si>
  <si>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</si>
  <si>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</si>
  <si>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</si>
  <si>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</si>
  <si>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</si>
  <si>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</si>
  <si>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</si>
  <si>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</si>
  <si>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</si>
  <si>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</si>
  <si>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</si>
  <si>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</si>
  <si>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</si>
  <si>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</si>
  <si>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</si>
  <si>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</si>
  <si>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</si>
  <si>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</si>
  <si>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</si>
  <si>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</si>
  <si>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</si>
  <si>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</si>
  <si>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</si>
  <si>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</si>
  <si>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</si>
  <si>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</si>
  <si>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</si>
  <si>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</si>
  <si>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</si>
  <si>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</si>
  <si>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</si>
  <si>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</si>
  <si>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</si>
  <si>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</si>
  <si>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</si>
  <si>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</si>
  <si>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</si>
  <si>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</si>
  <si>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</si>
  <si>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</si>
  <si>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</si>
  <si>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</si>
  <si>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</si>
  <si>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</si>
  <si>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</si>
  <si>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</si>
  <si>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</si>
  <si>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</si>
  <si>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</si>
  <si>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</si>
  <si>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</si>
  <si>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</si>
  <si>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</si>
  <si>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</si>
  <si>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</si>
  <si>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</si>
  <si>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</si>
  <si>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</si>
  <si>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</si>
  <si>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</si>
  <si>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</si>
  <si>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</si>
  <si>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</si>
  <si>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</si>
  <si>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</si>
  <si>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</si>
  <si>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</si>
  <si>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</si>
  <si>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</si>
  <si>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</si>
  <si>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</si>
  <si>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</si>
  <si>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</si>
  <si>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</si>
  <si>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</si>
  <si>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</si>
  <si>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</si>
  <si>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</si>
  <si>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</si>
  <si>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</si>
  <si>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</si>
  <si>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</si>
  <si>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</si>
  <si>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</si>
  <si>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</si>
  <si>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</si>
  <si>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</si>
  <si>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</si>
  <si>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</si>
  <si>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</si>
  <si>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</si>
  <si>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</si>
  <si>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</si>
  <si>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</si>
  <si>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</si>
  <si>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</si>
  <si>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</si>
  <si>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</si>
  <si>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</si>
  <si>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</si>
  <si>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</si>
  <si>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</si>
  <si>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</si>
  <si>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</si>
  <si>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</si>
  <si>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</si>
  <si>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</si>
  <si>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</si>
  <si>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</si>
  <si>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</si>
  <si>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</si>
  <si>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</si>
  <si>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</si>
  <si>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</si>
  <si>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</si>
  <si>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</si>
  <si>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</si>
  <si>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</si>
  <si>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</si>
  <si>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</si>
  <si>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</si>
  <si>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</si>
  <si>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</si>
  <si>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</si>
  <si>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</si>
  <si>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</si>
  <si>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</si>
  <si>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</si>
  <si>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</si>
  <si>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</si>
  <si>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</si>
  <si>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</si>
  <si>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</si>
  <si>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</si>
  <si>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</si>
  <si>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</si>
  <si>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</si>
  <si>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</si>
  <si>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</si>
  <si>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</si>
  <si>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</si>
  <si>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</si>
  <si>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</si>
  <si>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</si>
  <si>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</si>
  <si>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</si>
  <si>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</si>
  <si>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</si>
  <si>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</si>
  <si>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</si>
  <si>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</si>
  <si>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</si>
  <si>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</si>
  <si>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</si>
  <si>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</si>
  <si>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</si>
  <si>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</si>
  <si>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</si>
  <si>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</si>
  <si>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</si>
  <si>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</si>
  <si>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</si>
  <si>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</si>
  <si>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</si>
  <si>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</si>
  <si>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</si>
  <si>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</si>
  <si>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</si>
  <si>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</si>
  <si>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</si>
  <si>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</si>
  <si>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</si>
  <si>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</si>
  <si>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</si>
  <si>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</si>
  <si>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</si>
  <si>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</si>
  <si>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</si>
  <si>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</si>
  <si>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</si>
  <si>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</si>
  <si>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</si>
  <si>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</si>
  <si>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</si>
  <si>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</si>
  <si>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</si>
  <si>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</si>
  <si>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</si>
  <si>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</si>
  <si>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</si>
  <si>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</si>
  <si>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</si>
  <si>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</si>
  <si>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</si>
  <si>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</si>
  <si>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</si>
  <si>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</si>
  <si>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</si>
  <si>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</si>
  <si>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</si>
  <si>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</si>
  <si>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</si>
  <si>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</si>
  <si>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</si>
  <si>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</si>
  <si>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</si>
  <si>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</si>
  <si>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</si>
  <si>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</si>
  <si>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</si>
  <si>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</si>
  <si>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</si>
  <si>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</si>
  <si>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</si>
  <si>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</si>
  <si>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</si>
  <si>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</si>
  <si>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</si>
  <si>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</si>
  <si>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</si>
  <si>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</si>
  <si>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</si>
  <si>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</si>
  <si>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</si>
  <si>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</si>
  <si>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</si>
  <si>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</si>
  <si>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</si>
  <si>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</si>
  <si>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</si>
  <si>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</si>
  <si>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</si>
  <si>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</si>
  <si>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</si>
  <si>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</si>
  <si>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</si>
  <si>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</si>
  <si>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</si>
  <si>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</si>
  <si>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</si>
  <si>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</si>
  <si>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</si>
  <si>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</si>
  <si>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</si>
  <si>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</si>
  <si>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</si>
  <si>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</si>
  <si>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</si>
  <si>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</si>
  <si>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</si>
  <si>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</si>
  <si>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</si>
  <si>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</si>
  <si>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</si>
  <si>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</si>
  <si>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</si>
  <si>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</si>
  <si>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</si>
  <si>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</si>
  <si>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</si>
  <si>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</si>
  <si>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</si>
  <si>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</si>
  <si>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</si>
  <si>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</si>
  <si>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</si>
  <si>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</si>
  <si>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</si>
  <si>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</si>
  <si>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</si>
  <si>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</si>
  <si>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</si>
  <si>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</si>
  <si>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</si>
  <si>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</si>
  <si>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</si>
  <si>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</si>
  <si>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</si>
  <si>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</si>
  <si>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</si>
  <si>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</si>
  <si>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</si>
  <si>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</si>
  <si>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</si>
  <si>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</si>
  <si>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</si>
  <si>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</si>
  <si>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</si>
  <si>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</si>
  <si>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</si>
  <si>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</si>
  <si>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</si>
  <si>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</si>
  <si>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</si>
  <si>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</si>
  <si>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</si>
  <si>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</si>
  <si>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</si>
  <si>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</si>
  <si>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</si>
  <si>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</si>
  <si>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</si>
  <si>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</si>
  <si>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</si>
  <si>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</si>
  <si>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</si>
  <si>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</si>
  <si>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</si>
  <si>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</si>
  <si>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</si>
  <si>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</si>
  <si>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</si>
  <si>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</si>
  <si>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</si>
  <si>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</si>
  <si>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</si>
  <si>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</si>
  <si>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</si>
  <si>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</si>
  <si>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</si>
  <si>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</si>
  <si>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</si>
  <si>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</si>
  <si>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</si>
  <si>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</si>
  <si>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</si>
  <si>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</si>
  <si>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</si>
  <si>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</si>
  <si>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</si>
  <si>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</si>
  <si>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</si>
  <si>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</si>
  <si>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</si>
  <si>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</si>
  <si>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</si>
  <si>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</si>
  <si>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</si>
  <si>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</si>
  <si>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</si>
  <si>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</si>
  <si>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</si>
  <si>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</si>
  <si>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</si>
  <si>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</si>
  <si>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</si>
  <si>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</si>
  <si>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</si>
  <si>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</si>
  <si>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</si>
  <si>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</si>
  <si>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</si>
  <si>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</si>
  <si>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</si>
  <si>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</si>
  <si>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</si>
  <si>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</si>
  <si>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</si>
  <si>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</si>
  <si>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</si>
  <si>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</si>
  <si>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</si>
  <si>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</si>
  <si>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</si>
  <si>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</si>
  <si>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</si>
  <si>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</si>
  <si>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</si>
  <si>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</si>
  <si>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</si>
  <si>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</si>
  <si>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</si>
  <si>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</si>
  <si>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</si>
  <si>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</si>
  <si>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</si>
  <si>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</si>
  <si>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</si>
  <si>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</si>
  <si>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</si>
  <si>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</si>
  <si>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</si>
  <si>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</si>
  <si>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</si>
  <si>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</si>
  <si>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</si>
  <si>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</si>
  <si>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</si>
  <si>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</si>
  <si>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</si>
  <si>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</si>
  <si>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</si>
  <si>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</si>
  <si>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</si>
  <si>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</si>
  <si>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</si>
  <si>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</si>
  <si>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</si>
  <si>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</si>
  <si>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</si>
  <si>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</si>
  <si>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</si>
  <si>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</si>
  <si>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</si>
  <si>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</si>
  <si>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</si>
  <si>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</si>
  <si>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</si>
  <si>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</si>
  <si>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</si>
  <si>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</si>
  <si>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</si>
  <si>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</si>
  <si>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</si>
  <si>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</si>
  <si>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</si>
  <si>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</si>
  <si>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</si>
  <si>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</si>
  <si>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</si>
  <si>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</si>
  <si>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</si>
  <si>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</si>
  <si>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</si>
  <si>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</si>
  <si>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</si>
  <si>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</si>
  <si>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</si>
  <si>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</si>
  <si>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</si>
  <si>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</si>
  <si>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</si>
  <si>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</si>
  <si>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</si>
  <si>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</si>
  <si>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</si>
  <si>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</si>
  <si>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</si>
  <si>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</si>
  <si>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</si>
  <si>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</si>
  <si>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</si>
  <si>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</si>
  <si>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</si>
  <si>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</si>
  <si>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</si>
  <si>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</si>
  <si>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</si>
  <si>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</si>
  <si>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</si>
  <si>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</si>
  <si>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</si>
  <si>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</si>
  <si>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</si>
  <si>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</si>
  <si>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</si>
  <si>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</si>
  <si>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</si>
  <si>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</si>
  <si>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</si>
  <si>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</si>
  <si>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</si>
  <si>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</si>
  <si>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</si>
  <si>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</si>
  <si>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</si>
  <si>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</si>
  <si>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</si>
  <si>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</si>
  <si>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</si>
  <si>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</si>
  <si>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</si>
  <si>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</si>
  <si>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</si>
  <si>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</si>
  <si>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</si>
  <si>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</si>
  <si>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</si>
  <si>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</si>
  <si>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</si>
  <si>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</si>
  <si>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</si>
  <si>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</si>
  <si>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</si>
  <si>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</si>
  <si>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</si>
  <si>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</si>
  <si>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</si>
  <si>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</si>
  <si>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</si>
  <si>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</si>
  <si>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</si>
  <si>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</si>
  <si>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</si>
  <si>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</si>
  <si>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</si>
  <si>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</si>
  <si>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</si>
  <si>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</si>
  <si>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</si>
  <si>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</si>
  <si>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</si>
  <si>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</si>
  <si>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</si>
  <si>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</si>
  <si>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</si>
  <si>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</si>
  <si>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</si>
  <si>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</si>
  <si>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</si>
  <si>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</si>
  <si>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</si>
  <si>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</si>
  <si>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</si>
  <si>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</si>
  <si>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</si>
  <si>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</si>
  <si>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</si>
  <si>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</si>
  <si>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</si>
  <si>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</si>
  <si>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</si>
  <si>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</si>
  <si>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</si>
  <si>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</si>
  <si>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</si>
  <si>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</si>
  <si>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</si>
  <si>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</si>
  <si>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</si>
  <si>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</si>
  <si>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</si>
  <si>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</si>
  <si>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</si>
  <si>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</si>
  <si>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</si>
  <si>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</si>
  <si>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</si>
  <si>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</si>
  <si>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</si>
  <si>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</si>
  <si>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</si>
  <si>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</si>
  <si>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</si>
  <si>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</si>
  <si>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</si>
  <si>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</si>
  <si>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</si>
  <si>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</si>
  <si>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</si>
  <si>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</si>
  <si>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</si>
  <si>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</si>
  <si>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</si>
  <si>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</si>
  <si>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</si>
  <si>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</si>
  <si>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</si>
  <si>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</si>
  <si>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</si>
  <si>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</si>
  <si>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</si>
  <si>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</si>
  <si>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</si>
  <si>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</si>
  <si>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</si>
  <si>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</si>
  <si>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</si>
  <si>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</si>
  <si>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</si>
  <si>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</si>
  <si>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</si>
  <si>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</si>
  <si>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</si>
  <si>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</si>
  <si>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</si>
  <si>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</si>
  <si>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</si>
  <si>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</si>
  <si>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</si>
  <si>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</si>
  <si>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</si>
  <si>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</si>
  <si>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</si>
  <si>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</si>
  <si>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</si>
  <si>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</si>
  <si>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</si>
  <si>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</si>
  <si>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</si>
  <si>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</si>
  <si>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</si>
  <si>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</si>
  <si>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</si>
  <si>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</si>
  <si>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</si>
  <si>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</si>
  <si>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</si>
  <si>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</si>
  <si>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</si>
  <si>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</si>
  <si>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</si>
  <si>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</si>
  <si>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</si>
  <si>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</si>
  <si>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</si>
  <si>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</si>
  <si>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</si>
  <si>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</si>
  <si>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</si>
  <si>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</si>
  <si>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</si>
  <si>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</si>
  <si>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</si>
  <si>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</si>
  <si>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</si>
  <si>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</si>
  <si>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</si>
  <si>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</si>
  <si>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</si>
  <si>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</si>
  <si>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</si>
  <si>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</si>
  <si>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</si>
  <si>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</si>
  <si>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</si>
  <si>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</si>
  <si>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</si>
  <si>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</si>
  <si>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</si>
  <si>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</si>
  <si>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</si>
  <si>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</si>
  <si>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</si>
  <si>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</si>
  <si>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</si>
  <si>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</si>
  <si>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</si>
  <si>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</si>
  <si>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</si>
  <si>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</si>
  <si>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</si>
  <si>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</si>
  <si>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</si>
  <si>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</si>
  <si>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</si>
  <si>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</si>
  <si>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</si>
  <si>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</si>
  <si>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</si>
  <si>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</si>
  <si>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</si>
  <si>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</si>
  <si>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</si>
  <si>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</si>
  <si>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</si>
  <si>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</si>
  <si>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</si>
  <si>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</si>
  <si>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</si>
  <si>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</si>
  <si>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</si>
  <si>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</si>
  <si>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</si>
  <si>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</si>
  <si>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</si>
  <si>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</si>
  <si>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</si>
  <si>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</si>
  <si>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</si>
  <si>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</si>
  <si>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</si>
  <si>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</si>
  <si>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</si>
  <si>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</si>
  <si>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</si>
  <si>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</si>
  <si>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</si>
  <si>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</si>
  <si>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</si>
  <si>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</si>
  <si>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</si>
  <si>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</si>
  <si>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</si>
  <si>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</si>
  <si>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</si>
  <si>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</si>
  <si>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</si>
  <si>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</si>
  <si>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</si>
  <si>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</si>
  <si>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</si>
  <si>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</si>
  <si>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</si>
  <si>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</si>
  <si>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</si>
  <si>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</si>
  <si>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</si>
  <si>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</si>
  <si>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</si>
  <si>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</si>
  <si>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</si>
  <si>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</si>
  <si>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</si>
  <si>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</si>
  <si>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</si>
  <si>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</si>
  <si>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</si>
  <si>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</si>
  <si>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</si>
  <si>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</si>
  <si>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</si>
  <si>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</si>
  <si>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</si>
  <si>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</si>
  <si>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</si>
  <si>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</si>
  <si>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</si>
  <si>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</si>
  <si>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</si>
  <si>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</si>
  <si>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</si>
  <si>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</si>
  <si>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</si>
  <si>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</si>
  <si>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</si>
  <si>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</si>
  <si>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</si>
  <si>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</si>
  <si>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</si>
  <si>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</si>
  <si>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</si>
  <si>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</si>
  <si>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</si>
  <si>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</si>
  <si>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</si>
  <si>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</si>
  <si>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</si>
  <si>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</si>
  <si>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</si>
  <si>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</si>
  <si>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</si>
  <si>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</si>
  <si>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</si>
  <si>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</si>
  <si>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</si>
  <si>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</si>
  <si>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</si>
  <si>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</si>
  <si>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</si>
  <si>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</si>
  <si>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</si>
  <si>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</si>
  <si>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</si>
  <si>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</si>
  <si>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</si>
  <si>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</si>
  <si>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</si>
  <si>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</si>
  <si>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</si>
  <si>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</si>
  <si>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</si>
  <si>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</si>
  <si>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</si>
  <si>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</si>
  <si>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</si>
  <si>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</si>
  <si>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</si>
  <si>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</si>
  <si>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</si>
  <si>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</si>
  <si>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</si>
  <si>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</si>
  <si>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</si>
  <si>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</si>
  <si>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</si>
  <si>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</si>
  <si>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</si>
  <si>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</si>
  <si>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</si>
  <si>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</si>
  <si>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</si>
  <si>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</si>
  <si>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</si>
  <si>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</si>
  <si>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</si>
  <si>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</si>
  <si>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</si>
  <si>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</si>
  <si>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</si>
  <si>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</si>
  <si>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</si>
  <si>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</si>
  <si>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</si>
  <si>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</si>
  <si>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</si>
  <si>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</si>
  <si>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</si>
  <si>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</si>
  <si>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</si>
  <si>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</si>
  <si>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</si>
  <si>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</si>
  <si>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</si>
  <si>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</si>
  <si>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</si>
  <si>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</si>
  <si>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</si>
  <si>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</si>
  <si>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</si>
  <si>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</si>
  <si>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</si>
  <si>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</si>
  <si>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</si>
  <si>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</si>
  <si>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</si>
  <si>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</si>
  <si>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</si>
  <si>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</si>
  <si>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</si>
  <si>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</si>
  <si>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</si>
  <si>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</si>
  <si>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</si>
  <si>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</si>
  <si>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</si>
  <si>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</si>
  <si>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</si>
  <si>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</si>
  <si>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</si>
  <si>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</si>
  <si>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</si>
  <si>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</si>
  <si>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</si>
  <si>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</si>
  <si>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</si>
  <si>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</si>
  <si>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</si>
  <si>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</si>
  <si>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</si>
  <si>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</si>
  <si>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</si>
  <si>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</si>
  <si>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</si>
  <si>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</si>
  <si>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</si>
  <si>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</si>
  <si>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</si>
  <si>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</si>
  <si>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</si>
  <si>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</si>
  <si>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</si>
  <si>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</si>
  <si>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</si>
  <si>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</si>
  <si>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</si>
  <si>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</si>
  <si>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</si>
  <si>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</si>
  <si>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</si>
  <si>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</si>
  <si>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</si>
  <si>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</si>
  <si>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</si>
  <si>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</si>
  <si>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</si>
  <si>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</si>
  <si>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</si>
  <si>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</si>
  <si>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</si>
  <si>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</si>
  <si>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</si>
  <si>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</si>
  <si>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</si>
  <si>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</si>
  <si>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</si>
  <si>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</si>
  <si>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</si>
  <si>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</si>
  <si>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</si>
  <si>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</si>
  <si>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</si>
  <si>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</si>
  <si>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</si>
  <si>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</si>
  <si>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</si>
  <si>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</si>
  <si>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</si>
  <si>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</si>
  <si>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</si>
  <si>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</si>
  <si>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</si>
  <si>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</si>
  <si>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</si>
  <si>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</si>
  <si>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</si>
  <si>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</si>
  <si>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</si>
  <si>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</si>
  <si>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</si>
  <si>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</si>
  <si>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</si>
  <si>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</si>
  <si>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</si>
  <si>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</si>
  <si>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</si>
  <si>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</si>
  <si>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</si>
  <si>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</si>
  <si>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</si>
  <si>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</si>
  <si>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</si>
  <si>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</si>
  <si>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</si>
  <si>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</si>
  <si>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</si>
  <si>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</si>
  <si>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</si>
  <si>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</si>
  <si>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</si>
  <si>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</si>
  <si>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</si>
  <si>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</si>
  <si>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</si>
  <si>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</si>
  <si>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</si>
  <si>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</si>
  <si>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</si>
  <si>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</si>
  <si>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</si>
  <si>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</si>
  <si>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</si>
  <si>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</si>
  <si>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</si>
  <si>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</si>
  <si>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</si>
  <si>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</si>
  <si>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</si>
  <si>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</si>
  <si>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</si>
  <si>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</si>
  <si>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</si>
  <si>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</si>
  <si>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</si>
  <si>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</si>
  <si>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</si>
  <si>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</si>
  <si>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</si>
  <si>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</si>
  <si>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</si>
  <si>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</si>
  <si>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</si>
  <si>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</si>
  <si>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</si>
  <si>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</si>
  <si>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</si>
  <si>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</si>
  <si>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</si>
  <si>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</si>
  <si>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</si>
  <si>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</si>
  <si>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</si>
  <si>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</si>
  <si>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</si>
  <si>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</si>
  <si>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</si>
  <si>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</si>
  <si>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</si>
  <si>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</si>
  <si>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</si>
  <si>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</si>
  <si>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</si>
  <si>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</si>
  <si>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</si>
  <si>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</si>
  <si>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</si>
  <si>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</si>
  <si>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</si>
  <si>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</si>
  <si>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</si>
  <si>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</si>
  <si>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</si>
  <si>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</si>
  <si>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</si>
  <si>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</si>
  <si>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</si>
  <si>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</si>
  <si>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</si>
  <si>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</si>
  <si>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</si>
  <si>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</si>
  <si>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</si>
  <si>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</si>
  <si>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</si>
  <si>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</si>
  <si>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</si>
  <si>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</si>
  <si>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</si>
  <si>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</si>
  <si>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</si>
  <si>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</si>
  <si>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</si>
  <si>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</si>
  <si>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</si>
  <si>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</si>
  <si>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</si>
  <si>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</si>
  <si>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</si>
  <si>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</si>
  <si>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</si>
  <si>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</si>
  <si>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</si>
  <si>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</si>
  <si>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</si>
  <si>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</si>
  <si>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</si>
  <si>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</si>
  <si>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</si>
  <si>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</si>
  <si>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</si>
  <si>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</si>
  <si>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</si>
  <si>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</si>
  <si>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</si>
  <si>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</si>
  <si>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</si>
  <si>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</si>
  <si>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</si>
  <si>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</si>
  <si>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</si>
  <si>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</si>
  <si>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</si>
  <si>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</si>
  <si>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</si>
  <si>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</si>
  <si>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</si>
  <si>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</si>
  <si>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</si>
  <si>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</si>
  <si>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</si>
  <si>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</si>
  <si>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</si>
  <si>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</si>
  <si>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</si>
  <si>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</si>
  <si>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</si>
  <si>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</si>
  <si>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</si>
  <si>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</si>
  <si>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</si>
  <si>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</si>
  <si>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</si>
  <si>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</si>
  <si>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</si>
  <si>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</si>
  <si>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</si>
  <si>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</si>
  <si>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</si>
  <si>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</si>
  <si>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</si>
  <si>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</si>
  <si>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</si>
  <si>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</si>
  <si>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</si>
  <si>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</si>
  <si>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</si>
  <si>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</si>
  <si>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</si>
  <si>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</si>
  <si>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t>LKR Rems-Murr-Kreis (31 Gemeinden)</t>
  </si>
  <si>
    <r>
      <t>Noch:</t>
    </r>
    <r>
      <rPr>
        <b/>
        <sz val="8"/>
        <rFont val="Arial"/>
        <family val="2"/>
      </rPr>
      <t xml:space="preserve"> Ludwigsburg</t>
    </r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</si>
  <si>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</si>
  <si>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</si>
  <si>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</si>
  <si>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</si>
  <si>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</si>
  <si>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</si>
  <si>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</si>
  <si>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</si>
  <si>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</si>
  <si>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</si>
  <si>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</si>
  <si>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</si>
  <si>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</si>
  <si>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</si>
  <si>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</si>
  <si>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</si>
  <si>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</si>
  <si>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</si>
  <si>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</si>
  <si>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</si>
  <si>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</si>
  <si>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</si>
  <si>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</si>
  <si>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</si>
  <si>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</si>
  <si>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</si>
  <si>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</si>
  <si>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</si>
  <si>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</si>
  <si>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</si>
  <si>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</si>
  <si>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</si>
  <si>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</si>
  <si>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</si>
  <si>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</si>
  <si>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</si>
  <si>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</si>
  <si>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</si>
  <si>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</si>
  <si>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</si>
  <si>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</si>
  <si>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</si>
  <si>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</si>
  <si>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</si>
  <si>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</si>
  <si>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</si>
  <si>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</si>
  <si>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</si>
  <si>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</si>
  <si>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</si>
  <si>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>235 065</t>
  </si>
  <si>
    <t xml:space="preserve">
LKR Konstanz (25 Gemeinden)</t>
  </si>
  <si>
    <t>436 049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</si>
  <si>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</si>
  <si>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</si>
  <si>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</si>
  <si>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</si>
  <si>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</si>
  <si>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</si>
  <si>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</si>
  <si>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</si>
  <si>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</si>
  <si>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</si>
  <si>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</si>
  <si>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</si>
  <si>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</si>
  <si>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</si>
  <si>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</si>
  <si>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</si>
  <si>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</si>
  <si>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</si>
  <si>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</si>
  <si>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</si>
  <si>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</si>
  <si>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</si>
  <si>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</si>
  <si>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</si>
  <si>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</si>
  <si>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</si>
  <si>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</si>
  <si>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</si>
  <si>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</si>
  <si>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</si>
  <si>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</si>
  <si>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</si>
  <si>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</si>
  <si>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</si>
  <si>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</si>
  <si>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</si>
  <si>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</si>
  <si>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</si>
  <si>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</si>
  <si>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</si>
  <si>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</si>
  <si>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</si>
  <si>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</si>
  <si>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</si>
  <si>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</si>
  <si>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</si>
  <si>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</si>
  <si>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</si>
  <si>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</si>
  <si>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</si>
  <si>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</si>
  <si>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</si>
  <si>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</si>
  <si>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</si>
  <si>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</si>
  <si>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</si>
  <si>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</si>
  <si>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</si>
  <si>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</si>
  <si>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</si>
  <si>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</si>
  <si>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</si>
  <si>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</si>
  <si>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</si>
  <si>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</si>
  <si>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</si>
  <si>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</si>
  <si>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</si>
  <si>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</si>
  <si>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</si>
  <si>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</si>
  <si>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</si>
  <si>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</si>
  <si>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</si>
  <si>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</si>
  <si>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</si>
  <si>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</si>
  <si>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</si>
  <si>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</si>
  <si>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</si>
  <si>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</si>
  <si>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</si>
  <si>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</si>
  <si>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</si>
  <si>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</si>
  <si>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</si>
  <si>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</si>
  <si>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</si>
  <si>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</si>
  <si>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</si>
  <si>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</si>
  <si>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</si>
  <si>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</si>
  <si>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</si>
  <si>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</si>
  <si>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</si>
  <si>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</si>
  <si>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</si>
  <si>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</si>
  <si>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</si>
  <si>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</si>
  <si>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</si>
  <si>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</si>
  <si>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</si>
  <si>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</si>
  <si>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</si>
  <si>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</si>
  <si>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</si>
  <si>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</si>
  <si>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</si>
  <si>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</si>
  <si>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</si>
  <si>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</si>
  <si>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</si>
  <si>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</si>
  <si>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</si>
  <si>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</si>
  <si>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</si>
  <si>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</si>
  <si>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</si>
  <si>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</si>
  <si>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</si>
  <si>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</si>
  <si>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</si>
  <si>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</si>
  <si>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</si>
  <si>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</si>
  <si>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</si>
  <si>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</si>
  <si>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</si>
  <si>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</si>
  <si>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</si>
  <si>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</si>
  <si>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</si>
  <si>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</si>
  <si>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</si>
  <si>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</si>
  <si>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</si>
  <si>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</si>
  <si>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</si>
  <si>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</si>
  <si>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</si>
  <si>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</si>
  <si>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</si>
  <si>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</si>
  <si>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</si>
  <si>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</si>
  <si>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</si>
  <si>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</si>
  <si>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</si>
  <si>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</si>
  <si>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</si>
  <si>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</si>
  <si>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</si>
  <si>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</si>
  <si>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</si>
  <si>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</si>
  <si>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</si>
  <si>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</si>
  <si>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</si>
  <si>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</si>
  <si>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</si>
  <si>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</si>
  <si>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</si>
  <si>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</si>
  <si>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</si>
  <si>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</si>
  <si>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</si>
  <si>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</si>
  <si>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</si>
  <si>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</si>
  <si>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</si>
  <si>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</si>
  <si>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</si>
  <si>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</si>
  <si>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</si>
  <si>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</si>
  <si>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</si>
  <si>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</si>
  <si>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</si>
  <si>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</si>
  <si>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</si>
  <si>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</si>
  <si>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</si>
  <si>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</si>
  <si>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</si>
  <si>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</si>
  <si>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</si>
  <si>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</si>
  <si>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</si>
  <si>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</si>
  <si>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</si>
  <si>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</si>
  <si>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</si>
  <si>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</si>
  <si>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</si>
  <si>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</si>
  <si>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</si>
  <si>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</si>
  <si>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</si>
  <si>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</si>
  <si>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</si>
  <si>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</si>
  <si>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</si>
  <si>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</si>
  <si>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</si>
  <si>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</si>
  <si>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</si>
  <si>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 xml:space="preserve">die nicht am Arbeitsort wohnen oder gemeldet sind. Regional nicht zuordenbare Fälle sind in den Pendlerangaben nicht enthalten. – 4) Beschäftigte, die nicht 
</t>
  </si>
  <si>
    <t>1) Einschließlich Fälle ohne Angaben zur wirtschaftlichen Gliederung. – 2) Klassifikation der Wirtschaftszweige, Ausgabe 2008 (WZ 2008). – 3) Beschäftigte,
 in ihrer Wohngemeinde arbeiten. Regional nicht zuordenbare Fälle sind in den Pendlerangaben nicht enthalten. – 5) Soweit Land Baden-Württemberg.</t>
  </si>
  <si>
    <t>Teilzeitbeschäftigte</t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</si>
  <si>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</si>
  <si>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</si>
  <si>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</si>
  <si>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</si>
  <si>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Soweit Land Baden-Württemberg.</t>
    </r>
  </si>
  <si>
    <t>Ausländer/-innen</t>
  </si>
  <si>
    <r>
      <t>Einpendler/
-innen</t>
    </r>
    <r>
      <rPr>
        <vertAlign val="superscript"/>
        <sz val="7"/>
        <rFont val="Arial"/>
        <family val="2"/>
      </rPr>
      <t>3)</t>
    </r>
  </si>
  <si>
    <r>
      <t>Auspendler/
-innen</t>
    </r>
    <r>
      <rPr>
        <vertAlign val="superscript"/>
        <sz val="7"/>
        <rFont val="Arial"/>
        <family val="2"/>
      </rPr>
      <t>4)</t>
    </r>
  </si>
  <si>
    <t>Ausländer/
-innen</t>
  </si>
  <si>
    <t>Ausländer
-innen</t>
  </si>
  <si>
    <t xml:space="preserve">B–F </t>
  </si>
  <si>
    <t>G–I</t>
  </si>
  <si>
    <t>J–U</t>
  </si>
  <si>
    <t>am 30. Juni 2021</t>
  </si>
  <si>
    <t>am 30. Juni 2022</t>
  </si>
  <si>
    <t>Sozialversicherungspflichtig Beschäftigte am Arbeitsort bzw. Wohnort in den Gemeinden Baden-Württembergs am 30. Juni 2022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</si>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</sst>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  <numFmt numFmtId="175" formatCode="#\ ###\ ##0\ \ \ \ \ ;\–\ #\ ###\ ##0\ \ \ \ \ ;\ \–\ \ ;* @\ \ "/>
  </numFmts>
  <fonts count="29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2" fillId="0" borderId="0"/>
    <xf numFmtId="0" fontId="17" fillId="0" borderId="0"/>
    <xf numFmtId="40" fontId="13" fillId="0" borderId="0" applyBorder="0">
      <alignment horizontal="right"/>
    </xf>
  </cellStyleXfs>
  <cellXfs count="140">
    <xf numFmtId="0" fontId="0" fillId="0" borderId="0" xfId="0"/>
    <xf numFmtId="0" fontId="6" fillId="0" borderId="0" xfId="0" applyFont="1"/>
    <xf numFmtId="0" fontId="14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/>
    <xf numFmtId="0" fontId="6" fillId="0" borderId="0" xfId="0" applyFont="1" applyBorder="1"/>
    <xf numFmtId="0" fontId="14" fillId="0" borderId="0" xfId="0" applyFont="1" applyAlignment="1">
      <alignment vertical="top"/>
    </xf>
    <xf numFmtId="0" fontId="6" fillId="0" borderId="0" xfId="0" applyFont="1" applyAlignment="1">
      <alignment vertical="center"/>
    </xf>
    <xf numFmtId="172" fontId="14" fillId="0" borderId="5" xfId="0" applyNumberFormat="1" applyFont="1" applyBorder="1" applyAlignment="1">
      <alignment horizontal="left" wrapText="1"/>
    </xf>
    <xf numFmtId="0" fontId="18" fillId="0" borderId="5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8" fillId="0" borderId="5" xfId="24" applyFont="1" applyFill="1" applyBorder="1" applyAlignment="1">
      <alignment horizontal="left"/>
    </xf>
    <xf numFmtId="172" fontId="14" fillId="0" borderId="6" xfId="0" applyNumberFormat="1" applyFont="1" applyBorder="1" applyAlignment="1">
      <alignment horizontal="left" wrapText="1"/>
    </xf>
    <xf numFmtId="0" fontId="18" fillId="0" borderId="6" xfId="24" applyFont="1" applyFill="1" applyBorder="1" applyAlignment="1">
      <alignment horizontal="left" indent="1"/>
    </xf>
    <xf numFmtId="0" fontId="18" fillId="0" borderId="6" xfId="24" applyFont="1" applyFill="1" applyBorder="1" applyAlignment="1">
      <alignment horizontal="left"/>
    </xf>
    <xf numFmtId="0" fontId="14" fillId="0" borderId="6" xfId="0" applyFont="1" applyBorder="1" applyAlignment="1">
      <alignment wrapText="1"/>
    </xf>
    <xf numFmtId="172" fontId="14" fillId="0" borderId="6" xfId="0" applyNumberFormat="1" applyFont="1" applyBorder="1" applyAlignment="1">
      <alignment wrapText="1"/>
    </xf>
    <xf numFmtId="0" fontId="14" fillId="0" borderId="7" xfId="0" applyNumberFormat="1" applyFont="1" applyBorder="1" applyAlignment="1">
      <alignment horizontal="left"/>
    </xf>
    <xf numFmtId="172" fontId="6" fillId="0" borderId="7" xfId="0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172" fontId="6" fillId="0" borderId="7" xfId="0" applyNumberFormat="1" applyFont="1" applyFill="1" applyBorder="1" applyAlignment="1">
      <alignment horizontal="left"/>
    </xf>
    <xf numFmtId="172" fontId="14" fillId="0" borderId="7" xfId="0" applyNumberFormat="1" applyFont="1" applyBorder="1" applyAlignment="1">
      <alignment horizontal="left"/>
    </xf>
    <xf numFmtId="0" fontId="15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173" fontId="15" fillId="0" borderId="1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indent="3"/>
    </xf>
    <xf numFmtId="173" fontId="15" fillId="0" borderId="1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23" fillId="0" borderId="0" xfId="0" applyFont="1"/>
    <xf numFmtId="0" fontId="25" fillId="0" borderId="0" xfId="23" applyFont="1"/>
    <xf numFmtId="0" fontId="22" fillId="0" borderId="0" xfId="23"/>
    <xf numFmtId="0" fontId="22" fillId="0" borderId="0" xfId="23" applyFont="1"/>
    <xf numFmtId="0" fontId="26" fillId="0" borderId="0" xfId="23" applyFont="1"/>
    <xf numFmtId="0" fontId="26" fillId="0" borderId="0" xfId="23" applyFont="1" applyAlignment="1"/>
    <xf numFmtId="0" fontId="26" fillId="0" borderId="0" xfId="23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top"/>
    </xf>
    <xf numFmtId="172" fontId="3" fillId="0" borderId="7" xfId="0" applyNumberFormat="1" applyFont="1" applyBorder="1" applyAlignment="1">
      <alignment horizontal="left"/>
    </xf>
    <xf numFmtId="172" fontId="3" fillId="0" borderId="7" xfId="0" applyNumberFormat="1" applyFont="1" applyFill="1" applyBorder="1" applyAlignment="1">
      <alignment horizontal="left"/>
    </xf>
    <xf numFmtId="0" fontId="21" fillId="0" borderId="0" xfId="0" applyFont="1"/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4" fillId="0" borderId="7" xfId="0" applyFont="1" applyBorder="1" applyAlignment="1"/>
    <xf numFmtId="0" fontId="14" fillId="0" borderId="7" xfId="0" applyFont="1" applyBorder="1" applyAlignment="1">
      <alignment vertical="top"/>
    </xf>
    <xf numFmtId="0" fontId="14" fillId="0" borderId="7" xfId="0" applyFont="1" applyBorder="1"/>
    <xf numFmtId="1" fontId="14" fillId="0" borderId="0" xfId="0" applyNumberFormat="1" applyFont="1"/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172" fontId="6" fillId="0" borderId="5" xfId="0" applyNumberFormat="1" applyFont="1" applyBorder="1" applyAlignment="1">
      <alignment horizontal="left"/>
    </xf>
    <xf numFmtId="172" fontId="6" fillId="0" borderId="6" xfId="0" applyNumberFormat="1" applyFont="1" applyBorder="1" applyAlignment="1">
      <alignment horizontal="left"/>
    </xf>
    <xf numFmtId="0" fontId="6" fillId="0" borderId="13" xfId="0" applyFont="1" applyBorder="1"/>
    <xf numFmtId="0" fontId="3" fillId="0" borderId="12" xfId="0" applyFont="1" applyBorder="1" applyAlignment="1">
      <alignment wrapText="1"/>
    </xf>
    <xf numFmtId="0" fontId="3" fillId="0" borderId="6" xfId="0" applyFont="1" applyBorder="1" applyAlignment="1">
      <alignment wrapText="1"/>
    </xf>
    <xf numFmtId="174" fontId="3" fillId="0" borderId="0" xfId="0" applyNumberFormat="1" applyFont="1" applyAlignment="1" applyProtection="1">
      <alignment horizontal="right"/>
      <protection locked="0"/>
    </xf>
    <xf numFmtId="174" fontId="3" fillId="0" borderId="0" xfId="0" applyNumberFormat="1" applyFont="1"/>
    <xf numFmtId="174" fontId="14" fillId="0" borderId="0" xfId="0" applyNumberFormat="1" applyFont="1"/>
    <xf numFmtId="174" fontId="15" fillId="0" borderId="10" xfId="0" applyNumberFormat="1" applyFont="1" applyFill="1" applyBorder="1" applyAlignment="1">
      <alignment horizontal="center" vertical="center" wrapText="1"/>
    </xf>
    <xf numFmtId="174" fontId="15" fillId="0" borderId="11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 applyProtection="1">
      <alignment horizontal="right"/>
      <protection locked="0"/>
    </xf>
    <xf numFmtId="174" fontId="14" fillId="0" borderId="0" xfId="0" applyNumberFormat="1" applyFont="1" applyFill="1"/>
    <xf numFmtId="174" fontId="3" fillId="0" borderId="0" xfId="0" applyNumberFormat="1" applyFont="1" applyFill="1"/>
    <xf numFmtId="174" fontId="14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0" fontId="26" fillId="0" borderId="0" xfId="23" applyFont="1" applyFill="1"/>
    <xf numFmtId="0" fontId="22" fillId="0" borderId="0" xfId="23" applyFill="1"/>
    <xf numFmtId="174" fontId="3" fillId="0" borderId="0" xfId="0" applyNumberFormat="1" applyFont="1" applyFill="1" applyAlignment="1" applyProtection="1">
      <alignment vertical="center"/>
      <protection locked="0"/>
    </xf>
    <xf numFmtId="174" fontId="3" fillId="0" borderId="0" xfId="0" applyNumberFormat="1" applyFont="1" applyFill="1" applyProtection="1">
      <protection locked="0"/>
    </xf>
    <xf numFmtId="174" fontId="3" fillId="0" borderId="0" xfId="0" applyNumberFormat="1" applyFont="1" applyFill="1" applyAlignment="1">
      <alignment vertical="center"/>
    </xf>
    <xf numFmtId="174" fontId="3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16" fontId="22" fillId="0" borderId="0" xfId="0" applyNumberFormat="1" applyFont="1" applyFill="1" applyAlignment="1">
      <alignment horizontal="right" indent="1"/>
    </xf>
    <xf numFmtId="17" fontId="22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23" fillId="0" borderId="0" xfId="0" applyFont="1" applyFill="1"/>
    <xf numFmtId="0" fontId="23" fillId="0" borderId="0" xfId="0" applyFont="1" applyFill="1" applyAlignment="1">
      <alignment horizontal="right" indent="1"/>
    </xf>
    <xf numFmtId="0" fontId="21" fillId="0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175" fontId="6" fillId="0" borderId="0" xfId="0" applyNumberFormat="1" applyFont="1" applyAlignment="1">
      <alignment horizontal="right"/>
    </xf>
    <xf numFmtId="0" fontId="24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15" fillId="0" borderId="14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173" fontId="15" fillId="0" borderId="25" xfId="0" applyNumberFormat="1" applyFont="1" applyFill="1" applyBorder="1" applyAlignment="1">
      <alignment horizontal="center" vertical="center" wrapText="1"/>
    </xf>
    <xf numFmtId="173" fontId="15" fillId="0" borderId="26" xfId="0" applyNumberFormat="1" applyFont="1" applyFill="1" applyBorder="1" applyAlignment="1">
      <alignment horizontal="center" vertical="center" wrapText="1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3" fontId="15" fillId="0" borderId="32" xfId="0" applyNumberFormat="1" applyFont="1" applyFill="1" applyBorder="1" applyAlignment="1">
      <alignment horizontal="center" vertical="center"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33" xfId="0" applyNumberFormat="1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173" fontId="15" fillId="0" borderId="35" xfId="0" applyNumberFormat="1" applyFont="1" applyFill="1" applyBorder="1" applyAlignment="1">
      <alignment horizontal="center" vertical="center" wrapText="1"/>
    </xf>
    <xf numFmtId="173" fontId="15" fillId="0" borderId="34" xfId="0" applyNumberFormat="1" applyFont="1" applyFill="1" applyBorder="1" applyAlignment="1">
      <alignment horizontal="center" vertical="center" wrapText="1"/>
    </xf>
    <xf numFmtId="174" fontId="15" fillId="0" borderId="22" xfId="0" applyNumberFormat="1" applyFont="1" applyFill="1" applyBorder="1" applyAlignment="1">
      <alignment horizontal="center" vertical="center" wrapText="1"/>
    </xf>
    <xf numFmtId="174" fontId="15" fillId="0" borderId="24" xfId="0" applyNumberFormat="1" applyFont="1" applyFill="1" applyBorder="1" applyAlignment="1">
      <alignment horizontal="center" vertical="center" wrapText="1"/>
    </xf>
    <xf numFmtId="174" fontId="15" fillId="0" borderId="20" xfId="0" applyNumberFormat="1" applyFont="1" applyFill="1" applyBorder="1" applyAlignment="1">
      <alignment horizontal="center" vertical="center" wrapText="1"/>
    </xf>
    <xf numFmtId="173" fontId="15" fillId="0" borderId="36" xfId="0" applyNumberFormat="1" applyFont="1" applyFill="1" applyBorder="1" applyAlignment="1">
      <alignment horizontal="center" vertical="center"/>
    </xf>
    <xf numFmtId="173" fontId="15" fillId="0" borderId="37" xfId="0" applyNumberFormat="1" applyFont="1" applyFill="1" applyBorder="1" applyAlignment="1">
      <alignment horizontal="center" vertical="center"/>
    </xf>
    <xf numFmtId="174" fontId="15" fillId="0" borderId="16" xfId="0" applyNumberFormat="1" applyFont="1" applyFill="1" applyBorder="1" applyAlignment="1">
      <alignment horizontal="center" vertical="center" wrapText="1"/>
    </xf>
    <xf numFmtId="174" fontId="15" fillId="0" borderId="18" xfId="0" applyNumberFormat="1" applyFont="1" applyFill="1" applyBorder="1" applyAlignment="1">
      <alignment horizontal="center" vertical="center" wrapText="1"/>
    </xf>
    <xf numFmtId="174" fontId="15" fillId="0" borderId="0" xfId="0" applyNumberFormat="1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4" fontId="3" fillId="0" borderId="0" xfId="0" applyNumberFormat="1" applyFont="1" applyFill="1" applyAlignment="1">
      <alignment horizontal="left" wrapText="1"/>
    </xf>
    <xf numFmtId="0" fontId="26" fillId="0" borderId="0" xfId="23" applyFont="1" applyAlignment="1">
      <alignment horizontal="left" wrapText="1"/>
    </xf>
    <xf numFmtId="0" fontId="26" fillId="0" borderId="0" xfId="23" applyFont="1" applyFill="1" applyAlignment="1">
      <alignment horizontal="left" wrapText="1"/>
    </xf>
  </cellXfs>
  <cellStyles count="26">
    <cellStyle name="args.style" xfId="1" xr:uid="{00000000-0005-0000-0000-000000000000}"/>
    <cellStyle name="Calc Currency (0)" xfId="2" xr:uid="{00000000-0005-0000-0000-000001000000}"/>
    <cellStyle name="Copied" xfId="3" xr:uid="{00000000-0005-0000-0000-000002000000}"/>
    <cellStyle name="Entered" xfId="4" xr:uid="{00000000-0005-0000-0000-000003000000}"/>
    <cellStyle name="Grey" xfId="5" xr:uid="{00000000-0005-0000-0000-000004000000}"/>
    <cellStyle name="Header1" xfId="6" xr:uid="{00000000-0005-0000-0000-000005000000}"/>
    <cellStyle name="Header2" xfId="7" xr:uid="{00000000-0005-0000-0000-000006000000}"/>
    <cellStyle name="HEADINGS" xfId="8" xr:uid="{00000000-0005-0000-0000-000007000000}"/>
    <cellStyle name="HEADINGSTOP" xfId="9" xr:uid="{00000000-0005-0000-0000-000008000000}"/>
    <cellStyle name="Input [yellow]" xfId="10" xr:uid="{00000000-0005-0000-0000-000009000000}"/>
    <cellStyle name="Millares [0]_pldt" xfId="11" xr:uid="{00000000-0005-0000-0000-00000A000000}"/>
    <cellStyle name="Millares_pldt" xfId="12" xr:uid="{00000000-0005-0000-0000-00000B000000}"/>
    <cellStyle name="Moneda [0]_pldt" xfId="13" xr:uid="{00000000-0005-0000-0000-00000C000000}"/>
    <cellStyle name="Moneda_pldt" xfId="14" xr:uid="{00000000-0005-0000-0000-00000D000000}"/>
    <cellStyle name="Normal - Style1" xfId="15" xr:uid="{00000000-0005-0000-0000-00000E000000}"/>
    <cellStyle name="Normal_#10-Headcount" xfId="16" xr:uid="{00000000-0005-0000-0000-00000F000000}"/>
    <cellStyle name="per.style" xfId="17" xr:uid="{00000000-0005-0000-0000-000010000000}"/>
    <cellStyle name="Percent [2]" xfId="18" xr:uid="{00000000-0005-0000-0000-000011000000}"/>
    <cellStyle name="regstoresfromspecstores" xfId="19" xr:uid="{00000000-0005-0000-0000-000012000000}"/>
    <cellStyle name="RevList" xfId="20" xr:uid="{00000000-0005-0000-0000-000013000000}"/>
    <cellStyle name="SHADEDSTORES" xfId="21" xr:uid="{00000000-0005-0000-0000-000014000000}"/>
    <cellStyle name="specstores" xfId="22" xr:uid="{00000000-0005-0000-0000-000015000000}"/>
    <cellStyle name="Standard" xfId="0" builtinId="0"/>
    <cellStyle name="Standard 2" xfId="23" xr:uid="{00000000-0005-0000-0000-000017000000}"/>
    <cellStyle name="Standard_Tabelle1_Tab. 6" xfId="24" xr:uid="{00000000-0005-0000-0000-000018000000}"/>
    <cellStyle name="Subtotal" xfId="25" xr:uid="{00000000-0005-0000-0000-000019000000}"/>
  </cellStyles>
  <dxfs count="6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43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0" tint="-0.249977111117893"/>
    <pageSetUpPr fitToPage="1"/>
  </sheetPr>
  <dimension ref="A1:P60"/>
  <sheetViews>
    <sheetView tabSelected="1" workbookViewId="0">
      <selection sqref="A1:A2"/>
    </sheetView>
  </sheetViews>
  <sheetFormatPr baseColWidth="10" defaultRowHeight="12.75"/>
  <cols>
    <col min="1" max="1" width="13.7109375" customWidth="1"/>
    <col min="2" max="2" width="23.28515625" customWidth="1"/>
    <col min="3" max="3" width="7.85546875" customWidth="1"/>
    <col min="4" max="4" width="2.42578125" customWidth="1"/>
    <col min="5" max="5" width="13.7109375" customWidth="1"/>
    <col min="6" max="6" width="23.28515625" customWidth="1"/>
    <col min="7" max="7" width="7.85546875" customWidth="1"/>
  </cols>
  <sheetData>
    <row r="1" spans="1:16" ht="16.5" customHeight="1">
      <c r="A1" s="89" t="s">
        <v>1289</v>
      </c>
    </row>
    <row r="2" spans="1:16" ht="14.25" customHeight="1">
      <c r="A2" s="89"/>
    </row>
    <row r="3" spans="1:16" ht="18" customHeight="1">
      <c r="C3" s="29" t="s">
        <v>1290</v>
      </c>
      <c r="G3" s="29" t="s">
        <v>1290</v>
      </c>
    </row>
    <row r="4" spans="1:16" ht="4.5" customHeight="1">
      <c r="C4" s="29"/>
      <c r="G4" s="29"/>
    </row>
    <row r="5" spans="1:16" ht="15.95" customHeight="1">
      <c r="A5" t="s">
        <v>1188</v>
      </c>
      <c r="B5" t="s">
        <v>1189</v>
      </c>
      <c r="C5" s="29" t="s">
        <v>1248</v>
      </c>
      <c r="E5" t="s">
        <v>1188</v>
      </c>
      <c r="F5" t="s">
        <v>1222</v>
      </c>
      <c r="G5" s="30" t="s">
        <v>1269</v>
      </c>
    </row>
    <row r="6" spans="1:16" ht="15.95" customHeight="1">
      <c r="A6" t="s">
        <v>1190</v>
      </c>
      <c r="B6" t="s">
        <v>1191</v>
      </c>
      <c r="C6" s="29" t="s">
        <v>1248</v>
      </c>
      <c r="E6" t="s">
        <v>1190</v>
      </c>
      <c r="F6" t="s">
        <v>1223</v>
      </c>
      <c r="G6" s="30" t="s">
        <v>1270</v>
      </c>
    </row>
    <row r="7" spans="1:16" ht="15.95" customHeight="1">
      <c r="B7" t="s">
        <v>1192</v>
      </c>
      <c r="C7" s="78" t="s">
        <v>1249</v>
      </c>
      <c r="D7" s="77"/>
      <c r="E7" s="77"/>
      <c r="F7" s="77" t="s">
        <v>1224</v>
      </c>
      <c r="G7" s="79" t="s">
        <v>1271</v>
      </c>
      <c r="H7" s="77"/>
      <c r="I7" s="77"/>
      <c r="J7" s="77"/>
      <c r="K7" s="77"/>
      <c r="L7" s="77"/>
      <c r="M7" s="77"/>
      <c r="N7" s="77"/>
      <c r="O7" s="77"/>
      <c r="P7" s="77"/>
    </row>
    <row r="8" spans="1:16" ht="15.95" customHeight="1">
      <c r="B8" t="s">
        <v>1193</v>
      </c>
      <c r="C8" s="78" t="s">
        <v>1250</v>
      </c>
      <c r="D8" s="77"/>
      <c r="E8" s="77"/>
      <c r="F8" s="77" t="s">
        <v>1225</v>
      </c>
      <c r="G8" s="79" t="s">
        <v>1272</v>
      </c>
      <c r="H8" s="77"/>
      <c r="I8" s="77"/>
      <c r="J8" s="77"/>
      <c r="K8" s="77"/>
      <c r="L8" s="77"/>
      <c r="M8" s="77"/>
      <c r="N8" s="77"/>
      <c r="O8" s="77"/>
      <c r="P8" s="77"/>
    </row>
    <row r="9" spans="1:16" ht="15.95" customHeight="1">
      <c r="B9" t="s">
        <v>1194</v>
      </c>
      <c r="C9" s="80" t="s">
        <v>1251</v>
      </c>
      <c r="D9" s="77"/>
      <c r="E9" s="77" t="s">
        <v>1196</v>
      </c>
      <c r="F9" s="77" t="s">
        <v>1226</v>
      </c>
      <c r="G9" s="79" t="s">
        <v>1273</v>
      </c>
      <c r="H9" s="77"/>
      <c r="I9" s="77"/>
      <c r="J9" s="77"/>
      <c r="K9" s="77"/>
      <c r="L9" s="77"/>
      <c r="M9" s="77"/>
      <c r="N9" s="77"/>
      <c r="O9" s="77"/>
      <c r="P9" s="77"/>
    </row>
    <row r="10" spans="1:16" ht="15.95" customHeight="1">
      <c r="B10" t="s">
        <v>1195</v>
      </c>
      <c r="C10" s="80" t="s">
        <v>1252</v>
      </c>
      <c r="D10" s="77"/>
      <c r="E10" s="77"/>
      <c r="F10" s="77"/>
      <c r="G10" s="79"/>
      <c r="H10" s="77"/>
      <c r="I10" s="77"/>
      <c r="J10" s="77"/>
      <c r="K10" s="77"/>
      <c r="L10" s="77"/>
      <c r="M10" s="77"/>
      <c r="N10" s="77"/>
      <c r="O10" s="77"/>
      <c r="P10" s="77"/>
    </row>
    <row r="11" spans="1:16" ht="15.95" customHeight="1">
      <c r="A11" t="s">
        <v>1196</v>
      </c>
      <c r="B11" t="s">
        <v>1197</v>
      </c>
      <c r="C11" s="80" t="s">
        <v>1252</v>
      </c>
      <c r="D11" s="77"/>
      <c r="E11" s="77" t="s">
        <v>1190</v>
      </c>
      <c r="F11" s="77" t="s">
        <v>1227</v>
      </c>
      <c r="G11" s="79" t="s">
        <v>1274</v>
      </c>
      <c r="H11" s="77"/>
      <c r="I11" s="77"/>
      <c r="J11" s="77"/>
      <c r="K11" s="77"/>
      <c r="L11" s="77"/>
      <c r="M11" s="77"/>
      <c r="N11" s="77"/>
      <c r="O11" s="77"/>
      <c r="P11" s="77"/>
    </row>
    <row r="12" spans="1:16" ht="15.95" customHeight="1">
      <c r="C12" s="79"/>
      <c r="D12" s="77"/>
      <c r="E12" s="77"/>
      <c r="F12" s="77" t="s">
        <v>1228</v>
      </c>
      <c r="G12" s="79" t="s">
        <v>1275</v>
      </c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15.95" customHeight="1">
      <c r="A13" t="s">
        <v>1188</v>
      </c>
      <c r="B13" t="s">
        <v>1198</v>
      </c>
      <c r="C13" s="81" t="s">
        <v>1253</v>
      </c>
      <c r="D13" s="77"/>
      <c r="E13" s="77"/>
      <c r="F13" s="77" t="s">
        <v>1229</v>
      </c>
      <c r="G13" s="79" t="s">
        <v>1276</v>
      </c>
      <c r="H13" s="77"/>
      <c r="I13" s="77"/>
      <c r="J13" s="77"/>
      <c r="K13" s="77"/>
      <c r="L13" s="77"/>
      <c r="M13" s="77"/>
      <c r="N13" s="77"/>
      <c r="O13" s="77"/>
      <c r="P13" s="77"/>
    </row>
    <row r="14" spans="1:16" ht="15.95" customHeight="1">
      <c r="A14" t="s">
        <v>1190</v>
      </c>
      <c r="B14" t="s">
        <v>1198</v>
      </c>
      <c r="C14" s="81" t="s">
        <v>1254</v>
      </c>
      <c r="D14" s="77"/>
      <c r="E14" s="77" t="s">
        <v>1196</v>
      </c>
      <c r="F14" s="77" t="s">
        <v>1230</v>
      </c>
      <c r="G14" s="82" t="s">
        <v>1276</v>
      </c>
      <c r="H14" s="77"/>
      <c r="I14" s="77"/>
      <c r="J14" s="77"/>
      <c r="K14" s="77"/>
      <c r="L14" s="77"/>
      <c r="M14" s="77"/>
      <c r="N14" s="77"/>
      <c r="O14" s="77"/>
      <c r="P14" s="77"/>
    </row>
    <row r="15" spans="1:16" ht="15.95" customHeight="1">
      <c r="B15" t="s">
        <v>1199</v>
      </c>
      <c r="C15" s="79" t="s">
        <v>1255</v>
      </c>
      <c r="D15" s="77"/>
      <c r="E15" s="77"/>
      <c r="F15" s="77"/>
      <c r="G15" s="79"/>
      <c r="H15" s="77"/>
      <c r="I15" s="77"/>
      <c r="J15" s="77"/>
      <c r="K15" s="77"/>
      <c r="L15" s="77"/>
      <c r="M15" s="77"/>
      <c r="N15" s="77"/>
      <c r="O15" s="77"/>
      <c r="P15" s="77"/>
    </row>
    <row r="16" spans="1:16" ht="15.95" customHeight="1">
      <c r="B16" t="s">
        <v>1200</v>
      </c>
      <c r="C16" s="79" t="s">
        <v>1256</v>
      </c>
      <c r="D16" s="77"/>
      <c r="E16" s="77" t="s">
        <v>1190</v>
      </c>
      <c r="F16" s="77" t="s">
        <v>1231</v>
      </c>
      <c r="G16" s="79" t="s">
        <v>1277</v>
      </c>
      <c r="H16" s="77"/>
      <c r="I16" s="77"/>
      <c r="J16" s="77"/>
      <c r="K16" s="77"/>
      <c r="L16" s="77"/>
      <c r="M16" s="77"/>
      <c r="N16" s="77"/>
      <c r="O16" s="77"/>
      <c r="P16" s="77"/>
    </row>
    <row r="17" spans="1:16" ht="15.95" customHeight="1">
      <c r="B17" t="s">
        <v>1201</v>
      </c>
      <c r="C17" s="79" t="s">
        <v>1257</v>
      </c>
      <c r="D17" s="77"/>
      <c r="E17" s="77"/>
      <c r="F17" s="77" t="s">
        <v>1232</v>
      </c>
      <c r="G17" s="79" t="s">
        <v>1278</v>
      </c>
      <c r="H17" s="77"/>
      <c r="I17" s="77"/>
      <c r="J17" s="77"/>
      <c r="K17" s="77"/>
      <c r="L17" s="77"/>
      <c r="M17" s="77"/>
      <c r="N17" s="77"/>
      <c r="O17" s="77"/>
      <c r="P17" s="77"/>
    </row>
    <row r="18" spans="1:16" ht="15.95" customHeight="1">
      <c r="A18" t="s">
        <v>1196</v>
      </c>
      <c r="B18" t="s">
        <v>1202</v>
      </c>
      <c r="C18" s="79" t="s">
        <v>1257</v>
      </c>
      <c r="D18" s="77"/>
      <c r="E18" s="77"/>
      <c r="F18" s="77" t="s">
        <v>1233</v>
      </c>
      <c r="G18" s="79" t="s">
        <v>1279</v>
      </c>
      <c r="H18" s="77"/>
      <c r="I18" s="77"/>
      <c r="J18" s="77"/>
      <c r="K18" s="77"/>
      <c r="L18" s="77"/>
      <c r="M18" s="77"/>
      <c r="N18" s="77"/>
      <c r="O18" s="77"/>
      <c r="P18" s="77"/>
    </row>
    <row r="19" spans="1:16" ht="15.95" customHeight="1">
      <c r="C19" s="79"/>
      <c r="D19" s="77"/>
      <c r="E19" s="77" t="s">
        <v>1196</v>
      </c>
      <c r="F19" s="77" t="s">
        <v>1234</v>
      </c>
      <c r="G19" s="79" t="s">
        <v>1280</v>
      </c>
      <c r="H19" s="77"/>
      <c r="I19" s="77"/>
      <c r="J19" s="77"/>
      <c r="K19" s="77"/>
      <c r="L19" s="77"/>
      <c r="M19" s="77"/>
      <c r="N19" s="77"/>
      <c r="O19" s="77"/>
      <c r="P19" s="77"/>
    </row>
    <row r="20" spans="1:16" ht="15.95" customHeight="1">
      <c r="A20" t="s">
        <v>1190</v>
      </c>
      <c r="B20" t="s">
        <v>1203</v>
      </c>
      <c r="C20" s="79" t="s">
        <v>1257</v>
      </c>
      <c r="D20" s="77"/>
      <c r="E20" s="83" t="s">
        <v>1235</v>
      </c>
      <c r="F20" s="77"/>
      <c r="G20" s="84" t="s">
        <v>1280</v>
      </c>
      <c r="H20" s="77"/>
      <c r="I20" s="77"/>
      <c r="J20" s="77"/>
      <c r="K20" s="77"/>
      <c r="L20" s="77"/>
      <c r="M20" s="77"/>
      <c r="N20" s="77"/>
      <c r="O20" s="77"/>
      <c r="P20" s="77"/>
    </row>
    <row r="21" spans="1:16" ht="15.95" customHeight="1">
      <c r="B21" t="s">
        <v>1204</v>
      </c>
      <c r="C21" s="79" t="s">
        <v>1258</v>
      </c>
      <c r="D21" s="77"/>
      <c r="E21" s="77"/>
      <c r="F21" s="77"/>
      <c r="G21" s="79"/>
      <c r="H21" s="77"/>
      <c r="I21" s="77"/>
      <c r="J21" s="77"/>
      <c r="K21" s="77"/>
      <c r="L21" s="77"/>
      <c r="M21" s="77"/>
      <c r="N21" s="77"/>
      <c r="O21" s="77"/>
      <c r="P21" s="77"/>
    </row>
    <row r="22" spans="1:16" ht="15.95" customHeight="1">
      <c r="A22" t="s">
        <v>1196</v>
      </c>
      <c r="B22" t="s">
        <v>1205</v>
      </c>
      <c r="C22" s="79" t="s">
        <v>1259</v>
      </c>
      <c r="D22" s="77"/>
      <c r="E22" s="77" t="s">
        <v>1190</v>
      </c>
      <c r="F22" s="77" t="s">
        <v>1236</v>
      </c>
      <c r="G22" s="79" t="s">
        <v>1281</v>
      </c>
      <c r="H22" s="77"/>
      <c r="I22" s="77"/>
      <c r="J22" s="77"/>
      <c r="K22" s="77"/>
      <c r="L22" s="77"/>
      <c r="M22" s="77"/>
      <c r="N22" s="77"/>
      <c r="O22" s="77"/>
      <c r="P22" s="77"/>
    </row>
    <row r="23" spans="1:16" ht="15.95" customHeight="1">
      <c r="A23" s="31" t="s">
        <v>1206</v>
      </c>
      <c r="C23" s="84" t="s">
        <v>1259</v>
      </c>
      <c r="D23" s="77"/>
      <c r="E23" s="77"/>
      <c r="F23" s="77" t="s">
        <v>1237</v>
      </c>
      <c r="G23" s="79" t="s">
        <v>1282</v>
      </c>
      <c r="H23" s="77"/>
      <c r="I23" s="77"/>
      <c r="J23" s="77"/>
      <c r="K23" s="77"/>
      <c r="L23" s="77"/>
      <c r="M23" s="77"/>
      <c r="N23" s="77"/>
      <c r="O23" s="77"/>
      <c r="P23" s="77"/>
    </row>
    <row r="24" spans="1:16" ht="15.95" customHeight="1">
      <c r="C24" s="79"/>
      <c r="D24" s="77"/>
      <c r="E24" s="77"/>
      <c r="F24" s="77" t="s">
        <v>1238</v>
      </c>
      <c r="G24" s="79" t="s">
        <v>1283</v>
      </c>
      <c r="H24" s="77"/>
      <c r="I24" s="77"/>
      <c r="J24" s="77"/>
      <c r="K24" s="77"/>
      <c r="L24" s="77"/>
      <c r="M24" s="77"/>
      <c r="N24" s="77"/>
      <c r="O24" s="77"/>
      <c r="P24" s="77"/>
    </row>
    <row r="25" spans="1:16" ht="15.95" customHeight="1">
      <c r="A25" t="s">
        <v>1207</v>
      </c>
      <c r="B25" t="s">
        <v>1208</v>
      </c>
      <c r="C25" s="79" t="s">
        <v>1260</v>
      </c>
      <c r="D25" s="77"/>
      <c r="E25" s="77" t="s">
        <v>1196</v>
      </c>
      <c r="F25" s="77" t="s">
        <v>1239</v>
      </c>
      <c r="G25" s="79" t="s">
        <v>1284</v>
      </c>
      <c r="H25" s="77"/>
      <c r="I25" s="77"/>
      <c r="J25" s="77"/>
      <c r="K25" s="77"/>
      <c r="L25" s="77"/>
      <c r="M25" s="77"/>
      <c r="N25" s="77"/>
      <c r="O25" s="77"/>
      <c r="P25" s="77"/>
    </row>
    <row r="26" spans="1:16" ht="15.95" customHeight="1">
      <c r="B26" t="s">
        <v>1209</v>
      </c>
      <c r="C26" s="79" t="s">
        <v>1260</v>
      </c>
      <c r="D26" s="77"/>
      <c r="E26" s="77"/>
      <c r="F26" s="77"/>
      <c r="G26" s="79"/>
      <c r="H26" s="77"/>
      <c r="I26" s="77"/>
      <c r="J26" s="77"/>
      <c r="K26" s="77"/>
      <c r="L26" s="77"/>
      <c r="M26" s="77"/>
      <c r="N26" s="77"/>
      <c r="O26" s="77"/>
      <c r="P26" s="77"/>
    </row>
    <row r="27" spans="1:16" ht="15.95" customHeight="1">
      <c r="A27" t="s">
        <v>1190</v>
      </c>
      <c r="B27" t="s">
        <v>1209</v>
      </c>
      <c r="C27" s="79" t="s">
        <v>1260</v>
      </c>
      <c r="D27" s="77"/>
      <c r="E27" s="77" t="s">
        <v>1188</v>
      </c>
      <c r="F27" s="77" t="s">
        <v>1240</v>
      </c>
      <c r="G27" s="79" t="s">
        <v>1284</v>
      </c>
      <c r="H27" s="77"/>
      <c r="I27" s="77"/>
      <c r="J27" s="77"/>
      <c r="K27" s="77"/>
      <c r="L27" s="77"/>
      <c r="M27" s="77"/>
      <c r="N27" s="77"/>
      <c r="O27" s="77"/>
      <c r="P27" s="77"/>
    </row>
    <row r="28" spans="1:16" ht="15.95" customHeight="1">
      <c r="B28" t="s">
        <v>1210</v>
      </c>
      <c r="C28" s="79" t="s">
        <v>1261</v>
      </c>
      <c r="D28" s="77"/>
      <c r="E28" s="77" t="s">
        <v>1190</v>
      </c>
      <c r="F28" s="77" t="s">
        <v>1241</v>
      </c>
      <c r="G28" s="79" t="s">
        <v>1338</v>
      </c>
      <c r="H28" s="77"/>
      <c r="I28" s="77"/>
      <c r="J28" s="77"/>
      <c r="K28" s="77"/>
      <c r="L28" s="77"/>
      <c r="M28" s="77"/>
      <c r="N28" s="77"/>
      <c r="O28" s="77"/>
      <c r="P28" s="77"/>
    </row>
    <row r="29" spans="1:16" ht="15.95" customHeight="1">
      <c r="A29" t="s">
        <v>1196</v>
      </c>
      <c r="B29" t="s">
        <v>1211</v>
      </c>
      <c r="C29" s="79" t="s">
        <v>1262</v>
      </c>
      <c r="D29" s="77"/>
      <c r="E29" s="77"/>
      <c r="F29" s="77" t="s">
        <v>618</v>
      </c>
      <c r="G29" s="79" t="s">
        <v>1339</v>
      </c>
      <c r="H29" s="77"/>
      <c r="I29" s="77"/>
      <c r="J29" s="77"/>
      <c r="K29" s="77"/>
      <c r="L29" s="77"/>
      <c r="M29" s="77"/>
      <c r="N29" s="77"/>
      <c r="O29" s="77"/>
      <c r="P29" s="77"/>
    </row>
    <row r="30" spans="1:16" ht="15.95" customHeight="1">
      <c r="C30" s="79"/>
      <c r="D30" s="77"/>
      <c r="E30" s="77" t="s">
        <v>1196</v>
      </c>
      <c r="F30" s="85" t="s">
        <v>1349</v>
      </c>
      <c r="G30" s="79" t="s">
        <v>1285</v>
      </c>
      <c r="H30" s="77"/>
      <c r="I30" s="77"/>
      <c r="J30" s="77"/>
      <c r="K30" s="77"/>
      <c r="L30" s="77"/>
      <c r="M30" s="77"/>
      <c r="N30" s="77"/>
      <c r="O30" s="77"/>
      <c r="P30" s="77"/>
    </row>
    <row r="31" spans="1:16" ht="15.95" customHeight="1">
      <c r="A31" t="s">
        <v>1207</v>
      </c>
      <c r="B31" t="s">
        <v>1212</v>
      </c>
      <c r="C31" s="79" t="s">
        <v>1262</v>
      </c>
      <c r="D31" s="77"/>
      <c r="E31" s="77"/>
      <c r="F31" s="77"/>
      <c r="G31" s="79"/>
      <c r="H31" s="77"/>
      <c r="I31" s="77"/>
      <c r="J31" s="77"/>
      <c r="K31" s="77"/>
      <c r="L31" s="77"/>
      <c r="M31" s="77"/>
      <c r="N31" s="77"/>
      <c r="O31" s="77"/>
      <c r="P31" s="77"/>
    </row>
    <row r="32" spans="1:16" ht="15.95" customHeight="1">
      <c r="B32" t="s">
        <v>1213</v>
      </c>
      <c r="C32" s="79" t="s">
        <v>1262</v>
      </c>
      <c r="D32" s="77"/>
      <c r="E32" s="77" t="s">
        <v>1190</v>
      </c>
      <c r="F32" s="77" t="s">
        <v>1242</v>
      </c>
      <c r="G32" s="79" t="s">
        <v>1285</v>
      </c>
      <c r="H32" s="77"/>
      <c r="I32" s="77"/>
      <c r="J32" s="77"/>
      <c r="K32" s="77"/>
      <c r="L32" s="77"/>
      <c r="M32" s="77"/>
      <c r="N32" s="77"/>
      <c r="O32" s="77"/>
      <c r="P32" s="77"/>
    </row>
    <row r="33" spans="1:16" ht="15.95" customHeight="1">
      <c r="A33" t="s">
        <v>1190</v>
      </c>
      <c r="B33" t="s">
        <v>1214</v>
      </c>
      <c r="C33" s="79" t="s">
        <v>1263</v>
      </c>
      <c r="D33" s="77"/>
      <c r="E33" s="77"/>
      <c r="F33" s="77" t="s">
        <v>1243</v>
      </c>
      <c r="G33" s="79" t="s">
        <v>1286</v>
      </c>
      <c r="H33" s="77"/>
      <c r="I33" s="77"/>
      <c r="J33" s="77"/>
      <c r="K33" s="77"/>
      <c r="L33" s="77"/>
      <c r="M33" s="77"/>
      <c r="N33" s="77"/>
      <c r="O33" s="77"/>
      <c r="P33" s="77"/>
    </row>
    <row r="34" spans="1:16" ht="15.95" customHeight="1">
      <c r="B34" t="s">
        <v>1215</v>
      </c>
      <c r="C34" s="79" t="s">
        <v>1264</v>
      </c>
      <c r="D34" s="77"/>
      <c r="E34" s="77"/>
      <c r="F34" s="77" t="s">
        <v>1244</v>
      </c>
      <c r="G34" s="79" t="s">
        <v>1287</v>
      </c>
      <c r="H34" s="77"/>
      <c r="I34" s="77"/>
      <c r="J34" s="77"/>
      <c r="K34" s="77"/>
      <c r="L34" s="77"/>
      <c r="M34" s="77"/>
      <c r="N34" s="77"/>
      <c r="O34" s="77"/>
      <c r="P34" s="77"/>
    </row>
    <row r="35" spans="1:16" ht="15.95" customHeight="1">
      <c r="A35" t="s">
        <v>1196</v>
      </c>
      <c r="B35" s="43" t="s">
        <v>1348</v>
      </c>
      <c r="C35" s="79" t="s">
        <v>1265</v>
      </c>
      <c r="D35" s="77"/>
      <c r="E35" s="77" t="s">
        <v>1196</v>
      </c>
      <c r="F35" s="77" t="s">
        <v>1245</v>
      </c>
      <c r="G35" s="79" t="s">
        <v>1288</v>
      </c>
      <c r="H35" s="77"/>
      <c r="I35" s="77"/>
      <c r="J35" s="77"/>
      <c r="K35" s="77"/>
      <c r="L35" s="77"/>
      <c r="M35" s="77"/>
      <c r="N35" s="77"/>
      <c r="O35" s="77"/>
      <c r="P35" s="77"/>
    </row>
    <row r="36" spans="1:16" ht="15.95" customHeight="1">
      <c r="C36" s="79"/>
      <c r="D36" s="77"/>
      <c r="E36" s="83" t="s">
        <v>1246</v>
      </c>
      <c r="F36" s="77"/>
      <c r="G36" s="79" t="s">
        <v>1288</v>
      </c>
      <c r="H36" s="77"/>
      <c r="I36" s="77"/>
      <c r="J36" s="77"/>
      <c r="K36" s="77"/>
      <c r="L36" s="77"/>
      <c r="M36" s="77"/>
      <c r="N36" s="77"/>
      <c r="O36" s="77"/>
      <c r="P36" s="77"/>
    </row>
    <row r="37" spans="1:16" ht="15.95" customHeight="1">
      <c r="A37" t="s">
        <v>1188</v>
      </c>
      <c r="B37" t="s">
        <v>1216</v>
      </c>
      <c r="C37" s="79" t="s">
        <v>1265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</row>
    <row r="38" spans="1:16" ht="15.95" customHeight="1">
      <c r="A38" t="s">
        <v>1190</v>
      </c>
      <c r="B38" t="s">
        <v>1217</v>
      </c>
      <c r="C38" s="79" t="s">
        <v>1266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</row>
    <row r="39" spans="1:16" ht="15.95" customHeight="1">
      <c r="B39" t="s">
        <v>1218</v>
      </c>
      <c r="C39" s="79" t="s">
        <v>1267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</row>
    <row r="40" spans="1:16" ht="15.95" customHeight="1">
      <c r="B40" t="s">
        <v>1219</v>
      </c>
      <c r="C40" s="79" t="s">
        <v>1268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</row>
    <row r="41" spans="1:16" ht="15.95" customHeight="1">
      <c r="A41" t="s">
        <v>1196</v>
      </c>
      <c r="B41" t="s">
        <v>1220</v>
      </c>
      <c r="C41" s="79" t="s">
        <v>1269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</row>
    <row r="42" spans="1:16" ht="15.95" customHeight="1">
      <c r="A42" s="31" t="s">
        <v>1221</v>
      </c>
      <c r="C42" s="84" t="s">
        <v>1269</v>
      </c>
      <c r="D42" s="77"/>
      <c r="E42" s="83" t="s">
        <v>1247</v>
      </c>
      <c r="F42" s="77"/>
      <c r="G42" s="84" t="s">
        <v>1288</v>
      </c>
      <c r="H42" s="77"/>
      <c r="I42" s="77"/>
      <c r="J42" s="77"/>
      <c r="K42" s="77"/>
      <c r="L42" s="77"/>
      <c r="M42" s="77"/>
      <c r="N42" s="77"/>
      <c r="O42" s="77"/>
      <c r="P42" s="77"/>
    </row>
    <row r="43" spans="1:16" ht="16.5" customHeight="1"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</row>
    <row r="44" spans="1:16" ht="45.75" customHeight="1">
      <c r="A44" s="90" t="s">
        <v>1342</v>
      </c>
      <c r="B44" s="90"/>
      <c r="C44" s="91"/>
      <c r="D44" s="91"/>
      <c r="E44" s="91"/>
      <c r="F44" s="91"/>
      <c r="G44" s="84">
        <v>62</v>
      </c>
      <c r="H44" s="77"/>
      <c r="I44" s="77"/>
      <c r="J44" s="77"/>
      <c r="K44" s="77"/>
      <c r="L44" s="77"/>
      <c r="M44" s="77"/>
      <c r="N44" s="77"/>
      <c r="O44" s="77"/>
      <c r="P44" s="77"/>
    </row>
    <row r="45" spans="1:16" ht="25.5" customHeight="1">
      <c r="A45" s="38" t="s">
        <v>1350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</row>
    <row r="47" spans="1:16"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</row>
    <row r="48" spans="1:16"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</row>
    <row r="49" spans="3:16"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</row>
    <row r="50" spans="3:16"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</row>
    <row r="51" spans="3:16"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</row>
    <row r="52" spans="3:16"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</row>
    <row r="53" spans="3:16"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</row>
    <row r="54" spans="3:16"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</row>
    <row r="55" spans="3:16"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</row>
    <row r="56" spans="3:16"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</row>
    <row r="57" spans="3:16"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</row>
    <row r="58" spans="3:16"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</row>
    <row r="59" spans="3:16"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3:16"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tabColor theme="0" tint="-0.249977111117893"/>
  </sheetPr>
  <dimension ref="A1:Q50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4.95" customHeight="1">
      <c r="A6" s="20">
        <v>211000</v>
      </c>
      <c r="B6" s="13" t="s">
        <v>1155</v>
      </c>
      <c r="C6" s="62">
        <v>31704</v>
      </c>
      <c r="D6" s="62">
        <v>7392</v>
      </c>
      <c r="E6" s="62">
        <v>6705</v>
      </c>
      <c r="F6" s="62">
        <v>17495</v>
      </c>
      <c r="G6" s="62">
        <v>14862</v>
      </c>
      <c r="H6" s="62">
        <v>16842</v>
      </c>
      <c r="I6" s="62">
        <v>25585</v>
      </c>
      <c r="J6" s="62">
        <v>6119</v>
      </c>
      <c r="K6" s="62">
        <v>9050</v>
      </c>
      <c r="L6" s="62">
        <v>7623</v>
      </c>
      <c r="M6" s="62">
        <v>1433</v>
      </c>
      <c r="N6" s="62">
        <v>21474</v>
      </c>
      <c r="O6" s="62">
        <v>21907</v>
      </c>
      <c r="P6" s="62">
        <v>11690</v>
      </c>
      <c r="Q6" s="16" t="s">
        <v>1155</v>
      </c>
    </row>
    <row r="7" spans="1:17" s="4" customFormat="1" ht="12.95" customHeight="1">
      <c r="A7" s="20">
        <v>212000</v>
      </c>
      <c r="B7" s="13" t="s">
        <v>1156</v>
      </c>
      <c r="C7" s="68">
        <v>185665</v>
      </c>
      <c r="D7" s="68">
        <v>27574</v>
      </c>
      <c r="E7" s="68">
        <v>39472</v>
      </c>
      <c r="F7" s="68">
        <v>118523</v>
      </c>
      <c r="G7" s="68">
        <v>97155</v>
      </c>
      <c r="H7" s="68">
        <v>88510</v>
      </c>
      <c r="I7" s="68">
        <v>155853</v>
      </c>
      <c r="J7" s="68">
        <v>29809</v>
      </c>
      <c r="K7" s="68">
        <v>52625</v>
      </c>
      <c r="L7" s="68">
        <v>40453</v>
      </c>
      <c r="M7" s="68">
        <v>8038</v>
      </c>
      <c r="N7" s="68">
        <v>108676</v>
      </c>
      <c r="O7" s="68">
        <v>126847</v>
      </c>
      <c r="P7" s="68">
        <v>49968</v>
      </c>
      <c r="Q7" s="16" t="s">
        <v>1156</v>
      </c>
    </row>
    <row r="8" spans="1:17" s="7" customFormat="1" ht="35.1" customHeight="1">
      <c r="A8" s="21">
        <v>215</v>
      </c>
      <c r="B8" s="12" t="s">
        <v>1123</v>
      </c>
      <c r="C8" s="67">
        <v>164290</v>
      </c>
      <c r="D8" s="67">
        <v>57216</v>
      </c>
      <c r="E8" s="67">
        <v>34111</v>
      </c>
      <c r="F8" s="67">
        <v>72355</v>
      </c>
      <c r="G8" s="67">
        <v>94278</v>
      </c>
      <c r="H8" s="67">
        <v>70012</v>
      </c>
      <c r="I8" s="67">
        <v>129346</v>
      </c>
      <c r="J8" s="67">
        <v>34940</v>
      </c>
      <c r="K8" s="67">
        <v>44089</v>
      </c>
      <c r="L8" s="67">
        <v>35061</v>
      </c>
      <c r="M8" s="67">
        <v>6404</v>
      </c>
      <c r="N8" s="67">
        <v>67497</v>
      </c>
      <c r="O8" s="67">
        <v>193794</v>
      </c>
      <c r="P8" s="67">
        <v>97181</v>
      </c>
      <c r="Q8" s="17" t="s">
        <v>1123</v>
      </c>
    </row>
    <row r="9" spans="1:17" s="4" customFormat="1" ht="12.95" customHeight="1">
      <c r="A9" s="20">
        <v>215007</v>
      </c>
      <c r="B9" s="10" t="s">
        <v>339</v>
      </c>
      <c r="C9" s="68">
        <v>13659</v>
      </c>
      <c r="D9" s="68">
        <v>6466</v>
      </c>
      <c r="E9" s="68">
        <v>1656</v>
      </c>
      <c r="F9" s="68">
        <v>5531</v>
      </c>
      <c r="G9" s="68">
        <v>7864</v>
      </c>
      <c r="H9" s="68">
        <v>5795</v>
      </c>
      <c r="I9" s="68">
        <v>9385</v>
      </c>
      <c r="J9" s="68">
        <v>4274</v>
      </c>
      <c r="K9" s="68">
        <v>3090</v>
      </c>
      <c r="L9" s="68">
        <v>2609</v>
      </c>
      <c r="M9" s="68">
        <v>575</v>
      </c>
      <c r="N9" s="68">
        <v>8667</v>
      </c>
      <c r="O9" s="68">
        <v>14147</v>
      </c>
      <c r="P9" s="68">
        <v>9174</v>
      </c>
      <c r="Q9" s="15" t="s">
        <v>339</v>
      </c>
    </row>
    <row r="10" spans="1:17" s="3" customFormat="1" ht="12.95" customHeight="1">
      <c r="A10" s="20">
        <v>215009</v>
      </c>
      <c r="B10" s="10" t="s">
        <v>340</v>
      </c>
      <c r="C10" s="68">
        <v>27437</v>
      </c>
      <c r="D10" s="68">
        <v>9010</v>
      </c>
      <c r="E10" s="68">
        <v>5863</v>
      </c>
      <c r="F10" s="68">
        <v>12504</v>
      </c>
      <c r="G10" s="68">
        <v>15139</v>
      </c>
      <c r="H10" s="68">
        <v>12298</v>
      </c>
      <c r="I10" s="68">
        <v>22355</v>
      </c>
      <c r="J10" s="68">
        <v>5082</v>
      </c>
      <c r="K10" s="68">
        <v>7450</v>
      </c>
      <c r="L10" s="68">
        <v>5991</v>
      </c>
      <c r="M10" s="68">
        <v>1120</v>
      </c>
      <c r="N10" s="68">
        <v>20207</v>
      </c>
      <c r="O10" s="68">
        <v>19651</v>
      </c>
      <c r="P10" s="68">
        <v>12440</v>
      </c>
      <c r="Q10" s="15" t="s">
        <v>340</v>
      </c>
    </row>
    <row r="11" spans="1:17" s="8" customFormat="1" ht="12.95" customHeight="1">
      <c r="A11" s="20">
        <v>215017</v>
      </c>
      <c r="B11" s="10" t="s">
        <v>341</v>
      </c>
      <c r="C11" s="68">
        <v>22975</v>
      </c>
      <c r="D11" s="68">
        <v>6010</v>
      </c>
      <c r="E11" s="68">
        <v>5257</v>
      </c>
      <c r="F11" s="68">
        <v>11707</v>
      </c>
      <c r="G11" s="68">
        <v>13168</v>
      </c>
      <c r="H11" s="68">
        <v>9807</v>
      </c>
      <c r="I11" s="68">
        <v>19211</v>
      </c>
      <c r="J11" s="68">
        <v>3764</v>
      </c>
      <c r="K11" s="68">
        <v>5974</v>
      </c>
      <c r="L11" s="68">
        <v>4835</v>
      </c>
      <c r="M11" s="68">
        <v>923</v>
      </c>
      <c r="N11" s="68">
        <v>18426</v>
      </c>
      <c r="O11" s="68">
        <v>15512</v>
      </c>
      <c r="P11" s="68">
        <v>10975</v>
      </c>
      <c r="Q11" s="15" t="s">
        <v>341</v>
      </c>
    </row>
    <row r="12" spans="1:17" s="2" customFormat="1" ht="12.95" customHeight="1">
      <c r="A12" s="20">
        <v>215021</v>
      </c>
      <c r="B12" s="10" t="s">
        <v>342</v>
      </c>
      <c r="C12" s="68">
        <v>2111</v>
      </c>
      <c r="D12" s="68">
        <v>806</v>
      </c>
      <c r="E12" s="68">
        <v>587</v>
      </c>
      <c r="F12" s="68">
        <v>693</v>
      </c>
      <c r="G12" s="68">
        <v>1177</v>
      </c>
      <c r="H12" s="68">
        <v>934</v>
      </c>
      <c r="I12" s="68">
        <v>1632</v>
      </c>
      <c r="J12" s="68">
        <v>479</v>
      </c>
      <c r="K12" s="68">
        <v>522</v>
      </c>
      <c r="L12" s="68">
        <v>442</v>
      </c>
      <c r="M12" s="68">
        <v>80</v>
      </c>
      <c r="N12" s="68">
        <v>1703</v>
      </c>
      <c r="O12" s="68">
        <v>3313</v>
      </c>
      <c r="P12" s="68">
        <v>2909</v>
      </c>
      <c r="Q12" s="15" t="s">
        <v>342</v>
      </c>
    </row>
    <row r="13" spans="1:17" s="8" customFormat="1" ht="12.95" customHeight="1">
      <c r="A13" s="20">
        <v>215025</v>
      </c>
      <c r="B13" s="10" t="s">
        <v>343</v>
      </c>
      <c r="C13" s="68">
        <v>2752</v>
      </c>
      <c r="D13" s="68">
        <v>142</v>
      </c>
      <c r="E13" s="68">
        <v>119</v>
      </c>
      <c r="F13" s="68">
        <v>2480</v>
      </c>
      <c r="G13" s="68">
        <v>1502</v>
      </c>
      <c r="H13" s="68">
        <v>1250</v>
      </c>
      <c r="I13" s="68">
        <v>433</v>
      </c>
      <c r="J13" s="68">
        <v>2319</v>
      </c>
      <c r="K13" s="68">
        <v>184</v>
      </c>
      <c r="L13" s="68">
        <v>163</v>
      </c>
      <c r="M13" s="68">
        <v>28</v>
      </c>
      <c r="N13" s="68">
        <v>2568</v>
      </c>
      <c r="O13" s="68">
        <v>1766</v>
      </c>
      <c r="P13" s="68">
        <v>1609</v>
      </c>
      <c r="Q13" s="15" t="s">
        <v>343</v>
      </c>
    </row>
    <row r="14" spans="1:17" s="8" customFormat="1" ht="12.95" customHeight="1">
      <c r="A14" s="20">
        <v>215029</v>
      </c>
      <c r="B14" s="10" t="s">
        <v>344</v>
      </c>
      <c r="C14" s="68">
        <v>800</v>
      </c>
      <c r="D14" s="68">
        <v>411</v>
      </c>
      <c r="E14" s="68">
        <v>123</v>
      </c>
      <c r="F14" s="68">
        <v>263</v>
      </c>
      <c r="G14" s="68">
        <v>368</v>
      </c>
      <c r="H14" s="68">
        <v>432</v>
      </c>
      <c r="I14" s="68">
        <v>637</v>
      </c>
      <c r="J14" s="68">
        <v>163</v>
      </c>
      <c r="K14" s="68">
        <v>296</v>
      </c>
      <c r="L14" s="68">
        <v>240</v>
      </c>
      <c r="M14" s="68">
        <v>28</v>
      </c>
      <c r="N14" s="68">
        <v>533</v>
      </c>
      <c r="O14" s="68">
        <v>2427</v>
      </c>
      <c r="P14" s="68">
        <v>2162</v>
      </c>
      <c r="Q14" s="15" t="s">
        <v>344</v>
      </c>
    </row>
    <row r="15" spans="1:17" s="8" customFormat="1" ht="12.95" customHeight="1">
      <c r="A15" s="20">
        <v>215039</v>
      </c>
      <c r="B15" s="10" t="s">
        <v>345</v>
      </c>
      <c r="C15" s="68">
        <v>1986</v>
      </c>
      <c r="D15" s="68">
        <v>773</v>
      </c>
      <c r="E15" s="68">
        <v>845</v>
      </c>
      <c r="F15" s="68">
        <v>367</v>
      </c>
      <c r="G15" s="68">
        <v>1359</v>
      </c>
      <c r="H15" s="68">
        <v>627</v>
      </c>
      <c r="I15" s="68">
        <v>1450</v>
      </c>
      <c r="J15" s="68">
        <v>535</v>
      </c>
      <c r="K15" s="68">
        <v>351</v>
      </c>
      <c r="L15" s="68">
        <v>295</v>
      </c>
      <c r="M15" s="68">
        <v>54</v>
      </c>
      <c r="N15" s="68">
        <v>1703</v>
      </c>
      <c r="O15" s="68">
        <v>2599</v>
      </c>
      <c r="P15" s="68">
        <v>2319</v>
      </c>
      <c r="Q15" s="15" t="s">
        <v>345</v>
      </c>
    </row>
    <row r="16" spans="1:17" s="8" customFormat="1" ht="12.95" customHeight="1">
      <c r="A16" s="20">
        <v>215040</v>
      </c>
      <c r="B16" s="10" t="s">
        <v>346</v>
      </c>
      <c r="C16" s="68">
        <v>357</v>
      </c>
      <c r="D16" s="68">
        <v>185</v>
      </c>
      <c r="E16" s="76">
        <v>40</v>
      </c>
      <c r="F16" s="76">
        <v>124</v>
      </c>
      <c r="G16" s="68">
        <v>202</v>
      </c>
      <c r="H16" s="68">
        <v>155</v>
      </c>
      <c r="I16" s="68">
        <v>278</v>
      </c>
      <c r="J16" s="68">
        <v>79</v>
      </c>
      <c r="K16" s="68">
        <v>126</v>
      </c>
      <c r="L16" s="68">
        <v>105</v>
      </c>
      <c r="M16" s="68">
        <v>13</v>
      </c>
      <c r="N16" s="68">
        <v>261</v>
      </c>
      <c r="O16" s="68">
        <v>992</v>
      </c>
      <c r="P16" s="68">
        <v>896</v>
      </c>
      <c r="Q16" s="15" t="s">
        <v>346</v>
      </c>
    </row>
    <row r="17" spans="1:17" s="8" customFormat="1" ht="12.95" customHeight="1">
      <c r="A17" s="20">
        <v>215046</v>
      </c>
      <c r="B17" s="10" t="s">
        <v>347</v>
      </c>
      <c r="C17" s="68">
        <v>5120</v>
      </c>
      <c r="D17" s="68">
        <v>1509</v>
      </c>
      <c r="E17" s="68">
        <v>2043</v>
      </c>
      <c r="F17" s="68">
        <v>1553</v>
      </c>
      <c r="G17" s="68">
        <v>3132</v>
      </c>
      <c r="H17" s="68">
        <v>1988</v>
      </c>
      <c r="I17" s="68">
        <v>3830</v>
      </c>
      <c r="J17" s="68">
        <v>1290</v>
      </c>
      <c r="K17" s="68">
        <v>1209</v>
      </c>
      <c r="L17" s="68">
        <v>951</v>
      </c>
      <c r="M17" s="68">
        <v>185</v>
      </c>
      <c r="N17" s="68">
        <v>3867</v>
      </c>
      <c r="O17" s="68">
        <v>6760</v>
      </c>
      <c r="P17" s="68">
        <v>5513</v>
      </c>
      <c r="Q17" s="15" t="s">
        <v>347</v>
      </c>
    </row>
    <row r="18" spans="1:17" s="8" customFormat="1" ht="12.95" customHeight="1">
      <c r="A18" s="22">
        <v>215047</v>
      </c>
      <c r="B18" s="10" t="s">
        <v>348</v>
      </c>
      <c r="C18" s="68">
        <v>573</v>
      </c>
      <c r="D18" s="68">
        <v>156</v>
      </c>
      <c r="E18" s="68">
        <v>124</v>
      </c>
      <c r="F18" s="68">
        <v>265</v>
      </c>
      <c r="G18" s="68">
        <v>273</v>
      </c>
      <c r="H18" s="68">
        <v>300</v>
      </c>
      <c r="I18" s="68">
        <v>467</v>
      </c>
      <c r="J18" s="68">
        <v>106</v>
      </c>
      <c r="K18" s="68">
        <v>202</v>
      </c>
      <c r="L18" s="68">
        <v>165</v>
      </c>
      <c r="M18" s="68">
        <v>22</v>
      </c>
      <c r="N18" s="68">
        <v>374</v>
      </c>
      <c r="O18" s="68">
        <v>2197</v>
      </c>
      <c r="P18" s="68">
        <v>1998</v>
      </c>
      <c r="Q18" s="15" t="s">
        <v>348</v>
      </c>
    </row>
    <row r="19" spans="1:17" s="8" customFormat="1" ht="12.95" customHeight="1">
      <c r="A19" s="20">
        <v>215059</v>
      </c>
      <c r="B19" s="10" t="s">
        <v>349</v>
      </c>
      <c r="C19" s="68">
        <v>5003</v>
      </c>
      <c r="D19" s="68">
        <v>2917</v>
      </c>
      <c r="E19" s="68">
        <v>993</v>
      </c>
      <c r="F19" s="68">
        <v>1052</v>
      </c>
      <c r="G19" s="68">
        <v>2877</v>
      </c>
      <c r="H19" s="68">
        <v>2126</v>
      </c>
      <c r="I19" s="68">
        <v>4167</v>
      </c>
      <c r="J19" s="68">
        <v>836</v>
      </c>
      <c r="K19" s="68">
        <v>1188</v>
      </c>
      <c r="L19" s="68">
        <v>993</v>
      </c>
      <c r="M19" s="68">
        <v>195</v>
      </c>
      <c r="N19" s="68">
        <v>3628</v>
      </c>
      <c r="O19" s="68">
        <v>4953</v>
      </c>
      <c r="P19" s="68">
        <v>3579</v>
      </c>
      <c r="Q19" s="15" t="s">
        <v>349</v>
      </c>
    </row>
    <row r="20" spans="1:17" s="8" customFormat="1" ht="12.95" customHeight="1">
      <c r="A20" s="20">
        <v>215064</v>
      </c>
      <c r="B20" s="10" t="s">
        <v>350</v>
      </c>
      <c r="C20" s="68">
        <v>3362</v>
      </c>
      <c r="D20" s="68">
        <v>721</v>
      </c>
      <c r="E20" s="68">
        <v>1386</v>
      </c>
      <c r="F20" s="68">
        <v>1209</v>
      </c>
      <c r="G20" s="68">
        <v>1892</v>
      </c>
      <c r="H20" s="68">
        <v>1470</v>
      </c>
      <c r="I20" s="68">
        <v>2479</v>
      </c>
      <c r="J20" s="68">
        <v>883</v>
      </c>
      <c r="K20" s="68">
        <v>989</v>
      </c>
      <c r="L20" s="68">
        <v>806</v>
      </c>
      <c r="M20" s="68">
        <v>115</v>
      </c>
      <c r="N20" s="68">
        <v>2189</v>
      </c>
      <c r="O20" s="68">
        <v>5731</v>
      </c>
      <c r="P20" s="68">
        <v>4561</v>
      </c>
      <c r="Q20" s="15" t="s">
        <v>350</v>
      </c>
    </row>
    <row r="21" spans="1:17" s="8" customFormat="1" ht="12.95" customHeight="1">
      <c r="A21" s="20">
        <v>215066</v>
      </c>
      <c r="B21" s="10" t="s">
        <v>351</v>
      </c>
      <c r="C21" s="68">
        <v>3412</v>
      </c>
      <c r="D21" s="68">
        <v>1729</v>
      </c>
      <c r="E21" s="68">
        <v>737</v>
      </c>
      <c r="F21" s="68">
        <v>927</v>
      </c>
      <c r="G21" s="68">
        <v>2195</v>
      </c>
      <c r="H21" s="68">
        <v>1217</v>
      </c>
      <c r="I21" s="68">
        <v>2661</v>
      </c>
      <c r="J21" s="68">
        <v>751</v>
      </c>
      <c r="K21" s="68">
        <v>914</v>
      </c>
      <c r="L21" s="68">
        <v>698</v>
      </c>
      <c r="M21" s="68">
        <v>76</v>
      </c>
      <c r="N21" s="68">
        <v>2372</v>
      </c>
      <c r="O21" s="68">
        <v>5724</v>
      </c>
      <c r="P21" s="68">
        <v>4684</v>
      </c>
      <c r="Q21" s="15" t="s">
        <v>351</v>
      </c>
    </row>
    <row r="22" spans="1:17" s="8" customFormat="1" ht="12.95" customHeight="1">
      <c r="A22" s="20">
        <v>215082</v>
      </c>
      <c r="B22" s="10" t="s">
        <v>352</v>
      </c>
      <c r="C22" s="68">
        <v>1128</v>
      </c>
      <c r="D22" s="68">
        <v>479</v>
      </c>
      <c r="E22" s="68">
        <v>153</v>
      </c>
      <c r="F22" s="68">
        <v>479</v>
      </c>
      <c r="G22" s="68">
        <v>636</v>
      </c>
      <c r="H22" s="68">
        <v>492</v>
      </c>
      <c r="I22" s="68">
        <v>853</v>
      </c>
      <c r="J22" s="68">
        <v>275</v>
      </c>
      <c r="K22" s="68">
        <v>298</v>
      </c>
      <c r="L22" s="68">
        <v>268</v>
      </c>
      <c r="M22" s="68">
        <v>33</v>
      </c>
      <c r="N22" s="68">
        <v>771</v>
      </c>
      <c r="O22" s="68">
        <v>2175</v>
      </c>
      <c r="P22" s="68">
        <v>1818</v>
      </c>
      <c r="Q22" s="15" t="s">
        <v>352</v>
      </c>
    </row>
    <row r="23" spans="1:17" s="8" customFormat="1" ht="12.95" customHeight="1">
      <c r="A23" s="20">
        <v>215084</v>
      </c>
      <c r="B23" s="10" t="s">
        <v>353</v>
      </c>
      <c r="C23" s="68">
        <v>2447</v>
      </c>
      <c r="D23" s="68">
        <v>865</v>
      </c>
      <c r="E23" s="68">
        <v>701</v>
      </c>
      <c r="F23" s="68">
        <v>862</v>
      </c>
      <c r="G23" s="68">
        <v>1267</v>
      </c>
      <c r="H23" s="68">
        <v>1180</v>
      </c>
      <c r="I23" s="68">
        <v>2105</v>
      </c>
      <c r="J23" s="68">
        <v>342</v>
      </c>
      <c r="K23" s="68">
        <v>881</v>
      </c>
      <c r="L23" s="68">
        <v>730</v>
      </c>
      <c r="M23" s="68">
        <v>97</v>
      </c>
      <c r="N23" s="68">
        <v>1640</v>
      </c>
      <c r="O23" s="68">
        <v>5801</v>
      </c>
      <c r="P23" s="68">
        <v>4995</v>
      </c>
      <c r="Q23" s="15" t="s">
        <v>353</v>
      </c>
    </row>
    <row r="24" spans="1:17" s="8" customFormat="1" ht="12.95" customHeight="1">
      <c r="A24" s="20">
        <v>215089</v>
      </c>
      <c r="B24" s="10" t="s">
        <v>354</v>
      </c>
      <c r="C24" s="68">
        <v>1844</v>
      </c>
      <c r="D24" s="68">
        <v>861</v>
      </c>
      <c r="E24" s="68">
        <v>209</v>
      </c>
      <c r="F24" s="68">
        <v>769</v>
      </c>
      <c r="G24" s="68">
        <v>1073</v>
      </c>
      <c r="H24" s="68">
        <v>771</v>
      </c>
      <c r="I24" s="68">
        <v>1555</v>
      </c>
      <c r="J24" s="68">
        <v>289</v>
      </c>
      <c r="K24" s="68">
        <v>552</v>
      </c>
      <c r="L24" s="68">
        <v>449</v>
      </c>
      <c r="M24" s="68">
        <v>92</v>
      </c>
      <c r="N24" s="68">
        <v>1199</v>
      </c>
      <c r="O24" s="68">
        <v>4260</v>
      </c>
      <c r="P24" s="68">
        <v>3615</v>
      </c>
      <c r="Q24" s="15" t="s">
        <v>354</v>
      </c>
    </row>
    <row r="25" spans="1:17" s="8" customFormat="1" ht="12.95" customHeight="1">
      <c r="A25" s="20">
        <v>215090</v>
      </c>
      <c r="B25" s="10" t="s">
        <v>355</v>
      </c>
      <c r="C25" s="68">
        <v>2915</v>
      </c>
      <c r="D25" s="68">
        <v>1218</v>
      </c>
      <c r="E25" s="68">
        <v>488</v>
      </c>
      <c r="F25" s="68">
        <v>1193</v>
      </c>
      <c r="G25" s="68">
        <v>1770</v>
      </c>
      <c r="H25" s="68">
        <v>1145</v>
      </c>
      <c r="I25" s="68">
        <v>2295</v>
      </c>
      <c r="J25" s="68">
        <v>620</v>
      </c>
      <c r="K25" s="68">
        <v>646</v>
      </c>
      <c r="L25" s="68">
        <v>525</v>
      </c>
      <c r="M25" s="68">
        <v>123</v>
      </c>
      <c r="N25" s="68">
        <v>2174</v>
      </c>
      <c r="O25" s="68">
        <v>4301</v>
      </c>
      <c r="P25" s="68">
        <v>3562</v>
      </c>
      <c r="Q25" s="15" t="s">
        <v>355</v>
      </c>
    </row>
    <row r="26" spans="1:17" s="8" customFormat="1" ht="12.95" customHeight="1">
      <c r="A26" s="20">
        <v>215094</v>
      </c>
      <c r="B26" s="10" t="s">
        <v>356</v>
      </c>
      <c r="C26" s="68">
        <v>689</v>
      </c>
      <c r="D26" s="68">
        <v>597</v>
      </c>
      <c r="E26" s="76">
        <v>24</v>
      </c>
      <c r="F26" s="76">
        <v>63</v>
      </c>
      <c r="G26" s="68">
        <v>457</v>
      </c>
      <c r="H26" s="68">
        <v>232</v>
      </c>
      <c r="I26" s="68">
        <v>523</v>
      </c>
      <c r="J26" s="68">
        <v>166</v>
      </c>
      <c r="K26" s="68">
        <v>137</v>
      </c>
      <c r="L26" s="68">
        <v>103</v>
      </c>
      <c r="M26" s="68">
        <v>19</v>
      </c>
      <c r="N26" s="68">
        <v>589</v>
      </c>
      <c r="O26" s="68">
        <v>830</v>
      </c>
      <c r="P26" s="68">
        <v>730</v>
      </c>
      <c r="Q26" s="15" t="s">
        <v>356</v>
      </c>
    </row>
    <row r="27" spans="1:17" s="8" customFormat="1" ht="12.95" customHeight="1">
      <c r="A27" s="20">
        <v>215096</v>
      </c>
      <c r="B27" s="10" t="s">
        <v>357</v>
      </c>
      <c r="C27" s="68">
        <v>6483</v>
      </c>
      <c r="D27" s="68">
        <v>2494</v>
      </c>
      <c r="E27" s="68">
        <v>1277</v>
      </c>
      <c r="F27" s="68">
        <v>2690</v>
      </c>
      <c r="G27" s="68">
        <v>3513</v>
      </c>
      <c r="H27" s="68">
        <v>2970</v>
      </c>
      <c r="I27" s="68">
        <v>5613</v>
      </c>
      <c r="J27" s="68">
        <v>870</v>
      </c>
      <c r="K27" s="68">
        <v>1849</v>
      </c>
      <c r="L27" s="68">
        <v>1533</v>
      </c>
      <c r="M27" s="68">
        <v>406</v>
      </c>
      <c r="N27" s="68">
        <v>4751</v>
      </c>
      <c r="O27" s="68">
        <v>6662</v>
      </c>
      <c r="P27" s="68">
        <v>4935</v>
      </c>
      <c r="Q27" s="15" t="s">
        <v>357</v>
      </c>
    </row>
    <row r="28" spans="1:17" s="8" customFormat="1" ht="12.95" customHeight="1">
      <c r="A28" s="20">
        <v>215097</v>
      </c>
      <c r="B28" s="10" t="s">
        <v>358</v>
      </c>
      <c r="C28" s="68">
        <v>2902</v>
      </c>
      <c r="D28" s="68">
        <v>1566</v>
      </c>
      <c r="E28" s="68">
        <v>443</v>
      </c>
      <c r="F28" s="68">
        <v>844</v>
      </c>
      <c r="G28" s="68">
        <v>1628</v>
      </c>
      <c r="H28" s="68">
        <v>1274</v>
      </c>
      <c r="I28" s="68">
        <v>2328</v>
      </c>
      <c r="J28" s="68">
        <v>574</v>
      </c>
      <c r="K28" s="68">
        <v>814</v>
      </c>
      <c r="L28" s="68">
        <v>719</v>
      </c>
      <c r="M28" s="68">
        <v>107</v>
      </c>
      <c r="N28" s="68">
        <v>1661</v>
      </c>
      <c r="O28" s="68">
        <v>6523</v>
      </c>
      <c r="P28" s="68">
        <v>5284</v>
      </c>
      <c r="Q28" s="15" t="s">
        <v>358</v>
      </c>
    </row>
    <row r="29" spans="1:17" s="8" customFormat="1" ht="12.95" customHeight="1">
      <c r="A29" s="20">
        <v>215099</v>
      </c>
      <c r="B29" s="10" t="s">
        <v>359</v>
      </c>
      <c r="C29" s="68">
        <v>4553</v>
      </c>
      <c r="D29" s="68">
        <v>3339</v>
      </c>
      <c r="E29" s="68">
        <v>438</v>
      </c>
      <c r="F29" s="68">
        <v>766</v>
      </c>
      <c r="G29" s="68">
        <v>3301</v>
      </c>
      <c r="H29" s="68">
        <v>1252</v>
      </c>
      <c r="I29" s="68">
        <v>3825</v>
      </c>
      <c r="J29" s="68">
        <v>728</v>
      </c>
      <c r="K29" s="68">
        <v>803</v>
      </c>
      <c r="L29" s="68">
        <v>663</v>
      </c>
      <c r="M29" s="68">
        <v>226</v>
      </c>
      <c r="N29" s="68">
        <v>3512</v>
      </c>
      <c r="O29" s="68">
        <v>5227</v>
      </c>
      <c r="P29" s="68">
        <v>4188</v>
      </c>
      <c r="Q29" s="15" t="s">
        <v>359</v>
      </c>
    </row>
    <row r="30" spans="1:17" s="8" customFormat="1" ht="12.95" customHeight="1">
      <c r="A30" s="20">
        <v>215100</v>
      </c>
      <c r="B30" s="10" t="s">
        <v>360</v>
      </c>
      <c r="C30" s="68">
        <v>3419</v>
      </c>
      <c r="D30" s="68">
        <v>895</v>
      </c>
      <c r="E30" s="68">
        <v>581</v>
      </c>
      <c r="F30" s="68">
        <v>1939</v>
      </c>
      <c r="G30" s="68">
        <v>1520</v>
      </c>
      <c r="H30" s="68">
        <v>1899</v>
      </c>
      <c r="I30" s="68">
        <v>2822</v>
      </c>
      <c r="J30" s="68">
        <v>597</v>
      </c>
      <c r="K30" s="68">
        <v>1278</v>
      </c>
      <c r="L30" s="68">
        <v>1068</v>
      </c>
      <c r="M30" s="68">
        <v>110</v>
      </c>
      <c r="N30" s="68">
        <v>2486</v>
      </c>
      <c r="O30" s="68">
        <v>5979</v>
      </c>
      <c r="P30" s="68">
        <v>5047</v>
      </c>
      <c r="Q30" s="15" t="s">
        <v>360</v>
      </c>
    </row>
    <row r="31" spans="1:17" s="8" customFormat="1" ht="12.95" customHeight="1">
      <c r="A31" s="20">
        <v>215101</v>
      </c>
      <c r="B31" s="10" t="s">
        <v>361</v>
      </c>
      <c r="C31" s="68">
        <v>3431</v>
      </c>
      <c r="D31" s="68">
        <v>831</v>
      </c>
      <c r="E31" s="68">
        <v>504</v>
      </c>
      <c r="F31" s="68">
        <v>2069</v>
      </c>
      <c r="G31" s="68">
        <v>1824</v>
      </c>
      <c r="H31" s="68">
        <v>1607</v>
      </c>
      <c r="I31" s="68">
        <v>2844</v>
      </c>
      <c r="J31" s="68">
        <v>587</v>
      </c>
      <c r="K31" s="68">
        <v>1252</v>
      </c>
      <c r="L31" s="68">
        <v>941</v>
      </c>
      <c r="M31" s="68">
        <v>169</v>
      </c>
      <c r="N31" s="68">
        <v>2255</v>
      </c>
      <c r="O31" s="68">
        <v>7864</v>
      </c>
      <c r="P31" s="68">
        <v>6691</v>
      </c>
      <c r="Q31" s="15" t="s">
        <v>361</v>
      </c>
    </row>
    <row r="32" spans="1:17" s="8" customFormat="1" ht="12.95" customHeight="1">
      <c r="A32" s="20">
        <v>215102</v>
      </c>
      <c r="B32" s="10" t="s">
        <v>362</v>
      </c>
      <c r="C32" s="68">
        <v>13654</v>
      </c>
      <c r="D32" s="68">
        <v>1800</v>
      </c>
      <c r="E32" s="68">
        <v>651</v>
      </c>
      <c r="F32" s="68">
        <v>11137</v>
      </c>
      <c r="G32" s="68">
        <v>8250</v>
      </c>
      <c r="H32" s="68">
        <v>5404</v>
      </c>
      <c r="I32" s="68">
        <v>11101</v>
      </c>
      <c r="J32" s="68">
        <v>2551</v>
      </c>
      <c r="K32" s="68">
        <v>4354</v>
      </c>
      <c r="L32" s="68">
        <v>2662</v>
      </c>
      <c r="M32" s="68">
        <v>444</v>
      </c>
      <c r="N32" s="68">
        <v>12202</v>
      </c>
      <c r="O32" s="68">
        <v>7364</v>
      </c>
      <c r="P32" s="68">
        <v>5934</v>
      </c>
      <c r="Q32" s="15" t="s">
        <v>362</v>
      </c>
    </row>
    <row r="33" spans="1:17" s="8" customFormat="1" ht="12.95" customHeight="1">
      <c r="A33" s="20">
        <v>215103</v>
      </c>
      <c r="B33" s="10" t="s">
        <v>363</v>
      </c>
      <c r="C33" s="68">
        <v>2720</v>
      </c>
      <c r="D33" s="68">
        <v>522</v>
      </c>
      <c r="E33" s="68">
        <v>1351</v>
      </c>
      <c r="F33" s="68">
        <v>808</v>
      </c>
      <c r="G33" s="68">
        <v>1817</v>
      </c>
      <c r="H33" s="68">
        <v>903</v>
      </c>
      <c r="I33" s="68">
        <v>1722</v>
      </c>
      <c r="J33" s="68">
        <v>998</v>
      </c>
      <c r="K33" s="68">
        <v>604</v>
      </c>
      <c r="L33" s="68">
        <v>464</v>
      </c>
      <c r="M33" s="68">
        <v>130</v>
      </c>
      <c r="N33" s="68">
        <v>2061</v>
      </c>
      <c r="O33" s="68">
        <v>4669</v>
      </c>
      <c r="P33" s="68">
        <v>4032</v>
      </c>
      <c r="Q33" s="15" t="s">
        <v>363</v>
      </c>
    </row>
    <row r="34" spans="1:17" s="8" customFormat="1" ht="12.95" customHeight="1">
      <c r="A34" s="20">
        <v>215105</v>
      </c>
      <c r="B34" s="10" t="s">
        <v>364</v>
      </c>
      <c r="C34" s="68">
        <v>1776</v>
      </c>
      <c r="D34" s="68">
        <v>376</v>
      </c>
      <c r="E34" s="68">
        <v>572</v>
      </c>
      <c r="F34" s="68">
        <v>824</v>
      </c>
      <c r="G34" s="68">
        <v>928</v>
      </c>
      <c r="H34" s="68">
        <v>848</v>
      </c>
      <c r="I34" s="68">
        <v>1359</v>
      </c>
      <c r="J34" s="68">
        <v>417</v>
      </c>
      <c r="K34" s="68">
        <v>662</v>
      </c>
      <c r="L34" s="68">
        <v>524</v>
      </c>
      <c r="M34" s="68">
        <v>86</v>
      </c>
      <c r="N34" s="68">
        <v>1099</v>
      </c>
      <c r="O34" s="68">
        <v>5350</v>
      </c>
      <c r="P34" s="68">
        <v>4673</v>
      </c>
      <c r="Q34" s="15" t="s">
        <v>364</v>
      </c>
    </row>
    <row r="35" spans="1:17" s="8" customFormat="1" ht="12.95" customHeight="1">
      <c r="A35" s="20">
        <v>215106</v>
      </c>
      <c r="B35" s="10" t="s">
        <v>365</v>
      </c>
      <c r="C35" s="68">
        <v>7601</v>
      </c>
      <c r="D35" s="68">
        <v>2743</v>
      </c>
      <c r="E35" s="68">
        <v>2935</v>
      </c>
      <c r="F35" s="68">
        <v>1903</v>
      </c>
      <c r="G35" s="68">
        <v>4192</v>
      </c>
      <c r="H35" s="68">
        <v>3409</v>
      </c>
      <c r="I35" s="68">
        <v>6288</v>
      </c>
      <c r="J35" s="68">
        <v>1312</v>
      </c>
      <c r="K35" s="68">
        <v>2249</v>
      </c>
      <c r="L35" s="68">
        <v>1926</v>
      </c>
      <c r="M35" s="68">
        <v>259</v>
      </c>
      <c r="N35" s="68">
        <v>5116</v>
      </c>
      <c r="O35" s="68">
        <v>9427</v>
      </c>
      <c r="P35" s="68">
        <v>6941</v>
      </c>
      <c r="Q35" s="15" t="s">
        <v>365</v>
      </c>
    </row>
    <row r="36" spans="1:17" s="8" customFormat="1" ht="12.95" customHeight="1">
      <c r="A36" s="20">
        <v>215107</v>
      </c>
      <c r="B36" s="10" t="s">
        <v>366</v>
      </c>
      <c r="C36" s="68">
        <v>1370</v>
      </c>
      <c r="D36" s="68">
        <v>219</v>
      </c>
      <c r="E36" s="68">
        <v>385</v>
      </c>
      <c r="F36" s="68">
        <v>756</v>
      </c>
      <c r="G36" s="68">
        <v>599</v>
      </c>
      <c r="H36" s="68">
        <v>771</v>
      </c>
      <c r="I36" s="68">
        <v>1177</v>
      </c>
      <c r="J36" s="68">
        <v>193</v>
      </c>
      <c r="K36" s="68">
        <v>573</v>
      </c>
      <c r="L36" s="68">
        <v>470</v>
      </c>
      <c r="M36" s="68">
        <v>66</v>
      </c>
      <c r="N36" s="68">
        <v>867</v>
      </c>
      <c r="O36" s="68">
        <v>4029</v>
      </c>
      <c r="P36" s="68">
        <v>3526</v>
      </c>
      <c r="Q36" s="15" t="s">
        <v>366</v>
      </c>
    </row>
    <row r="37" spans="1:17" ht="12.95" customHeight="1">
      <c r="A37" s="20">
        <v>215108</v>
      </c>
      <c r="B37" s="10" t="s">
        <v>1146</v>
      </c>
      <c r="C37" s="68">
        <v>6171</v>
      </c>
      <c r="D37" s="68">
        <v>3235</v>
      </c>
      <c r="E37" s="68">
        <v>1366</v>
      </c>
      <c r="F37" s="68">
        <v>1552</v>
      </c>
      <c r="G37" s="68">
        <v>3729</v>
      </c>
      <c r="H37" s="68">
        <v>2442</v>
      </c>
      <c r="I37" s="68">
        <v>4303</v>
      </c>
      <c r="J37" s="68">
        <v>1868</v>
      </c>
      <c r="K37" s="68">
        <v>1490</v>
      </c>
      <c r="L37" s="68">
        <v>1199</v>
      </c>
      <c r="M37" s="68">
        <v>209</v>
      </c>
      <c r="N37" s="68">
        <v>4723</v>
      </c>
      <c r="O37" s="68">
        <v>8938</v>
      </c>
      <c r="P37" s="68">
        <v>7508</v>
      </c>
      <c r="Q37" s="15" t="s">
        <v>1146</v>
      </c>
    </row>
    <row r="38" spans="1:17" ht="12.95" customHeight="1">
      <c r="A38" s="20">
        <v>215109</v>
      </c>
      <c r="B38" s="10" t="s">
        <v>367</v>
      </c>
      <c r="C38" s="68">
        <v>6482</v>
      </c>
      <c r="D38" s="68">
        <v>2728</v>
      </c>
      <c r="E38" s="68">
        <v>1212</v>
      </c>
      <c r="F38" s="68">
        <v>2533</v>
      </c>
      <c r="G38" s="68">
        <v>3801</v>
      </c>
      <c r="H38" s="68">
        <v>2681</v>
      </c>
      <c r="I38" s="68">
        <v>5378</v>
      </c>
      <c r="J38" s="68">
        <v>1104</v>
      </c>
      <c r="K38" s="68">
        <v>1772</v>
      </c>
      <c r="L38" s="68">
        <v>1396</v>
      </c>
      <c r="M38" s="68">
        <v>234</v>
      </c>
      <c r="N38" s="68">
        <v>4894</v>
      </c>
      <c r="O38" s="68">
        <v>10525</v>
      </c>
      <c r="P38" s="68">
        <v>8942</v>
      </c>
      <c r="Q38" s="15" t="s">
        <v>367</v>
      </c>
    </row>
    <row r="39" spans="1:17" ht="12.95" customHeight="1">
      <c r="A39" s="20">
        <v>215110</v>
      </c>
      <c r="B39" s="10" t="s">
        <v>368</v>
      </c>
      <c r="C39" s="68">
        <v>3826</v>
      </c>
      <c r="D39" s="68">
        <v>1254</v>
      </c>
      <c r="E39" s="68">
        <v>809</v>
      </c>
      <c r="F39" s="68">
        <v>1761</v>
      </c>
      <c r="G39" s="68">
        <v>2004</v>
      </c>
      <c r="H39" s="68">
        <v>1822</v>
      </c>
      <c r="I39" s="68">
        <v>3254</v>
      </c>
      <c r="J39" s="68">
        <v>572</v>
      </c>
      <c r="K39" s="68">
        <v>1002</v>
      </c>
      <c r="L39" s="68">
        <v>829</v>
      </c>
      <c r="M39" s="68">
        <v>142</v>
      </c>
      <c r="N39" s="68">
        <v>2967</v>
      </c>
      <c r="O39" s="68">
        <v>5339</v>
      </c>
      <c r="P39" s="68">
        <v>4480</v>
      </c>
      <c r="Q39" s="15" t="s">
        <v>368</v>
      </c>
    </row>
    <row r="40" spans="1:17" ht="12.95" customHeight="1">
      <c r="A40" s="20">
        <v>215111</v>
      </c>
      <c r="B40" s="10" t="s">
        <v>369</v>
      </c>
      <c r="C40" s="68">
        <v>1332</v>
      </c>
      <c r="D40" s="68">
        <v>359</v>
      </c>
      <c r="E40" s="68">
        <v>239</v>
      </c>
      <c r="F40" s="68">
        <v>732</v>
      </c>
      <c r="G40" s="68">
        <v>821</v>
      </c>
      <c r="H40" s="68">
        <v>511</v>
      </c>
      <c r="I40" s="68">
        <v>1016</v>
      </c>
      <c r="J40" s="68">
        <v>316</v>
      </c>
      <c r="K40" s="68">
        <v>378</v>
      </c>
      <c r="L40" s="68">
        <v>299</v>
      </c>
      <c r="M40" s="68">
        <v>38</v>
      </c>
      <c r="N40" s="68">
        <v>947</v>
      </c>
      <c r="O40" s="68">
        <v>2759</v>
      </c>
      <c r="P40" s="68">
        <v>2376</v>
      </c>
      <c r="Q40" s="15" t="s">
        <v>369</v>
      </c>
    </row>
    <row r="41" spans="1:17" s="2" customFormat="1" ht="35.1" customHeight="1">
      <c r="A41" s="21">
        <v>216</v>
      </c>
      <c r="B41" s="12" t="s">
        <v>1086</v>
      </c>
      <c r="C41" s="67">
        <v>92297</v>
      </c>
      <c r="D41" s="67">
        <v>45654</v>
      </c>
      <c r="E41" s="67">
        <v>16512</v>
      </c>
      <c r="F41" s="67">
        <v>29644</v>
      </c>
      <c r="G41" s="67">
        <v>56176</v>
      </c>
      <c r="H41" s="67">
        <v>36121</v>
      </c>
      <c r="I41" s="67">
        <v>72588</v>
      </c>
      <c r="J41" s="67">
        <v>19707</v>
      </c>
      <c r="K41" s="67">
        <v>21443</v>
      </c>
      <c r="L41" s="67">
        <v>17993</v>
      </c>
      <c r="M41" s="67">
        <v>3367</v>
      </c>
      <c r="N41" s="67">
        <v>33057</v>
      </c>
      <c r="O41" s="67">
        <v>102333</v>
      </c>
      <c r="P41" s="67">
        <v>43130</v>
      </c>
      <c r="Q41" s="17" t="s">
        <v>1086</v>
      </c>
    </row>
    <row r="42" spans="1:17" ht="12.95" customHeight="1">
      <c r="A42" s="20">
        <v>216002</v>
      </c>
      <c r="B42" s="10" t="s">
        <v>370</v>
      </c>
      <c r="C42" s="68">
        <v>359</v>
      </c>
      <c r="D42" s="76">
        <v>153</v>
      </c>
      <c r="E42" s="76">
        <v>100</v>
      </c>
      <c r="F42" s="68">
        <v>106</v>
      </c>
      <c r="G42" s="68">
        <v>189</v>
      </c>
      <c r="H42" s="68">
        <v>170</v>
      </c>
      <c r="I42" s="68">
        <v>317</v>
      </c>
      <c r="J42" s="68">
        <v>42</v>
      </c>
      <c r="K42" s="68">
        <v>126</v>
      </c>
      <c r="L42" s="68">
        <v>104</v>
      </c>
      <c r="M42" s="68">
        <v>17</v>
      </c>
      <c r="N42" s="68">
        <v>255</v>
      </c>
      <c r="O42" s="68">
        <v>1467</v>
      </c>
      <c r="P42" s="68">
        <v>1363</v>
      </c>
      <c r="Q42" s="15" t="s">
        <v>370</v>
      </c>
    </row>
    <row r="43" spans="1:17" ht="12.95" customHeight="1">
      <c r="A43" s="20">
        <v>216005</v>
      </c>
      <c r="B43" s="10" t="s">
        <v>371</v>
      </c>
      <c r="C43" s="68">
        <v>1893</v>
      </c>
      <c r="D43" s="68">
        <v>209</v>
      </c>
      <c r="E43" s="68">
        <v>780</v>
      </c>
      <c r="F43" s="68">
        <v>893</v>
      </c>
      <c r="G43" s="68">
        <v>1229</v>
      </c>
      <c r="H43" s="68">
        <v>664</v>
      </c>
      <c r="I43" s="68">
        <v>1142</v>
      </c>
      <c r="J43" s="68">
        <v>751</v>
      </c>
      <c r="K43" s="68">
        <v>502</v>
      </c>
      <c r="L43" s="68">
        <v>390</v>
      </c>
      <c r="M43" s="68">
        <v>46</v>
      </c>
      <c r="N43" s="68">
        <v>1655</v>
      </c>
      <c r="O43" s="68">
        <v>2826</v>
      </c>
      <c r="P43" s="68">
        <v>2592</v>
      </c>
      <c r="Q43" s="15" t="s">
        <v>371</v>
      </c>
    </row>
    <row r="44" spans="1:17" ht="12.95" customHeight="1">
      <c r="A44" s="20">
        <v>216006</v>
      </c>
      <c r="B44" s="10" t="s">
        <v>372</v>
      </c>
      <c r="C44" s="68">
        <v>536</v>
      </c>
      <c r="D44" s="68">
        <v>292</v>
      </c>
      <c r="E44" s="68">
        <v>94</v>
      </c>
      <c r="F44" s="68">
        <v>148</v>
      </c>
      <c r="G44" s="68">
        <v>377</v>
      </c>
      <c r="H44" s="68">
        <v>159</v>
      </c>
      <c r="I44" s="68">
        <v>446</v>
      </c>
      <c r="J44" s="68">
        <v>90</v>
      </c>
      <c r="K44" s="68">
        <v>111</v>
      </c>
      <c r="L44" s="68">
        <v>84</v>
      </c>
      <c r="M44" s="68">
        <v>10</v>
      </c>
      <c r="N44" s="68">
        <v>485</v>
      </c>
      <c r="O44" s="68">
        <v>1343</v>
      </c>
      <c r="P44" s="68">
        <v>1292</v>
      </c>
      <c r="Q44" s="15" t="s">
        <v>372</v>
      </c>
    </row>
    <row r="45" spans="1:17" ht="12.95" customHeight="1">
      <c r="A45" s="20">
        <v>216007</v>
      </c>
      <c r="B45" s="10" t="s">
        <v>373</v>
      </c>
      <c r="C45" s="68">
        <v>19197</v>
      </c>
      <c r="D45" s="68">
        <v>12081</v>
      </c>
      <c r="E45" s="68">
        <v>2604</v>
      </c>
      <c r="F45" s="68">
        <v>4449</v>
      </c>
      <c r="G45" s="68">
        <v>11815</v>
      </c>
      <c r="H45" s="68">
        <v>7382</v>
      </c>
      <c r="I45" s="68">
        <v>15924</v>
      </c>
      <c r="J45" s="68">
        <v>3272</v>
      </c>
      <c r="K45" s="68">
        <v>4415</v>
      </c>
      <c r="L45" s="68">
        <v>3654</v>
      </c>
      <c r="M45" s="68">
        <v>752</v>
      </c>
      <c r="N45" s="68">
        <v>13965</v>
      </c>
      <c r="O45" s="68">
        <v>12755</v>
      </c>
      <c r="P45" s="68">
        <v>7531</v>
      </c>
      <c r="Q45" s="15" t="s">
        <v>373</v>
      </c>
    </row>
    <row r="46" spans="1:17" ht="12.95" customHeight="1">
      <c r="A46" s="20">
        <v>216008</v>
      </c>
      <c r="B46" s="10" t="s">
        <v>374</v>
      </c>
      <c r="C46" s="68">
        <v>1254</v>
      </c>
      <c r="D46" s="68">
        <v>743</v>
      </c>
      <c r="E46" s="68">
        <v>102</v>
      </c>
      <c r="F46" s="68">
        <v>407</v>
      </c>
      <c r="G46" s="68">
        <v>730</v>
      </c>
      <c r="H46" s="68">
        <v>524</v>
      </c>
      <c r="I46" s="68">
        <v>1068</v>
      </c>
      <c r="J46" s="68">
        <v>186</v>
      </c>
      <c r="K46" s="68">
        <v>364</v>
      </c>
      <c r="L46" s="68">
        <v>311</v>
      </c>
      <c r="M46" s="68">
        <v>19</v>
      </c>
      <c r="N46" s="68">
        <v>888</v>
      </c>
      <c r="O46" s="68">
        <v>3746</v>
      </c>
      <c r="P46" s="68">
        <v>3380</v>
      </c>
      <c r="Q46" s="15" t="s">
        <v>374</v>
      </c>
    </row>
    <row r="47" spans="1:17" ht="12.95" customHeight="1">
      <c r="A47" s="20">
        <v>216009</v>
      </c>
      <c r="B47" s="10" t="s">
        <v>375</v>
      </c>
      <c r="C47" s="68">
        <v>2446</v>
      </c>
      <c r="D47" s="68">
        <v>748</v>
      </c>
      <c r="E47" s="68">
        <v>659</v>
      </c>
      <c r="F47" s="68">
        <v>927</v>
      </c>
      <c r="G47" s="68">
        <v>1263</v>
      </c>
      <c r="H47" s="68">
        <v>1183</v>
      </c>
      <c r="I47" s="68">
        <v>1775</v>
      </c>
      <c r="J47" s="68">
        <v>671</v>
      </c>
      <c r="K47" s="68">
        <v>797</v>
      </c>
      <c r="L47" s="68">
        <v>674</v>
      </c>
      <c r="M47" s="68">
        <v>82</v>
      </c>
      <c r="N47" s="68">
        <v>1718</v>
      </c>
      <c r="O47" s="68">
        <v>5633</v>
      </c>
      <c r="P47" s="68">
        <v>4908</v>
      </c>
      <c r="Q47" s="15" t="s">
        <v>375</v>
      </c>
    </row>
    <row r="48" spans="1:17" ht="12.95" customHeight="1">
      <c r="A48" s="20">
        <v>216012</v>
      </c>
      <c r="B48" s="10" t="s">
        <v>376</v>
      </c>
      <c r="C48" s="68">
        <v>354</v>
      </c>
      <c r="D48" s="68">
        <v>161</v>
      </c>
      <c r="E48" s="68">
        <v>60</v>
      </c>
      <c r="F48" s="68">
        <v>133</v>
      </c>
      <c r="G48" s="68">
        <v>161</v>
      </c>
      <c r="H48" s="68">
        <v>193</v>
      </c>
      <c r="I48" s="68">
        <v>301</v>
      </c>
      <c r="J48" s="68">
        <v>53</v>
      </c>
      <c r="K48" s="68">
        <v>152</v>
      </c>
      <c r="L48" s="68">
        <v>124</v>
      </c>
      <c r="M48" s="68">
        <v>24</v>
      </c>
      <c r="N48" s="68">
        <v>255</v>
      </c>
      <c r="O48" s="68">
        <v>1374</v>
      </c>
      <c r="P48" s="68">
        <v>1276</v>
      </c>
      <c r="Q48" s="15" t="s">
        <v>376</v>
      </c>
    </row>
    <row r="49" spans="1:17" ht="12.95" customHeight="1">
      <c r="A49" s="20">
        <v>216013</v>
      </c>
      <c r="B49" s="10" t="s">
        <v>377</v>
      </c>
      <c r="C49" s="68">
        <v>481</v>
      </c>
      <c r="D49" s="76">
        <v>182</v>
      </c>
      <c r="E49" s="76">
        <v>106</v>
      </c>
      <c r="F49" s="68">
        <v>179</v>
      </c>
      <c r="G49" s="68">
        <v>293</v>
      </c>
      <c r="H49" s="68">
        <v>188</v>
      </c>
      <c r="I49" s="68">
        <v>406</v>
      </c>
      <c r="J49" s="68">
        <v>75</v>
      </c>
      <c r="K49" s="68">
        <v>167</v>
      </c>
      <c r="L49" s="68">
        <v>138</v>
      </c>
      <c r="M49" s="68">
        <v>28</v>
      </c>
      <c r="N49" s="68">
        <v>206</v>
      </c>
      <c r="O49" s="68">
        <v>1916</v>
      </c>
      <c r="P49" s="68">
        <v>1641</v>
      </c>
      <c r="Q49" s="15" t="s">
        <v>377</v>
      </c>
    </row>
    <row r="50" spans="1:17" ht="12.95" customHeight="1">
      <c r="A50" s="20">
        <v>216015</v>
      </c>
      <c r="B50" s="10" t="s">
        <v>378</v>
      </c>
      <c r="C50" s="68">
        <v>11642</v>
      </c>
      <c r="D50" s="68">
        <v>7079</v>
      </c>
      <c r="E50" s="68">
        <v>1391</v>
      </c>
      <c r="F50" s="68">
        <v>3157</v>
      </c>
      <c r="G50" s="68">
        <v>7561</v>
      </c>
      <c r="H50" s="68">
        <v>4081</v>
      </c>
      <c r="I50" s="68">
        <v>9684</v>
      </c>
      <c r="J50" s="68">
        <v>1958</v>
      </c>
      <c r="K50" s="68">
        <v>2317</v>
      </c>
      <c r="L50" s="68">
        <v>2024</v>
      </c>
      <c r="M50" s="68">
        <v>602</v>
      </c>
      <c r="N50" s="68">
        <v>7390</v>
      </c>
      <c r="O50" s="68">
        <v>12710</v>
      </c>
      <c r="P50" s="68">
        <v>8460</v>
      </c>
      <c r="Q50" s="15" t="s">
        <v>378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464" priority="152" stopIfTrue="1" operator="equal">
      <formula>1</formula>
    </cfRule>
  </conditionalFormatting>
  <conditionalFormatting sqref="A1:XFD3 A4:J5 A6:B50 Q4:IV50">
    <cfRule type="cellIs" dxfId="463" priority="145" stopIfTrue="1" operator="equal">
      <formula>2</formula>
    </cfRule>
    <cfRule type="cellIs" dxfId="462" priority="146" stopIfTrue="1" operator="equal">
      <formula>1</formula>
    </cfRule>
  </conditionalFormatting>
  <conditionalFormatting sqref="K4:P5">
    <cfRule type="cellIs" dxfId="461" priority="142" stopIfTrue="1" operator="equal">
      <formula>2</formula>
    </cfRule>
    <cfRule type="cellIs" dxfId="460" priority="143" stopIfTrue="1" operator="equal">
      <formula>1</formula>
    </cfRule>
  </conditionalFormatting>
  <conditionalFormatting sqref="C49 C50:J50 L6:M50 F49:J49 C6:J15 C17:J25 C16:D16 G16:J16 C27:J41 C26:D26 G26:J26 C43:J48 C42 F42:J42">
    <cfRule type="cellIs" dxfId="459" priority="23" stopIfTrue="1" operator="lessThan">
      <formula>1</formula>
    </cfRule>
  </conditionalFormatting>
  <conditionalFormatting sqref="D49">
    <cfRule type="cellIs" dxfId="458" priority="22" stopIfTrue="1" operator="lessThan">
      <formula>1</formula>
    </cfRule>
  </conditionalFormatting>
  <conditionalFormatting sqref="D49">
    <cfRule type="cellIs" dxfId="457" priority="21" operator="lessThan">
      <formula>3</formula>
    </cfRule>
  </conditionalFormatting>
  <conditionalFormatting sqref="E49">
    <cfRule type="cellIs" dxfId="456" priority="20" stopIfTrue="1" operator="lessThan">
      <formula>1</formula>
    </cfRule>
  </conditionalFormatting>
  <conditionalFormatting sqref="E49">
    <cfRule type="cellIs" dxfId="455" priority="19" operator="lessThan">
      <formula>3</formula>
    </cfRule>
  </conditionalFormatting>
  <conditionalFormatting sqref="K6:K50">
    <cfRule type="cellIs" dxfId="454" priority="16" stopIfTrue="1" operator="lessThan">
      <formula>1</formula>
    </cfRule>
  </conditionalFormatting>
  <conditionalFormatting sqref="C6:M15 C17:M25 C16:D16 G16:M16 C27:M41 C26:D26 G26:M26 C43:M50 C42 F42:M42">
    <cfRule type="cellIs" dxfId="453" priority="15" operator="lessThan">
      <formula>3</formula>
    </cfRule>
  </conditionalFormatting>
  <conditionalFormatting sqref="E16">
    <cfRule type="cellIs" dxfId="452" priority="14" stopIfTrue="1" operator="lessThan">
      <formula>1</formula>
    </cfRule>
  </conditionalFormatting>
  <conditionalFormatting sqref="E16">
    <cfRule type="cellIs" dxfId="451" priority="13" operator="lessThan">
      <formula>3</formula>
    </cfRule>
  </conditionalFormatting>
  <conditionalFormatting sqref="F16">
    <cfRule type="cellIs" dxfId="450" priority="12" stopIfTrue="1" operator="lessThan">
      <formula>1</formula>
    </cfRule>
  </conditionalFormatting>
  <conditionalFormatting sqref="F16">
    <cfRule type="cellIs" dxfId="449" priority="11" operator="lessThan">
      <formula>3</formula>
    </cfRule>
  </conditionalFormatting>
  <conditionalFormatting sqref="E26">
    <cfRule type="cellIs" dxfId="448" priority="10" stopIfTrue="1" operator="lessThan">
      <formula>1</formula>
    </cfRule>
  </conditionalFormatting>
  <conditionalFormatting sqref="E26">
    <cfRule type="cellIs" dxfId="447" priority="9" operator="lessThan">
      <formula>3</formula>
    </cfRule>
  </conditionalFormatting>
  <conditionalFormatting sqref="F26">
    <cfRule type="cellIs" dxfId="446" priority="8" stopIfTrue="1" operator="lessThan">
      <formula>1</formula>
    </cfRule>
  </conditionalFormatting>
  <conditionalFormatting sqref="F26">
    <cfRule type="cellIs" dxfId="445" priority="7" operator="lessThan">
      <formula>3</formula>
    </cfRule>
  </conditionalFormatting>
  <conditionalFormatting sqref="D42">
    <cfRule type="cellIs" dxfId="444" priority="6" stopIfTrue="1" operator="lessThan">
      <formula>1</formula>
    </cfRule>
  </conditionalFormatting>
  <conditionalFormatting sqref="D42">
    <cfRule type="cellIs" dxfId="443" priority="5" operator="lessThan">
      <formula>3</formula>
    </cfRule>
  </conditionalFormatting>
  <conditionalFormatting sqref="E42">
    <cfRule type="cellIs" dxfId="442" priority="4" stopIfTrue="1" operator="lessThan">
      <formula>1</formula>
    </cfRule>
  </conditionalFormatting>
  <conditionalFormatting sqref="E42">
    <cfRule type="cellIs" dxfId="441" priority="3" operator="lessThan">
      <formula>3</formula>
    </cfRule>
  </conditionalFormatting>
  <conditionalFormatting sqref="C6:P50">
    <cfRule type="cellIs" dxfId="440" priority="1" operator="lessThan">
      <formula>3</formula>
    </cfRule>
    <cfRule type="cellIs" dxfId="439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>
    <tabColor theme="0" tint="-0.249977111117893"/>
  </sheetPr>
  <dimension ref="A1:Q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9.950000000000003" customHeight="1">
      <c r="A6" s="21">
        <v>216</v>
      </c>
      <c r="B6" s="50" t="s">
        <v>1087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1087</v>
      </c>
    </row>
    <row r="7" spans="1:17" ht="12.95" customHeight="1">
      <c r="A7" s="20">
        <v>216017</v>
      </c>
      <c r="B7" s="10" t="s">
        <v>379</v>
      </c>
      <c r="C7" s="68">
        <v>3418</v>
      </c>
      <c r="D7" s="68">
        <v>1598</v>
      </c>
      <c r="E7" s="68">
        <v>533</v>
      </c>
      <c r="F7" s="68">
        <v>1249</v>
      </c>
      <c r="G7" s="68">
        <v>1765</v>
      </c>
      <c r="H7" s="68">
        <v>1653</v>
      </c>
      <c r="I7" s="68">
        <v>2910</v>
      </c>
      <c r="J7" s="68">
        <v>508</v>
      </c>
      <c r="K7" s="68">
        <v>1046</v>
      </c>
      <c r="L7" s="68">
        <v>929</v>
      </c>
      <c r="M7" s="68">
        <v>148</v>
      </c>
      <c r="N7" s="68">
        <v>2174</v>
      </c>
      <c r="O7" s="68">
        <v>6035</v>
      </c>
      <c r="P7" s="68">
        <v>4792</v>
      </c>
      <c r="Q7" s="15" t="s">
        <v>379</v>
      </c>
    </row>
    <row r="8" spans="1:17" ht="14.25" customHeight="1">
      <c r="A8" s="20">
        <v>216022</v>
      </c>
      <c r="B8" s="10" t="s">
        <v>380</v>
      </c>
      <c r="C8" s="68">
        <v>802</v>
      </c>
      <c r="D8" s="68">
        <v>311</v>
      </c>
      <c r="E8" s="68">
        <v>172</v>
      </c>
      <c r="F8" s="68">
        <v>318</v>
      </c>
      <c r="G8" s="68">
        <v>454</v>
      </c>
      <c r="H8" s="68">
        <v>348</v>
      </c>
      <c r="I8" s="68">
        <v>598</v>
      </c>
      <c r="J8" s="68">
        <v>204</v>
      </c>
      <c r="K8" s="68">
        <v>209</v>
      </c>
      <c r="L8" s="68">
        <v>175</v>
      </c>
      <c r="M8" s="68">
        <v>22</v>
      </c>
      <c r="N8" s="68">
        <v>609</v>
      </c>
      <c r="O8" s="68">
        <v>2329</v>
      </c>
      <c r="P8" s="68">
        <v>2137</v>
      </c>
      <c r="Q8" s="15" t="s">
        <v>380</v>
      </c>
    </row>
    <row r="9" spans="1:17" ht="14.25" customHeight="1">
      <c r="A9" s="20">
        <v>216023</v>
      </c>
      <c r="B9" s="10" t="s">
        <v>381</v>
      </c>
      <c r="C9" s="68">
        <v>1866</v>
      </c>
      <c r="D9" s="68">
        <v>874</v>
      </c>
      <c r="E9" s="68">
        <v>285</v>
      </c>
      <c r="F9" s="68">
        <v>678</v>
      </c>
      <c r="G9" s="68">
        <v>1093</v>
      </c>
      <c r="H9" s="68">
        <v>773</v>
      </c>
      <c r="I9" s="68">
        <v>1428</v>
      </c>
      <c r="J9" s="68">
        <v>438</v>
      </c>
      <c r="K9" s="68">
        <v>448</v>
      </c>
      <c r="L9" s="68">
        <v>386</v>
      </c>
      <c r="M9" s="68">
        <v>76</v>
      </c>
      <c r="N9" s="68">
        <v>1477</v>
      </c>
      <c r="O9" s="68">
        <v>2260</v>
      </c>
      <c r="P9" s="68">
        <v>1871</v>
      </c>
      <c r="Q9" s="15" t="s">
        <v>381</v>
      </c>
    </row>
    <row r="10" spans="1:17" ht="14.25" customHeight="1">
      <c r="A10" s="20">
        <v>216024</v>
      </c>
      <c r="B10" s="10" t="s">
        <v>382</v>
      </c>
      <c r="C10" s="68">
        <v>2390</v>
      </c>
      <c r="D10" s="68">
        <v>1233</v>
      </c>
      <c r="E10" s="68">
        <v>548</v>
      </c>
      <c r="F10" s="68">
        <v>599</v>
      </c>
      <c r="G10" s="68">
        <v>1486</v>
      </c>
      <c r="H10" s="68">
        <v>904</v>
      </c>
      <c r="I10" s="68">
        <v>1884</v>
      </c>
      <c r="J10" s="68">
        <v>506</v>
      </c>
      <c r="K10" s="68">
        <v>594</v>
      </c>
      <c r="L10" s="68">
        <v>498</v>
      </c>
      <c r="M10" s="68">
        <v>72</v>
      </c>
      <c r="N10" s="68">
        <v>1969</v>
      </c>
      <c r="O10" s="68">
        <v>3570</v>
      </c>
      <c r="P10" s="68">
        <v>3150</v>
      </c>
      <c r="Q10" s="15" t="s">
        <v>382</v>
      </c>
    </row>
    <row r="11" spans="1:17" ht="14.25" customHeight="1">
      <c r="A11" s="20">
        <v>216028</v>
      </c>
      <c r="B11" s="10" t="s">
        <v>383</v>
      </c>
      <c r="C11" s="68">
        <v>1293</v>
      </c>
      <c r="D11" s="68">
        <v>555</v>
      </c>
      <c r="E11" s="68">
        <v>247</v>
      </c>
      <c r="F11" s="68">
        <v>477</v>
      </c>
      <c r="G11" s="68">
        <v>747</v>
      </c>
      <c r="H11" s="68">
        <v>546</v>
      </c>
      <c r="I11" s="68">
        <v>985</v>
      </c>
      <c r="J11" s="68">
        <v>308</v>
      </c>
      <c r="K11" s="68">
        <v>328</v>
      </c>
      <c r="L11" s="68">
        <v>291</v>
      </c>
      <c r="M11" s="68">
        <v>50</v>
      </c>
      <c r="N11" s="68">
        <v>917</v>
      </c>
      <c r="O11" s="68">
        <v>2275</v>
      </c>
      <c r="P11" s="68">
        <v>1900</v>
      </c>
      <c r="Q11" s="15" t="s">
        <v>383</v>
      </c>
    </row>
    <row r="12" spans="1:17" ht="14.25" customHeight="1">
      <c r="A12" s="20">
        <v>216029</v>
      </c>
      <c r="B12" s="10" t="s">
        <v>384</v>
      </c>
      <c r="C12" s="68">
        <v>181</v>
      </c>
      <c r="D12" s="76">
        <v>27</v>
      </c>
      <c r="E12" s="76">
        <v>55</v>
      </c>
      <c r="F12" s="68">
        <v>98</v>
      </c>
      <c r="G12" s="68">
        <v>70</v>
      </c>
      <c r="H12" s="68">
        <v>111</v>
      </c>
      <c r="I12" s="68">
        <v>169</v>
      </c>
      <c r="J12" s="68">
        <v>12</v>
      </c>
      <c r="K12" s="68">
        <v>86</v>
      </c>
      <c r="L12" s="68">
        <v>76</v>
      </c>
      <c r="M12" s="68">
        <v>7</v>
      </c>
      <c r="N12" s="68">
        <v>108</v>
      </c>
      <c r="O12" s="68">
        <v>1165</v>
      </c>
      <c r="P12" s="68">
        <v>1092</v>
      </c>
      <c r="Q12" s="15" t="s">
        <v>384</v>
      </c>
    </row>
    <row r="13" spans="1:17" ht="14.25" customHeight="1">
      <c r="A13" s="20">
        <v>216033</v>
      </c>
      <c r="B13" s="10" t="s">
        <v>385</v>
      </c>
      <c r="C13" s="68">
        <v>3020</v>
      </c>
      <c r="D13" s="68">
        <v>1171</v>
      </c>
      <c r="E13" s="68">
        <v>1055</v>
      </c>
      <c r="F13" s="68">
        <v>790</v>
      </c>
      <c r="G13" s="68">
        <v>1873</v>
      </c>
      <c r="H13" s="68">
        <v>1147</v>
      </c>
      <c r="I13" s="68">
        <v>1882</v>
      </c>
      <c r="J13" s="68">
        <v>1138</v>
      </c>
      <c r="K13" s="68">
        <v>496</v>
      </c>
      <c r="L13" s="68">
        <v>404</v>
      </c>
      <c r="M13" s="68">
        <v>105</v>
      </c>
      <c r="N13" s="68">
        <v>2599</v>
      </c>
      <c r="O13" s="68">
        <v>2768</v>
      </c>
      <c r="P13" s="68">
        <v>2348</v>
      </c>
      <c r="Q13" s="15" t="s">
        <v>385</v>
      </c>
    </row>
    <row r="14" spans="1:17" ht="14.25" customHeight="1">
      <c r="A14" s="20">
        <v>216039</v>
      </c>
      <c r="B14" s="10" t="s">
        <v>386</v>
      </c>
      <c r="C14" s="68">
        <v>1036</v>
      </c>
      <c r="D14" s="68">
        <v>414</v>
      </c>
      <c r="E14" s="68">
        <v>216</v>
      </c>
      <c r="F14" s="68">
        <v>375</v>
      </c>
      <c r="G14" s="68">
        <v>535</v>
      </c>
      <c r="H14" s="68">
        <v>501</v>
      </c>
      <c r="I14" s="68">
        <v>811</v>
      </c>
      <c r="J14" s="68">
        <v>225</v>
      </c>
      <c r="K14" s="68">
        <v>266</v>
      </c>
      <c r="L14" s="68">
        <v>231</v>
      </c>
      <c r="M14" s="68">
        <v>65</v>
      </c>
      <c r="N14" s="68">
        <v>842</v>
      </c>
      <c r="O14" s="68">
        <v>2132</v>
      </c>
      <c r="P14" s="68">
        <v>1938</v>
      </c>
      <c r="Q14" s="15" t="s">
        <v>386</v>
      </c>
    </row>
    <row r="15" spans="1:17" ht="14.25" customHeight="1">
      <c r="A15" s="20">
        <v>216041</v>
      </c>
      <c r="B15" s="10" t="s">
        <v>387</v>
      </c>
      <c r="C15" s="68">
        <v>2499</v>
      </c>
      <c r="D15" s="68">
        <v>1310</v>
      </c>
      <c r="E15" s="68">
        <v>638</v>
      </c>
      <c r="F15" s="68">
        <v>536</v>
      </c>
      <c r="G15" s="68">
        <v>1504</v>
      </c>
      <c r="H15" s="68">
        <v>995</v>
      </c>
      <c r="I15" s="68">
        <v>2013</v>
      </c>
      <c r="J15" s="68">
        <v>486</v>
      </c>
      <c r="K15" s="68">
        <v>584</v>
      </c>
      <c r="L15" s="68">
        <v>504</v>
      </c>
      <c r="M15" s="68">
        <v>104</v>
      </c>
      <c r="N15" s="68">
        <v>2008</v>
      </c>
      <c r="O15" s="68">
        <v>2774</v>
      </c>
      <c r="P15" s="68">
        <v>2283</v>
      </c>
      <c r="Q15" s="15" t="s">
        <v>387</v>
      </c>
    </row>
    <row r="16" spans="1:17" ht="14.25" customHeight="1">
      <c r="A16" s="20">
        <v>216043</v>
      </c>
      <c r="B16" s="10" t="s">
        <v>388</v>
      </c>
      <c r="C16" s="68">
        <v>30483</v>
      </c>
      <c r="D16" s="68">
        <v>14162</v>
      </c>
      <c r="E16" s="68">
        <v>5311</v>
      </c>
      <c r="F16" s="68">
        <v>10932</v>
      </c>
      <c r="G16" s="68">
        <v>19065</v>
      </c>
      <c r="H16" s="68">
        <v>11418</v>
      </c>
      <c r="I16" s="68">
        <v>23157</v>
      </c>
      <c r="J16" s="68">
        <v>7325</v>
      </c>
      <c r="K16" s="68">
        <v>6548</v>
      </c>
      <c r="L16" s="68">
        <v>5418</v>
      </c>
      <c r="M16" s="68">
        <v>870</v>
      </c>
      <c r="N16" s="68">
        <v>21260</v>
      </c>
      <c r="O16" s="68">
        <v>22290</v>
      </c>
      <c r="P16" s="68">
        <v>13078</v>
      </c>
      <c r="Q16" s="15" t="s">
        <v>388</v>
      </c>
    </row>
    <row r="17" spans="1:17" ht="14.25" customHeight="1">
      <c r="A17" s="20">
        <v>216049</v>
      </c>
      <c r="B17" s="10" t="s">
        <v>389</v>
      </c>
      <c r="C17" s="68">
        <v>2956</v>
      </c>
      <c r="D17" s="68">
        <v>571</v>
      </c>
      <c r="E17" s="68">
        <v>641</v>
      </c>
      <c r="F17" s="68">
        <v>1711</v>
      </c>
      <c r="G17" s="68">
        <v>1384</v>
      </c>
      <c r="H17" s="68">
        <v>1572</v>
      </c>
      <c r="I17" s="68">
        <v>2463</v>
      </c>
      <c r="J17" s="68">
        <v>493</v>
      </c>
      <c r="K17" s="68">
        <v>938</v>
      </c>
      <c r="L17" s="68">
        <v>805</v>
      </c>
      <c r="M17" s="68">
        <v>130</v>
      </c>
      <c r="N17" s="68">
        <v>2219</v>
      </c>
      <c r="O17" s="68">
        <v>5126</v>
      </c>
      <c r="P17" s="68">
        <v>4389</v>
      </c>
      <c r="Q17" s="15" t="s">
        <v>389</v>
      </c>
    </row>
    <row r="18" spans="1:17" ht="14.25" customHeight="1">
      <c r="A18" s="20">
        <v>216052</v>
      </c>
      <c r="B18" s="10" t="s">
        <v>390</v>
      </c>
      <c r="C18" s="68">
        <v>378</v>
      </c>
      <c r="D18" s="76">
        <v>191</v>
      </c>
      <c r="E18" s="76">
        <v>58</v>
      </c>
      <c r="F18" s="68">
        <v>129</v>
      </c>
      <c r="G18" s="68">
        <v>172</v>
      </c>
      <c r="H18" s="68">
        <v>206</v>
      </c>
      <c r="I18" s="68">
        <v>303</v>
      </c>
      <c r="J18" s="68">
        <v>75</v>
      </c>
      <c r="K18" s="68">
        <v>108</v>
      </c>
      <c r="L18" s="68">
        <v>98</v>
      </c>
      <c r="M18" s="68">
        <v>10</v>
      </c>
      <c r="N18" s="68">
        <v>263</v>
      </c>
      <c r="O18" s="68">
        <v>1389</v>
      </c>
      <c r="P18" s="68">
        <v>1274</v>
      </c>
      <c r="Q18" s="15" t="s">
        <v>390</v>
      </c>
    </row>
    <row r="19" spans="1:17" ht="14.25" customHeight="1">
      <c r="A19" s="20">
        <v>216059</v>
      </c>
      <c r="B19" s="10" t="s">
        <v>391</v>
      </c>
      <c r="C19" s="68">
        <v>310</v>
      </c>
      <c r="D19" s="68">
        <v>194</v>
      </c>
      <c r="E19" s="68">
        <v>33</v>
      </c>
      <c r="F19" s="68">
        <v>83</v>
      </c>
      <c r="G19" s="68">
        <v>194</v>
      </c>
      <c r="H19" s="68">
        <v>116</v>
      </c>
      <c r="I19" s="68">
        <v>256</v>
      </c>
      <c r="J19" s="68">
        <v>54</v>
      </c>
      <c r="K19" s="68">
        <v>77</v>
      </c>
      <c r="L19" s="68">
        <v>64</v>
      </c>
      <c r="M19" s="68">
        <v>8</v>
      </c>
      <c r="N19" s="68">
        <v>227</v>
      </c>
      <c r="O19" s="68">
        <v>1134</v>
      </c>
      <c r="P19" s="68">
        <v>1052</v>
      </c>
      <c r="Q19" s="15" t="s">
        <v>391</v>
      </c>
    </row>
    <row r="20" spans="1:17" ht="14.25" customHeight="1">
      <c r="A20" s="20">
        <v>216063</v>
      </c>
      <c r="B20" s="10" t="s">
        <v>392</v>
      </c>
      <c r="C20" s="68">
        <v>3503</v>
      </c>
      <c r="D20" s="68">
        <v>1395</v>
      </c>
      <c r="E20" s="68">
        <v>824</v>
      </c>
      <c r="F20" s="68">
        <v>1270</v>
      </c>
      <c r="G20" s="68">
        <v>2216</v>
      </c>
      <c r="H20" s="68">
        <v>1287</v>
      </c>
      <c r="I20" s="68">
        <v>2666</v>
      </c>
      <c r="J20" s="68">
        <v>837</v>
      </c>
      <c r="K20" s="68">
        <v>764</v>
      </c>
      <c r="L20" s="68">
        <v>611</v>
      </c>
      <c r="M20" s="68">
        <v>120</v>
      </c>
      <c r="N20" s="68">
        <v>2871</v>
      </c>
      <c r="O20" s="68">
        <v>3316</v>
      </c>
      <c r="P20" s="68">
        <v>2686</v>
      </c>
      <c r="Q20" s="15" t="s">
        <v>392</v>
      </c>
    </row>
    <row r="21" spans="1:17" s="2" customFormat="1" ht="26.1" customHeight="1">
      <c r="A21" s="48"/>
      <c r="B21" s="9" t="s">
        <v>1088</v>
      </c>
      <c r="C21" s="67">
        <v>473956</v>
      </c>
      <c r="D21" s="67">
        <v>137836</v>
      </c>
      <c r="E21" s="67">
        <v>96800</v>
      </c>
      <c r="F21" s="67">
        <v>238017</v>
      </c>
      <c r="G21" s="67">
        <v>262471</v>
      </c>
      <c r="H21" s="67">
        <v>211485</v>
      </c>
      <c r="I21" s="67">
        <v>383372</v>
      </c>
      <c r="J21" s="67">
        <v>90575</v>
      </c>
      <c r="K21" s="67">
        <v>127207</v>
      </c>
      <c r="L21" s="67">
        <v>101130</v>
      </c>
      <c r="M21" s="67">
        <v>19242</v>
      </c>
      <c r="N21" s="67">
        <v>117088</v>
      </c>
      <c r="O21" s="67">
        <v>444881</v>
      </c>
      <c r="P21" s="67">
        <v>88353</v>
      </c>
      <c r="Q21" s="14" t="s">
        <v>1088</v>
      </c>
    </row>
    <row r="22" spans="1:17" ht="39.950000000000003" customHeight="1">
      <c r="A22" s="20">
        <v>221000</v>
      </c>
      <c r="B22" s="13" t="s">
        <v>1152</v>
      </c>
      <c r="C22" s="68">
        <v>96124</v>
      </c>
      <c r="D22" s="68">
        <v>12604</v>
      </c>
      <c r="E22" s="68">
        <v>14043</v>
      </c>
      <c r="F22" s="68">
        <v>69353</v>
      </c>
      <c r="G22" s="68">
        <v>43640</v>
      </c>
      <c r="H22" s="68">
        <v>52484</v>
      </c>
      <c r="I22" s="68">
        <v>79847</v>
      </c>
      <c r="J22" s="68">
        <v>16275</v>
      </c>
      <c r="K22" s="68">
        <v>31764</v>
      </c>
      <c r="L22" s="68">
        <v>24070</v>
      </c>
      <c r="M22" s="68">
        <v>3835</v>
      </c>
      <c r="N22" s="68">
        <v>65118</v>
      </c>
      <c r="O22" s="68">
        <v>57657</v>
      </c>
      <c r="P22" s="68">
        <v>26753</v>
      </c>
      <c r="Q22" s="16" t="s">
        <v>1152</v>
      </c>
    </row>
    <row r="23" spans="1:17" ht="14.25" customHeight="1">
      <c r="A23" s="20">
        <v>222000</v>
      </c>
      <c r="B23" s="13" t="s">
        <v>1153</v>
      </c>
      <c r="C23" s="68">
        <v>195189</v>
      </c>
      <c r="D23" s="68">
        <v>51646</v>
      </c>
      <c r="E23" s="68">
        <v>43004</v>
      </c>
      <c r="F23" s="68">
        <v>100403</v>
      </c>
      <c r="G23" s="68">
        <v>109887</v>
      </c>
      <c r="H23" s="68">
        <v>85302</v>
      </c>
      <c r="I23" s="68">
        <v>156224</v>
      </c>
      <c r="J23" s="68">
        <v>38964</v>
      </c>
      <c r="K23" s="68">
        <v>50602</v>
      </c>
      <c r="L23" s="68">
        <v>37477</v>
      </c>
      <c r="M23" s="68">
        <v>7601</v>
      </c>
      <c r="N23" s="68">
        <v>118739</v>
      </c>
      <c r="O23" s="68">
        <v>134250</v>
      </c>
      <c r="P23" s="68">
        <v>57932</v>
      </c>
      <c r="Q23" s="16" t="s">
        <v>1153</v>
      </c>
    </row>
    <row r="24" spans="1:17" s="2" customFormat="1" ht="50.1" customHeight="1">
      <c r="A24" s="21">
        <v>225</v>
      </c>
      <c r="B24" s="12" t="s">
        <v>1124</v>
      </c>
      <c r="C24" s="67">
        <v>46831</v>
      </c>
      <c r="D24" s="67">
        <v>19092</v>
      </c>
      <c r="E24" s="67">
        <v>8115</v>
      </c>
      <c r="F24" s="67">
        <v>19241</v>
      </c>
      <c r="G24" s="67">
        <v>25106</v>
      </c>
      <c r="H24" s="67">
        <v>21725</v>
      </c>
      <c r="I24" s="67">
        <v>41121</v>
      </c>
      <c r="J24" s="67">
        <v>5709</v>
      </c>
      <c r="K24" s="67">
        <v>13646</v>
      </c>
      <c r="L24" s="67">
        <v>11850</v>
      </c>
      <c r="M24" s="67">
        <v>2269</v>
      </c>
      <c r="N24" s="67">
        <v>9824</v>
      </c>
      <c r="O24" s="67">
        <v>60873</v>
      </c>
      <c r="P24" s="67">
        <v>23893</v>
      </c>
      <c r="Q24" s="17" t="s">
        <v>1124</v>
      </c>
    </row>
    <row r="25" spans="1:17" ht="12.95" customHeight="1">
      <c r="A25" s="20">
        <v>225001</v>
      </c>
      <c r="B25" s="10" t="s">
        <v>393</v>
      </c>
      <c r="C25" s="68">
        <v>1339</v>
      </c>
      <c r="D25" s="68">
        <v>333</v>
      </c>
      <c r="E25" s="68">
        <v>196</v>
      </c>
      <c r="F25" s="68">
        <v>808</v>
      </c>
      <c r="G25" s="68">
        <v>618</v>
      </c>
      <c r="H25" s="68">
        <v>721</v>
      </c>
      <c r="I25" s="68">
        <v>1115</v>
      </c>
      <c r="J25" s="68">
        <v>224</v>
      </c>
      <c r="K25" s="68">
        <v>422</v>
      </c>
      <c r="L25" s="68">
        <v>371</v>
      </c>
      <c r="M25" s="68">
        <v>67</v>
      </c>
      <c r="N25" s="68">
        <v>939</v>
      </c>
      <c r="O25" s="68">
        <v>2046</v>
      </c>
      <c r="P25" s="68">
        <v>1647</v>
      </c>
      <c r="Q25" s="15" t="s">
        <v>393</v>
      </c>
    </row>
    <row r="26" spans="1:17" ht="12.95" customHeight="1">
      <c r="A26" s="20">
        <v>225002</v>
      </c>
      <c r="B26" s="10" t="s">
        <v>394</v>
      </c>
      <c r="C26" s="68">
        <v>977</v>
      </c>
      <c r="D26" s="68">
        <v>321</v>
      </c>
      <c r="E26" s="68">
        <v>325</v>
      </c>
      <c r="F26" s="68">
        <v>302</v>
      </c>
      <c r="G26" s="68">
        <v>475</v>
      </c>
      <c r="H26" s="68">
        <v>502</v>
      </c>
      <c r="I26" s="68">
        <v>845</v>
      </c>
      <c r="J26" s="68">
        <v>132</v>
      </c>
      <c r="K26" s="68">
        <v>364</v>
      </c>
      <c r="L26" s="68">
        <v>324</v>
      </c>
      <c r="M26" s="68">
        <v>51</v>
      </c>
      <c r="N26" s="68">
        <v>693</v>
      </c>
      <c r="O26" s="68">
        <v>2064</v>
      </c>
      <c r="P26" s="68">
        <v>1780</v>
      </c>
      <c r="Q26" s="15" t="s">
        <v>394</v>
      </c>
    </row>
    <row r="27" spans="1:17" ht="12.95" customHeight="1">
      <c r="A27" s="20">
        <v>225009</v>
      </c>
      <c r="B27" s="10" t="s">
        <v>395</v>
      </c>
      <c r="C27" s="68">
        <v>851</v>
      </c>
      <c r="D27" s="68">
        <v>326</v>
      </c>
      <c r="E27" s="68">
        <v>151</v>
      </c>
      <c r="F27" s="68">
        <v>350</v>
      </c>
      <c r="G27" s="68">
        <v>526</v>
      </c>
      <c r="H27" s="68">
        <v>325</v>
      </c>
      <c r="I27" s="68">
        <v>717</v>
      </c>
      <c r="J27" s="68">
        <v>134</v>
      </c>
      <c r="K27" s="68">
        <v>181</v>
      </c>
      <c r="L27" s="68">
        <v>150</v>
      </c>
      <c r="M27" s="68">
        <v>33</v>
      </c>
      <c r="N27" s="68">
        <v>504</v>
      </c>
      <c r="O27" s="68">
        <v>2795</v>
      </c>
      <c r="P27" s="68">
        <v>2449</v>
      </c>
      <c r="Q27" s="15" t="s">
        <v>395</v>
      </c>
    </row>
    <row r="28" spans="1:17" ht="12.95" customHeight="1">
      <c r="A28" s="20">
        <v>225010</v>
      </c>
      <c r="B28" s="10" t="s">
        <v>396</v>
      </c>
      <c r="C28" s="68">
        <v>235</v>
      </c>
      <c r="D28" s="76">
        <v>74</v>
      </c>
      <c r="E28" s="76">
        <v>48</v>
      </c>
      <c r="F28" s="76">
        <v>113</v>
      </c>
      <c r="G28" s="68">
        <v>115</v>
      </c>
      <c r="H28" s="68">
        <v>120</v>
      </c>
      <c r="I28" s="68">
        <v>200</v>
      </c>
      <c r="J28" s="68">
        <v>35</v>
      </c>
      <c r="K28" s="68">
        <v>90</v>
      </c>
      <c r="L28" s="68">
        <v>73</v>
      </c>
      <c r="M28" s="76">
        <v>6</v>
      </c>
      <c r="N28" s="68">
        <v>197</v>
      </c>
      <c r="O28" s="68">
        <v>544</v>
      </c>
      <c r="P28" s="68">
        <v>506</v>
      </c>
      <c r="Q28" s="15" t="s">
        <v>396</v>
      </c>
    </row>
    <row r="29" spans="1:17" ht="12.95" customHeight="1">
      <c r="A29" s="20">
        <v>225014</v>
      </c>
      <c r="B29" s="10" t="s">
        <v>397</v>
      </c>
      <c r="C29" s="68">
        <v>6857</v>
      </c>
      <c r="D29" s="68">
        <v>3062</v>
      </c>
      <c r="E29" s="68">
        <v>1249</v>
      </c>
      <c r="F29" s="68">
        <v>2522</v>
      </c>
      <c r="G29" s="68">
        <v>3437</v>
      </c>
      <c r="H29" s="68">
        <v>3420</v>
      </c>
      <c r="I29" s="68">
        <v>6134</v>
      </c>
      <c r="J29" s="68">
        <v>723</v>
      </c>
      <c r="K29" s="68">
        <v>2294</v>
      </c>
      <c r="L29" s="68">
        <v>2023</v>
      </c>
      <c r="M29" s="68">
        <v>347</v>
      </c>
      <c r="N29" s="68">
        <v>3752</v>
      </c>
      <c r="O29" s="68">
        <v>7317</v>
      </c>
      <c r="P29" s="68">
        <v>4220</v>
      </c>
      <c r="Q29" s="15" t="s">
        <v>397</v>
      </c>
    </row>
    <row r="30" spans="1:17" ht="12.95" customHeight="1">
      <c r="A30" s="20">
        <v>225024</v>
      </c>
      <c r="B30" s="10" t="s">
        <v>398</v>
      </c>
      <c r="C30" s="68">
        <v>375</v>
      </c>
      <c r="D30" s="68">
        <v>167</v>
      </c>
      <c r="E30" s="68">
        <v>40</v>
      </c>
      <c r="F30" s="68">
        <v>163</v>
      </c>
      <c r="G30" s="68">
        <v>206</v>
      </c>
      <c r="H30" s="68">
        <v>169</v>
      </c>
      <c r="I30" s="68">
        <v>318</v>
      </c>
      <c r="J30" s="68">
        <v>57</v>
      </c>
      <c r="K30" s="68">
        <v>109</v>
      </c>
      <c r="L30" s="68">
        <v>95</v>
      </c>
      <c r="M30" s="68">
        <v>31</v>
      </c>
      <c r="N30" s="68">
        <v>254</v>
      </c>
      <c r="O30" s="68">
        <v>1150</v>
      </c>
      <c r="P30" s="68">
        <v>1030</v>
      </c>
      <c r="Q30" s="15" t="s">
        <v>398</v>
      </c>
    </row>
    <row r="31" spans="1:17" ht="12.95" customHeight="1">
      <c r="A31" s="20">
        <v>225032</v>
      </c>
      <c r="B31" s="10" t="s">
        <v>399</v>
      </c>
      <c r="C31" s="68">
        <v>2313</v>
      </c>
      <c r="D31" s="68">
        <v>1619</v>
      </c>
      <c r="E31" s="68">
        <v>166</v>
      </c>
      <c r="F31" s="68">
        <v>503</v>
      </c>
      <c r="G31" s="68">
        <v>1344</v>
      </c>
      <c r="H31" s="68">
        <v>969</v>
      </c>
      <c r="I31" s="68">
        <v>2121</v>
      </c>
      <c r="J31" s="68">
        <v>192</v>
      </c>
      <c r="K31" s="68">
        <v>485</v>
      </c>
      <c r="L31" s="68">
        <v>438</v>
      </c>
      <c r="M31" s="68">
        <v>128</v>
      </c>
      <c r="N31" s="68">
        <v>1443</v>
      </c>
      <c r="O31" s="68">
        <v>2812</v>
      </c>
      <c r="P31" s="68">
        <v>1942</v>
      </c>
      <c r="Q31" s="15" t="s">
        <v>399</v>
      </c>
    </row>
    <row r="32" spans="1:17" ht="12.95" customHeight="1">
      <c r="A32" s="20">
        <v>225033</v>
      </c>
      <c r="B32" s="10" t="s">
        <v>400</v>
      </c>
      <c r="C32" s="68">
        <v>1477</v>
      </c>
      <c r="D32" s="68">
        <v>1147</v>
      </c>
      <c r="E32" s="68">
        <v>102</v>
      </c>
      <c r="F32" s="68">
        <v>176</v>
      </c>
      <c r="G32" s="68">
        <v>961</v>
      </c>
      <c r="H32" s="68">
        <v>516</v>
      </c>
      <c r="I32" s="68">
        <v>1312</v>
      </c>
      <c r="J32" s="68">
        <v>165</v>
      </c>
      <c r="K32" s="68">
        <v>319</v>
      </c>
      <c r="L32" s="68">
        <v>262</v>
      </c>
      <c r="M32" s="68">
        <v>19</v>
      </c>
      <c r="N32" s="68">
        <v>1110</v>
      </c>
      <c r="O32" s="68">
        <v>2276</v>
      </c>
      <c r="P32" s="68">
        <v>1911</v>
      </c>
      <c r="Q32" s="15" t="s">
        <v>400</v>
      </c>
    </row>
    <row r="33" spans="1:17" ht="12.95" customHeight="1">
      <c r="A33" s="20">
        <v>225039</v>
      </c>
      <c r="B33" s="10" t="s">
        <v>401</v>
      </c>
      <c r="C33" s="68">
        <v>525</v>
      </c>
      <c r="D33" s="68">
        <v>249</v>
      </c>
      <c r="E33" s="68">
        <v>93</v>
      </c>
      <c r="F33" s="68">
        <v>161</v>
      </c>
      <c r="G33" s="68">
        <v>302</v>
      </c>
      <c r="H33" s="68">
        <v>223</v>
      </c>
      <c r="I33" s="68">
        <v>466</v>
      </c>
      <c r="J33" s="68">
        <v>59</v>
      </c>
      <c r="K33" s="68">
        <v>174</v>
      </c>
      <c r="L33" s="68">
        <v>148</v>
      </c>
      <c r="M33" s="68">
        <v>33</v>
      </c>
      <c r="N33" s="68">
        <v>354</v>
      </c>
      <c r="O33" s="68">
        <v>1347</v>
      </c>
      <c r="P33" s="68">
        <v>1177</v>
      </c>
      <c r="Q33" s="15" t="s">
        <v>401</v>
      </c>
    </row>
    <row r="34" spans="1:17" ht="12.95" customHeight="1">
      <c r="A34" s="20">
        <v>225042</v>
      </c>
      <c r="B34" s="10" t="s">
        <v>402</v>
      </c>
      <c r="C34" s="68">
        <v>169</v>
      </c>
      <c r="D34" s="68">
        <v>54</v>
      </c>
      <c r="E34" s="68">
        <v>43</v>
      </c>
      <c r="F34" s="68">
        <v>69</v>
      </c>
      <c r="G34" s="68">
        <v>88</v>
      </c>
      <c r="H34" s="68">
        <v>81</v>
      </c>
      <c r="I34" s="68">
        <v>140</v>
      </c>
      <c r="J34" s="68">
        <v>29</v>
      </c>
      <c r="K34" s="68">
        <v>67</v>
      </c>
      <c r="L34" s="68">
        <v>55</v>
      </c>
      <c r="M34" s="68">
        <v>6</v>
      </c>
      <c r="N34" s="68">
        <v>107</v>
      </c>
      <c r="O34" s="68">
        <v>911</v>
      </c>
      <c r="P34" s="68">
        <v>849</v>
      </c>
      <c r="Q34" s="15" t="s">
        <v>402</v>
      </c>
    </row>
    <row r="35" spans="1:17" ht="12.95" customHeight="1">
      <c r="A35" s="20">
        <v>225052</v>
      </c>
      <c r="B35" s="10" t="s">
        <v>403</v>
      </c>
      <c r="C35" s="68">
        <v>1092</v>
      </c>
      <c r="D35" s="68">
        <v>621</v>
      </c>
      <c r="E35" s="68">
        <v>209</v>
      </c>
      <c r="F35" s="68">
        <v>250</v>
      </c>
      <c r="G35" s="68">
        <v>655</v>
      </c>
      <c r="H35" s="68">
        <v>437</v>
      </c>
      <c r="I35" s="68">
        <v>892</v>
      </c>
      <c r="J35" s="68">
        <v>200</v>
      </c>
      <c r="K35" s="68">
        <v>296</v>
      </c>
      <c r="L35" s="68">
        <v>269</v>
      </c>
      <c r="M35" s="68">
        <v>39</v>
      </c>
      <c r="N35" s="68">
        <v>681</v>
      </c>
      <c r="O35" s="68">
        <v>1893</v>
      </c>
      <c r="P35" s="68">
        <v>1483</v>
      </c>
      <c r="Q35" s="15" t="s">
        <v>403</v>
      </c>
    </row>
    <row r="36" spans="1:17" ht="12.95" customHeight="1">
      <c r="A36" s="20">
        <v>225058</v>
      </c>
      <c r="B36" s="10" t="s">
        <v>404</v>
      </c>
      <c r="C36" s="68">
        <v>14086</v>
      </c>
      <c r="D36" s="68">
        <v>2726</v>
      </c>
      <c r="E36" s="68">
        <v>2790</v>
      </c>
      <c r="F36" s="68">
        <v>8565</v>
      </c>
      <c r="G36" s="68">
        <v>6857</v>
      </c>
      <c r="H36" s="68">
        <v>7229</v>
      </c>
      <c r="I36" s="68">
        <v>12214</v>
      </c>
      <c r="J36" s="68">
        <v>1872</v>
      </c>
      <c r="K36" s="68">
        <v>4323</v>
      </c>
      <c r="L36" s="68">
        <v>3692</v>
      </c>
      <c r="M36" s="68">
        <v>700</v>
      </c>
      <c r="N36" s="68">
        <v>9711</v>
      </c>
      <c r="O36" s="68">
        <v>9768</v>
      </c>
      <c r="P36" s="68">
        <v>5401</v>
      </c>
      <c r="Q36" s="15" t="s">
        <v>404</v>
      </c>
    </row>
    <row r="37" spans="1:17" ht="12.95" customHeight="1">
      <c r="A37" s="20">
        <v>225060</v>
      </c>
      <c r="B37" s="10" t="s">
        <v>405</v>
      </c>
      <c r="C37" s="68">
        <v>1171</v>
      </c>
      <c r="D37" s="68">
        <v>604</v>
      </c>
      <c r="E37" s="68">
        <v>144</v>
      </c>
      <c r="F37" s="68">
        <v>376</v>
      </c>
      <c r="G37" s="68">
        <v>630</v>
      </c>
      <c r="H37" s="68">
        <v>541</v>
      </c>
      <c r="I37" s="68">
        <v>983</v>
      </c>
      <c r="J37" s="68">
        <v>188</v>
      </c>
      <c r="K37" s="68">
        <v>346</v>
      </c>
      <c r="L37" s="68">
        <v>304</v>
      </c>
      <c r="M37" s="68">
        <v>39</v>
      </c>
      <c r="N37" s="68">
        <v>696</v>
      </c>
      <c r="O37" s="68">
        <v>2097</v>
      </c>
      <c r="P37" s="68">
        <v>1620</v>
      </c>
      <c r="Q37" s="15" t="s">
        <v>405</v>
      </c>
    </row>
    <row r="38" spans="1:17" ht="12.95" customHeight="1">
      <c r="A38" s="20">
        <v>225064</v>
      </c>
      <c r="B38" s="10" t="s">
        <v>406</v>
      </c>
      <c r="C38" s="68">
        <v>237</v>
      </c>
      <c r="D38" s="68">
        <v>128</v>
      </c>
      <c r="E38" s="68">
        <v>23</v>
      </c>
      <c r="F38" s="68">
        <v>86</v>
      </c>
      <c r="G38" s="68">
        <v>152</v>
      </c>
      <c r="H38" s="68">
        <v>85</v>
      </c>
      <c r="I38" s="68">
        <v>187</v>
      </c>
      <c r="J38" s="68">
        <v>50</v>
      </c>
      <c r="K38" s="68">
        <v>80</v>
      </c>
      <c r="L38" s="68">
        <v>67</v>
      </c>
      <c r="M38" s="76">
        <v>8</v>
      </c>
      <c r="N38" s="68">
        <v>140</v>
      </c>
      <c r="O38" s="68">
        <v>988</v>
      </c>
      <c r="P38" s="68">
        <v>893</v>
      </c>
      <c r="Q38" s="15" t="s">
        <v>406</v>
      </c>
    </row>
    <row r="39" spans="1:17" ht="12.95" customHeight="1">
      <c r="A39" s="20">
        <v>225067</v>
      </c>
      <c r="B39" s="10" t="s">
        <v>407</v>
      </c>
      <c r="C39" s="68">
        <v>408</v>
      </c>
      <c r="D39" s="76">
        <v>17</v>
      </c>
      <c r="E39" s="68">
        <v>52</v>
      </c>
      <c r="F39" s="76">
        <v>319</v>
      </c>
      <c r="G39" s="68">
        <v>281</v>
      </c>
      <c r="H39" s="68">
        <v>127</v>
      </c>
      <c r="I39" s="68">
        <v>380</v>
      </c>
      <c r="J39" s="68">
        <v>28</v>
      </c>
      <c r="K39" s="68">
        <v>75</v>
      </c>
      <c r="L39" s="68">
        <v>51</v>
      </c>
      <c r="M39" s="68">
        <v>60</v>
      </c>
      <c r="N39" s="68">
        <v>347</v>
      </c>
      <c r="O39" s="68">
        <v>649</v>
      </c>
      <c r="P39" s="68">
        <v>588</v>
      </c>
      <c r="Q39" s="15" t="s">
        <v>407</v>
      </c>
    </row>
    <row r="40" spans="1:17" ht="12.95" customHeight="1">
      <c r="A40" s="20">
        <v>225068</v>
      </c>
      <c r="B40" s="10" t="s">
        <v>408</v>
      </c>
      <c r="C40" s="68">
        <v>340</v>
      </c>
      <c r="D40" s="68">
        <v>113</v>
      </c>
      <c r="E40" s="76">
        <v>52</v>
      </c>
      <c r="F40" s="76">
        <v>172</v>
      </c>
      <c r="G40" s="68">
        <v>119</v>
      </c>
      <c r="H40" s="68">
        <v>221</v>
      </c>
      <c r="I40" s="68">
        <v>276</v>
      </c>
      <c r="J40" s="68">
        <v>64</v>
      </c>
      <c r="K40" s="68">
        <v>137</v>
      </c>
      <c r="L40" s="68">
        <v>123</v>
      </c>
      <c r="M40" s="68">
        <v>18</v>
      </c>
      <c r="N40" s="68">
        <v>240</v>
      </c>
      <c r="O40" s="68">
        <v>824</v>
      </c>
      <c r="P40" s="68">
        <v>724</v>
      </c>
      <c r="Q40" s="15" t="s">
        <v>408</v>
      </c>
    </row>
    <row r="41" spans="1:17" ht="12.95" customHeight="1">
      <c r="A41" s="20">
        <v>225074</v>
      </c>
      <c r="B41" s="10" t="s">
        <v>409</v>
      </c>
      <c r="C41" s="68">
        <v>1124</v>
      </c>
      <c r="D41" s="68">
        <v>601</v>
      </c>
      <c r="E41" s="68">
        <v>175</v>
      </c>
      <c r="F41" s="68">
        <v>347</v>
      </c>
      <c r="G41" s="68">
        <v>576</v>
      </c>
      <c r="H41" s="68">
        <v>548</v>
      </c>
      <c r="I41" s="68">
        <v>926</v>
      </c>
      <c r="J41" s="68">
        <v>198</v>
      </c>
      <c r="K41" s="68">
        <v>334</v>
      </c>
      <c r="L41" s="68">
        <v>290</v>
      </c>
      <c r="M41" s="68">
        <v>43</v>
      </c>
      <c r="N41" s="68">
        <v>895</v>
      </c>
      <c r="O41" s="68">
        <v>2155</v>
      </c>
      <c r="P41" s="68">
        <v>1926</v>
      </c>
      <c r="Q41" s="15" t="s">
        <v>409</v>
      </c>
    </row>
    <row r="42" spans="1:17" ht="12.95" customHeight="1">
      <c r="A42" s="20">
        <v>225075</v>
      </c>
      <c r="B42" s="10" t="s">
        <v>410</v>
      </c>
      <c r="C42" s="68">
        <v>2978</v>
      </c>
      <c r="D42" s="68">
        <v>1945</v>
      </c>
      <c r="E42" s="68">
        <v>408</v>
      </c>
      <c r="F42" s="68">
        <v>621</v>
      </c>
      <c r="G42" s="68">
        <v>1798</v>
      </c>
      <c r="H42" s="68">
        <v>1180</v>
      </c>
      <c r="I42" s="68">
        <v>2649</v>
      </c>
      <c r="J42" s="68">
        <v>329</v>
      </c>
      <c r="K42" s="68">
        <v>752</v>
      </c>
      <c r="L42" s="68">
        <v>687</v>
      </c>
      <c r="M42" s="68">
        <v>155</v>
      </c>
      <c r="N42" s="68">
        <v>2169</v>
      </c>
      <c r="O42" s="68">
        <v>2942</v>
      </c>
      <c r="P42" s="68">
        <v>2134</v>
      </c>
      <c r="Q42" s="15" t="s">
        <v>410</v>
      </c>
    </row>
    <row r="43" spans="1:17" ht="12.95" customHeight="1">
      <c r="A43" s="20">
        <v>225082</v>
      </c>
      <c r="B43" s="10" t="s">
        <v>323</v>
      </c>
      <c r="C43" s="68">
        <v>753</v>
      </c>
      <c r="D43" s="68">
        <v>580</v>
      </c>
      <c r="E43" s="76">
        <v>23</v>
      </c>
      <c r="F43" s="76">
        <v>138</v>
      </c>
      <c r="G43" s="68">
        <v>571</v>
      </c>
      <c r="H43" s="68">
        <v>182</v>
      </c>
      <c r="I43" s="68">
        <v>691</v>
      </c>
      <c r="J43" s="68">
        <v>62</v>
      </c>
      <c r="K43" s="68">
        <v>122</v>
      </c>
      <c r="L43" s="68">
        <v>103</v>
      </c>
      <c r="M43" s="68">
        <v>38</v>
      </c>
      <c r="N43" s="68">
        <v>593</v>
      </c>
      <c r="O43" s="68">
        <v>868</v>
      </c>
      <c r="P43" s="68">
        <v>708</v>
      </c>
      <c r="Q43" s="15" t="s">
        <v>323</v>
      </c>
    </row>
    <row r="44" spans="1:17" ht="12.95" customHeight="1">
      <c r="A44" s="20">
        <v>225091</v>
      </c>
      <c r="B44" s="10" t="s">
        <v>411</v>
      </c>
      <c r="C44" s="68">
        <v>797</v>
      </c>
      <c r="D44" s="68">
        <v>393</v>
      </c>
      <c r="E44" s="68">
        <v>117</v>
      </c>
      <c r="F44" s="68">
        <v>286</v>
      </c>
      <c r="G44" s="68">
        <v>432</v>
      </c>
      <c r="H44" s="68">
        <v>365</v>
      </c>
      <c r="I44" s="68">
        <v>707</v>
      </c>
      <c r="J44" s="68">
        <v>90</v>
      </c>
      <c r="K44" s="68">
        <v>199</v>
      </c>
      <c r="L44" s="68">
        <v>168</v>
      </c>
      <c r="M44" s="68">
        <v>40</v>
      </c>
      <c r="N44" s="68">
        <v>527</v>
      </c>
      <c r="O44" s="68">
        <v>1642</v>
      </c>
      <c r="P44" s="68">
        <v>1372</v>
      </c>
      <c r="Q44" s="15" t="s">
        <v>411</v>
      </c>
    </row>
    <row r="45" spans="1:17" ht="12.95" customHeight="1">
      <c r="A45" s="20">
        <v>225109</v>
      </c>
      <c r="B45" s="10" t="s">
        <v>412</v>
      </c>
      <c r="C45" s="68">
        <v>4369</v>
      </c>
      <c r="D45" s="68">
        <v>2235</v>
      </c>
      <c r="E45" s="68">
        <v>921</v>
      </c>
      <c r="F45" s="68">
        <v>1190</v>
      </c>
      <c r="G45" s="68">
        <v>2604</v>
      </c>
      <c r="H45" s="68">
        <v>1765</v>
      </c>
      <c r="I45" s="68">
        <v>3924</v>
      </c>
      <c r="J45" s="68">
        <v>444</v>
      </c>
      <c r="K45" s="68">
        <v>1054</v>
      </c>
      <c r="L45" s="68">
        <v>945</v>
      </c>
      <c r="M45" s="68">
        <v>217</v>
      </c>
      <c r="N45" s="68">
        <v>2591</v>
      </c>
      <c r="O45" s="68">
        <v>4813</v>
      </c>
      <c r="P45" s="68">
        <v>3035</v>
      </c>
      <c r="Q45" s="15" t="s">
        <v>412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438" priority="179" stopIfTrue="1" operator="equal">
      <formula>1</formula>
    </cfRule>
  </conditionalFormatting>
  <conditionalFormatting sqref="A1:XFD3 A4:J5 A6:B45 Q4:IV45">
    <cfRule type="cellIs" dxfId="437" priority="172" stopIfTrue="1" operator="equal">
      <formula>2</formula>
    </cfRule>
    <cfRule type="cellIs" dxfId="436" priority="173" stopIfTrue="1" operator="equal">
      <formula>1</formula>
    </cfRule>
  </conditionalFormatting>
  <conditionalFormatting sqref="K4:P5">
    <cfRule type="cellIs" dxfId="435" priority="169" stopIfTrue="1" operator="equal">
      <formula>2</formula>
    </cfRule>
    <cfRule type="cellIs" dxfId="434" priority="170" stopIfTrue="1" operator="equal">
      <formula>1</formula>
    </cfRule>
  </conditionalFormatting>
  <conditionalFormatting sqref="C12 C28 C39 C40:D40 C43:D43 C7:J11 L7:M27 C13:J27 F12:J12 C29:J38 F28:J28 C41:J42 G39:J40 C44:J45 G43:J43 L29:M37 L28 L39:M45 L38 E39">
    <cfRule type="cellIs" dxfId="433" priority="64" stopIfTrue="1" operator="lessThan">
      <formula>1</formula>
    </cfRule>
  </conditionalFormatting>
  <conditionalFormatting sqref="K7:K45">
    <cfRule type="cellIs" dxfId="432" priority="47" stopIfTrue="1" operator="lessThan">
      <formula>1</formula>
    </cfRule>
  </conditionalFormatting>
  <conditionalFormatting sqref="C7:M11 C13:M27 C12 F12:M12 C29:M37 C28 F28:L28 C41:M42 C38:L38 C39 E39 C40:D40 G39:M40 C44:M45 C43:D43 G43:M43">
    <cfRule type="cellIs" dxfId="431" priority="46" operator="lessThan">
      <formula>3</formula>
    </cfRule>
  </conditionalFormatting>
  <conditionalFormatting sqref="D12">
    <cfRule type="cellIs" dxfId="430" priority="41" stopIfTrue="1" operator="lessThan">
      <formula>1</formula>
    </cfRule>
  </conditionalFormatting>
  <conditionalFormatting sqref="D12">
    <cfRule type="cellIs" dxfId="429" priority="40" operator="lessThan">
      <formula>3</formula>
    </cfRule>
  </conditionalFormatting>
  <conditionalFormatting sqref="E12">
    <cfRule type="cellIs" dxfId="428" priority="39" stopIfTrue="1" operator="lessThan">
      <formula>1</formula>
    </cfRule>
  </conditionalFormatting>
  <conditionalFormatting sqref="E12">
    <cfRule type="cellIs" dxfId="427" priority="38" operator="lessThan">
      <formula>3</formula>
    </cfRule>
  </conditionalFormatting>
  <conditionalFormatting sqref="D28">
    <cfRule type="cellIs" dxfId="426" priority="37" stopIfTrue="1" operator="lessThan">
      <formula>1</formula>
    </cfRule>
  </conditionalFormatting>
  <conditionalFormatting sqref="D28">
    <cfRule type="cellIs" dxfId="425" priority="36" operator="lessThan">
      <formula>3</formula>
    </cfRule>
  </conditionalFormatting>
  <conditionalFormatting sqref="E28">
    <cfRule type="cellIs" dxfId="424" priority="35" stopIfTrue="1" operator="lessThan">
      <formula>1</formula>
    </cfRule>
  </conditionalFormatting>
  <conditionalFormatting sqref="E28">
    <cfRule type="cellIs" dxfId="423" priority="34" operator="lessThan">
      <formula>3</formula>
    </cfRule>
  </conditionalFormatting>
  <conditionalFormatting sqref="M28">
    <cfRule type="cellIs" dxfId="422" priority="33" stopIfTrue="1" operator="lessThan">
      <formula>1</formula>
    </cfRule>
  </conditionalFormatting>
  <conditionalFormatting sqref="M28">
    <cfRule type="cellIs" dxfId="421" priority="32" operator="lessThan">
      <formula>3</formula>
    </cfRule>
  </conditionalFormatting>
  <conditionalFormatting sqref="M38">
    <cfRule type="cellIs" dxfId="420" priority="31" stopIfTrue="1" operator="lessThan">
      <formula>1</formula>
    </cfRule>
  </conditionalFormatting>
  <conditionalFormatting sqref="M38">
    <cfRule type="cellIs" dxfId="419" priority="30" operator="lessThan">
      <formula>3</formula>
    </cfRule>
  </conditionalFormatting>
  <conditionalFormatting sqref="D39">
    <cfRule type="cellIs" dxfId="418" priority="29" stopIfTrue="1" operator="lessThan">
      <formula>1</formula>
    </cfRule>
  </conditionalFormatting>
  <conditionalFormatting sqref="D39">
    <cfRule type="cellIs" dxfId="417" priority="28" operator="lessThan">
      <formula>3</formula>
    </cfRule>
  </conditionalFormatting>
  <conditionalFormatting sqref="F39">
    <cfRule type="cellIs" dxfId="416" priority="27" stopIfTrue="1" operator="lessThan">
      <formula>1</formula>
    </cfRule>
  </conditionalFormatting>
  <conditionalFormatting sqref="F39">
    <cfRule type="cellIs" dxfId="415" priority="26" operator="lessThan">
      <formula>3</formula>
    </cfRule>
  </conditionalFormatting>
  <conditionalFormatting sqref="F40">
    <cfRule type="cellIs" dxfId="414" priority="25" stopIfTrue="1" operator="lessThan">
      <formula>1</formula>
    </cfRule>
  </conditionalFormatting>
  <conditionalFormatting sqref="F40">
    <cfRule type="cellIs" dxfId="413" priority="24" operator="lessThan">
      <formula>3</formula>
    </cfRule>
  </conditionalFormatting>
  <conditionalFormatting sqref="E40">
    <cfRule type="cellIs" dxfId="412" priority="23" stopIfTrue="1" operator="lessThan">
      <formula>1</formula>
    </cfRule>
  </conditionalFormatting>
  <conditionalFormatting sqref="E40">
    <cfRule type="cellIs" dxfId="411" priority="22" operator="lessThan">
      <formula>3</formula>
    </cfRule>
  </conditionalFormatting>
  <conditionalFormatting sqref="E43">
    <cfRule type="cellIs" dxfId="410" priority="21" stopIfTrue="1" operator="lessThan">
      <formula>1</formula>
    </cfRule>
  </conditionalFormatting>
  <conditionalFormatting sqref="E43">
    <cfRule type="cellIs" dxfId="409" priority="20" operator="lessThan">
      <formula>3</formula>
    </cfRule>
  </conditionalFormatting>
  <conditionalFormatting sqref="F43">
    <cfRule type="cellIs" dxfId="408" priority="19" stopIfTrue="1" operator="lessThan">
      <formula>1</formula>
    </cfRule>
  </conditionalFormatting>
  <conditionalFormatting sqref="F43">
    <cfRule type="cellIs" dxfId="407" priority="18" operator="lessThan">
      <formula>3</formula>
    </cfRule>
  </conditionalFormatting>
  <conditionalFormatting sqref="C7:P45">
    <cfRule type="cellIs" dxfId="406" priority="1" operator="lessThan">
      <formula>3</formula>
    </cfRule>
    <cfRule type="cellIs" dxfId="405" priority="2" operator="lessThan">
      <formula>3</formula>
    </cfRule>
    <cfRule type="cellIs" dxfId="404" priority="17" operator="lessThan">
      <formula>3</formula>
    </cfRule>
  </conditionalFormatting>
  <conditionalFormatting sqref="E12">
    <cfRule type="cellIs" dxfId="403" priority="16" stopIfTrue="1" operator="lessThan">
      <formula>1</formula>
    </cfRule>
  </conditionalFormatting>
  <conditionalFormatting sqref="E12">
    <cfRule type="cellIs" dxfId="402" priority="15" operator="lessThan">
      <formula>3</formula>
    </cfRule>
  </conditionalFormatting>
  <conditionalFormatting sqref="D18">
    <cfRule type="cellIs" dxfId="401" priority="14" stopIfTrue="1" operator="lessThan">
      <formula>1</formula>
    </cfRule>
  </conditionalFormatting>
  <conditionalFormatting sqref="D18">
    <cfRule type="cellIs" dxfId="400" priority="13" operator="lessThan">
      <formula>3</formula>
    </cfRule>
  </conditionalFormatting>
  <conditionalFormatting sqref="E18">
    <cfRule type="cellIs" dxfId="399" priority="12" stopIfTrue="1" operator="lessThan">
      <formula>1</formula>
    </cfRule>
  </conditionalFormatting>
  <conditionalFormatting sqref="E18">
    <cfRule type="cellIs" dxfId="398" priority="11" operator="lessThan">
      <formula>3</formula>
    </cfRule>
  </conditionalFormatting>
  <conditionalFormatting sqref="E18">
    <cfRule type="cellIs" dxfId="397" priority="10" stopIfTrue="1" operator="lessThan">
      <formula>1</formula>
    </cfRule>
  </conditionalFormatting>
  <conditionalFormatting sqref="E18">
    <cfRule type="cellIs" dxfId="396" priority="9" operator="lessThan">
      <formula>3</formula>
    </cfRule>
  </conditionalFormatting>
  <conditionalFormatting sqref="E28">
    <cfRule type="cellIs" dxfId="395" priority="8" stopIfTrue="1" operator="lessThan">
      <formula>1</formula>
    </cfRule>
  </conditionalFormatting>
  <conditionalFormatting sqref="E28">
    <cfRule type="cellIs" dxfId="394" priority="7" operator="lessThan">
      <formula>3</formula>
    </cfRule>
  </conditionalFormatting>
  <conditionalFormatting sqref="D39">
    <cfRule type="cellIs" dxfId="393" priority="6" stopIfTrue="1" operator="lessThan">
      <formula>1</formula>
    </cfRule>
  </conditionalFormatting>
  <conditionalFormatting sqref="D39">
    <cfRule type="cellIs" dxfId="392" priority="5" operator="lessThan">
      <formula>3</formula>
    </cfRule>
  </conditionalFormatting>
  <conditionalFormatting sqref="F28">
    <cfRule type="cellIs" dxfId="391" priority="4" stopIfTrue="1" operator="lessThan">
      <formula>1</formula>
    </cfRule>
  </conditionalFormatting>
  <conditionalFormatting sqref="F28">
    <cfRule type="cellIs" dxfId="390" priority="3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tabColor theme="0" tint="-0.249977111117893"/>
  </sheetPr>
  <dimension ref="A1:Q50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0" customHeight="1">
      <c r="A6" s="21">
        <v>225</v>
      </c>
      <c r="B6" s="50" t="s">
        <v>1089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1089</v>
      </c>
    </row>
    <row r="7" spans="1:17" ht="12.95" customHeight="1">
      <c r="A7" s="20">
        <v>225113</v>
      </c>
      <c r="B7" s="10" t="s">
        <v>413</v>
      </c>
      <c r="C7" s="68">
        <v>291</v>
      </c>
      <c r="D7" s="76">
        <v>271</v>
      </c>
      <c r="E7" s="68">
        <v>6</v>
      </c>
      <c r="F7" s="76">
        <v>7</v>
      </c>
      <c r="G7" s="68">
        <v>216</v>
      </c>
      <c r="H7" s="68">
        <v>75</v>
      </c>
      <c r="I7" s="68">
        <v>263</v>
      </c>
      <c r="J7" s="68">
        <v>28</v>
      </c>
      <c r="K7" s="68">
        <v>36</v>
      </c>
      <c r="L7" s="68">
        <v>23</v>
      </c>
      <c r="M7" s="68">
        <v>12</v>
      </c>
      <c r="N7" s="68">
        <v>262</v>
      </c>
      <c r="O7" s="68">
        <v>275</v>
      </c>
      <c r="P7" s="68">
        <v>247</v>
      </c>
      <c r="Q7" s="15" t="s">
        <v>413</v>
      </c>
    </row>
    <row r="8" spans="1:17" ht="14.25" customHeight="1">
      <c r="A8" s="20">
        <v>225114</v>
      </c>
      <c r="B8" s="10" t="s">
        <v>414</v>
      </c>
      <c r="C8" s="68">
        <v>402</v>
      </c>
      <c r="D8" s="68">
        <v>235</v>
      </c>
      <c r="E8" s="68">
        <v>52</v>
      </c>
      <c r="F8" s="68">
        <v>110</v>
      </c>
      <c r="G8" s="68">
        <v>251</v>
      </c>
      <c r="H8" s="68">
        <v>151</v>
      </c>
      <c r="I8" s="68">
        <v>335</v>
      </c>
      <c r="J8" s="68">
        <v>67</v>
      </c>
      <c r="K8" s="68">
        <v>113</v>
      </c>
      <c r="L8" s="68">
        <v>95</v>
      </c>
      <c r="M8" s="68">
        <v>15</v>
      </c>
      <c r="N8" s="68">
        <v>260</v>
      </c>
      <c r="O8" s="68">
        <v>1365</v>
      </c>
      <c r="P8" s="68">
        <v>1223</v>
      </c>
      <c r="Q8" s="15" t="s">
        <v>414</v>
      </c>
    </row>
    <row r="9" spans="1:17" ht="14.25" customHeight="1">
      <c r="A9" s="20">
        <v>225115</v>
      </c>
      <c r="B9" s="10" t="s">
        <v>415</v>
      </c>
      <c r="C9" s="68">
        <v>492</v>
      </c>
      <c r="D9" s="68">
        <v>171</v>
      </c>
      <c r="E9" s="68">
        <v>155</v>
      </c>
      <c r="F9" s="68">
        <v>152</v>
      </c>
      <c r="G9" s="68">
        <v>249</v>
      </c>
      <c r="H9" s="68">
        <v>243</v>
      </c>
      <c r="I9" s="68">
        <v>448</v>
      </c>
      <c r="J9" s="68">
        <v>44</v>
      </c>
      <c r="K9" s="68">
        <v>191</v>
      </c>
      <c r="L9" s="68">
        <v>158</v>
      </c>
      <c r="M9" s="68">
        <v>20</v>
      </c>
      <c r="N9" s="68">
        <v>308</v>
      </c>
      <c r="O9" s="68">
        <v>1633</v>
      </c>
      <c r="P9" s="68">
        <v>1449</v>
      </c>
      <c r="Q9" s="15" t="s">
        <v>415</v>
      </c>
    </row>
    <row r="10" spans="1:17" ht="14.25" customHeight="1">
      <c r="A10" s="20">
        <v>225116</v>
      </c>
      <c r="B10" s="10" t="s">
        <v>416</v>
      </c>
      <c r="C10" s="68">
        <v>1112</v>
      </c>
      <c r="D10" s="76">
        <v>49</v>
      </c>
      <c r="E10" s="76">
        <v>53</v>
      </c>
      <c r="F10" s="76">
        <v>1006</v>
      </c>
      <c r="G10" s="68">
        <v>355</v>
      </c>
      <c r="H10" s="68">
        <v>757</v>
      </c>
      <c r="I10" s="68">
        <v>1029</v>
      </c>
      <c r="J10" s="68">
        <v>83</v>
      </c>
      <c r="K10" s="68">
        <v>538</v>
      </c>
      <c r="L10" s="68">
        <v>462</v>
      </c>
      <c r="M10" s="68">
        <v>39</v>
      </c>
      <c r="N10" s="68">
        <v>922</v>
      </c>
      <c r="O10" s="68">
        <v>1179</v>
      </c>
      <c r="P10" s="68">
        <v>990</v>
      </c>
      <c r="Q10" s="15" t="s">
        <v>416</v>
      </c>
    </row>
    <row r="11" spans="1:17" ht="14.25" customHeight="1">
      <c r="A11" s="20">
        <v>225117</v>
      </c>
      <c r="B11" s="10" t="s">
        <v>417</v>
      </c>
      <c r="C11" s="68">
        <v>1082</v>
      </c>
      <c r="D11" s="68">
        <v>475</v>
      </c>
      <c r="E11" s="68">
        <v>328</v>
      </c>
      <c r="F11" s="68">
        <v>263</v>
      </c>
      <c r="G11" s="68">
        <v>641</v>
      </c>
      <c r="H11" s="68">
        <v>441</v>
      </c>
      <c r="I11" s="68">
        <v>929</v>
      </c>
      <c r="J11" s="68">
        <v>153</v>
      </c>
      <c r="K11" s="68">
        <v>332</v>
      </c>
      <c r="L11" s="68">
        <v>279</v>
      </c>
      <c r="M11" s="68">
        <v>52</v>
      </c>
      <c r="N11" s="68">
        <v>711</v>
      </c>
      <c r="O11" s="68">
        <v>2493</v>
      </c>
      <c r="P11" s="68">
        <v>2122</v>
      </c>
      <c r="Q11" s="15" t="s">
        <v>417</v>
      </c>
    </row>
    <row r="12" spans="1:17" ht="14.25" customHeight="1">
      <c r="A12" s="20">
        <v>225118</v>
      </c>
      <c r="B12" s="10" t="s">
        <v>418</v>
      </c>
      <c r="C12" s="68">
        <v>979</v>
      </c>
      <c r="D12" s="68">
        <v>576</v>
      </c>
      <c r="E12" s="68">
        <v>194</v>
      </c>
      <c r="F12" s="68">
        <v>186</v>
      </c>
      <c r="G12" s="68">
        <v>647</v>
      </c>
      <c r="H12" s="68">
        <v>332</v>
      </c>
      <c r="I12" s="68">
        <v>920</v>
      </c>
      <c r="J12" s="68">
        <v>59</v>
      </c>
      <c r="K12" s="68">
        <v>213</v>
      </c>
      <c r="L12" s="68">
        <v>195</v>
      </c>
      <c r="M12" s="68">
        <v>53</v>
      </c>
      <c r="N12" s="68">
        <v>637</v>
      </c>
      <c r="O12" s="68">
        <v>2027</v>
      </c>
      <c r="P12" s="68">
        <v>1686</v>
      </c>
      <c r="Q12" s="15" t="s">
        <v>418</v>
      </c>
    </row>
    <row r="13" spans="1:17" s="2" customFormat="1" ht="39.950000000000003" customHeight="1">
      <c r="A13" s="19">
        <v>226</v>
      </c>
      <c r="B13" s="12" t="s">
        <v>1090</v>
      </c>
      <c r="C13" s="67">
        <v>184283</v>
      </c>
      <c r="D13" s="67">
        <v>49443</v>
      </c>
      <c r="E13" s="67">
        <v>37615</v>
      </c>
      <c r="F13" s="67">
        <v>96326</v>
      </c>
      <c r="G13" s="67">
        <v>101431</v>
      </c>
      <c r="H13" s="67">
        <v>82852</v>
      </c>
      <c r="I13" s="67">
        <v>151755</v>
      </c>
      <c r="J13" s="67">
        <v>32527</v>
      </c>
      <c r="K13" s="67">
        <v>53626</v>
      </c>
      <c r="L13" s="67">
        <v>42001</v>
      </c>
      <c r="M13" s="67">
        <v>7213</v>
      </c>
      <c r="N13" s="67">
        <v>78788</v>
      </c>
      <c r="O13" s="67">
        <v>228636</v>
      </c>
      <c r="P13" s="67">
        <v>123281</v>
      </c>
      <c r="Q13" s="17" t="s">
        <v>1090</v>
      </c>
    </row>
    <row r="14" spans="1:17" ht="14.25" customHeight="1">
      <c r="A14" s="20">
        <v>226003</v>
      </c>
      <c r="B14" s="10" t="s">
        <v>419</v>
      </c>
      <c r="C14" s="68">
        <v>1363</v>
      </c>
      <c r="D14" s="68">
        <v>628</v>
      </c>
      <c r="E14" s="68">
        <v>293</v>
      </c>
      <c r="F14" s="68">
        <v>437</v>
      </c>
      <c r="G14" s="68">
        <v>676</v>
      </c>
      <c r="H14" s="68">
        <v>687</v>
      </c>
      <c r="I14" s="68">
        <v>1144</v>
      </c>
      <c r="J14" s="68">
        <v>219</v>
      </c>
      <c r="K14" s="68">
        <v>425</v>
      </c>
      <c r="L14" s="68">
        <v>354</v>
      </c>
      <c r="M14" s="68">
        <v>45</v>
      </c>
      <c r="N14" s="68">
        <v>1063</v>
      </c>
      <c r="O14" s="68">
        <v>2704</v>
      </c>
      <c r="P14" s="68">
        <v>2405</v>
      </c>
      <c r="Q14" s="15" t="s">
        <v>419</v>
      </c>
    </row>
    <row r="15" spans="1:17" ht="14.25" customHeight="1">
      <c r="A15" s="20">
        <v>226006</v>
      </c>
      <c r="B15" s="10" t="s">
        <v>420</v>
      </c>
      <c r="C15" s="68">
        <v>1493</v>
      </c>
      <c r="D15" s="68">
        <v>457</v>
      </c>
      <c r="E15" s="68">
        <v>357</v>
      </c>
      <c r="F15" s="68">
        <v>668</v>
      </c>
      <c r="G15" s="68">
        <v>760</v>
      </c>
      <c r="H15" s="68">
        <v>733</v>
      </c>
      <c r="I15" s="68">
        <v>1180</v>
      </c>
      <c r="J15" s="68">
        <v>313</v>
      </c>
      <c r="K15" s="68">
        <v>505</v>
      </c>
      <c r="L15" s="68">
        <v>407</v>
      </c>
      <c r="M15" s="68">
        <v>92</v>
      </c>
      <c r="N15" s="68">
        <v>1131</v>
      </c>
      <c r="O15" s="68">
        <v>2412</v>
      </c>
      <c r="P15" s="68">
        <v>2055</v>
      </c>
      <c r="Q15" s="15" t="s">
        <v>420</v>
      </c>
    </row>
    <row r="16" spans="1:17" ht="14.25" customHeight="1">
      <c r="A16" s="20">
        <v>226009</v>
      </c>
      <c r="B16" s="10" t="s">
        <v>421</v>
      </c>
      <c r="C16" s="68">
        <v>2401</v>
      </c>
      <c r="D16" s="68">
        <v>687</v>
      </c>
      <c r="E16" s="68">
        <v>669</v>
      </c>
      <c r="F16" s="68">
        <v>1045</v>
      </c>
      <c r="G16" s="68">
        <v>1104</v>
      </c>
      <c r="H16" s="68">
        <v>1297</v>
      </c>
      <c r="I16" s="68">
        <v>1912</v>
      </c>
      <c r="J16" s="68">
        <v>489</v>
      </c>
      <c r="K16" s="68">
        <v>874</v>
      </c>
      <c r="L16" s="68">
        <v>714</v>
      </c>
      <c r="M16" s="68">
        <v>109</v>
      </c>
      <c r="N16" s="68">
        <v>1766</v>
      </c>
      <c r="O16" s="68">
        <v>5776</v>
      </c>
      <c r="P16" s="68">
        <v>5143</v>
      </c>
      <c r="Q16" s="15" t="s">
        <v>421</v>
      </c>
    </row>
    <row r="17" spans="1:17" ht="14.25" customHeight="1">
      <c r="A17" s="20">
        <v>226010</v>
      </c>
      <c r="B17" s="10" t="s">
        <v>422</v>
      </c>
      <c r="C17" s="68">
        <v>990</v>
      </c>
      <c r="D17" s="68">
        <v>412</v>
      </c>
      <c r="E17" s="68">
        <v>143</v>
      </c>
      <c r="F17" s="68">
        <v>433</v>
      </c>
      <c r="G17" s="68">
        <v>476</v>
      </c>
      <c r="H17" s="68">
        <v>514</v>
      </c>
      <c r="I17" s="68">
        <v>828</v>
      </c>
      <c r="J17" s="68">
        <v>162</v>
      </c>
      <c r="K17" s="68">
        <v>340</v>
      </c>
      <c r="L17" s="68">
        <v>287</v>
      </c>
      <c r="M17" s="68">
        <v>41</v>
      </c>
      <c r="N17" s="68">
        <v>601</v>
      </c>
      <c r="O17" s="68">
        <v>3897</v>
      </c>
      <c r="P17" s="68">
        <v>3508</v>
      </c>
      <c r="Q17" s="15" t="s">
        <v>422</v>
      </c>
    </row>
    <row r="18" spans="1:17" ht="14.25" customHeight="1">
      <c r="A18" s="20">
        <v>226012</v>
      </c>
      <c r="B18" s="10" t="s">
        <v>423</v>
      </c>
      <c r="C18" s="68">
        <v>2003</v>
      </c>
      <c r="D18" s="68">
        <v>536</v>
      </c>
      <c r="E18" s="68">
        <v>414</v>
      </c>
      <c r="F18" s="68">
        <v>1047</v>
      </c>
      <c r="G18" s="68">
        <v>981</v>
      </c>
      <c r="H18" s="68">
        <v>1022</v>
      </c>
      <c r="I18" s="68">
        <v>1697</v>
      </c>
      <c r="J18" s="68">
        <v>306</v>
      </c>
      <c r="K18" s="68">
        <v>624</v>
      </c>
      <c r="L18" s="68">
        <v>478</v>
      </c>
      <c r="M18" s="68">
        <v>105</v>
      </c>
      <c r="N18" s="68">
        <v>1553</v>
      </c>
      <c r="O18" s="68">
        <v>5152</v>
      </c>
      <c r="P18" s="68">
        <v>4704</v>
      </c>
      <c r="Q18" s="15" t="s">
        <v>423</v>
      </c>
    </row>
    <row r="19" spans="1:17" ht="14.25" customHeight="1">
      <c r="A19" s="20">
        <v>226013</v>
      </c>
      <c r="B19" s="10" t="s">
        <v>424</v>
      </c>
      <c r="C19" s="68">
        <v>5484</v>
      </c>
      <c r="D19" s="68">
        <v>3044</v>
      </c>
      <c r="E19" s="68">
        <v>861</v>
      </c>
      <c r="F19" s="68">
        <v>1558</v>
      </c>
      <c r="G19" s="68">
        <v>3025</v>
      </c>
      <c r="H19" s="68">
        <v>2459</v>
      </c>
      <c r="I19" s="68">
        <v>4848</v>
      </c>
      <c r="J19" s="68">
        <v>636</v>
      </c>
      <c r="K19" s="68">
        <v>1415</v>
      </c>
      <c r="L19" s="68">
        <v>1232</v>
      </c>
      <c r="M19" s="68">
        <v>242</v>
      </c>
      <c r="N19" s="68">
        <v>3139</v>
      </c>
      <c r="O19" s="68">
        <v>5705</v>
      </c>
      <c r="P19" s="68">
        <v>3381</v>
      </c>
      <c r="Q19" s="15" t="s">
        <v>424</v>
      </c>
    </row>
    <row r="20" spans="1:17" ht="12.95" customHeight="1">
      <c r="A20" s="20">
        <v>226017</v>
      </c>
      <c r="B20" s="10" t="s">
        <v>425</v>
      </c>
      <c r="C20" s="68">
        <v>420</v>
      </c>
      <c r="D20" s="68">
        <v>196</v>
      </c>
      <c r="E20" s="68">
        <v>85</v>
      </c>
      <c r="F20" s="68">
        <v>135</v>
      </c>
      <c r="G20" s="68">
        <v>248</v>
      </c>
      <c r="H20" s="68">
        <v>172</v>
      </c>
      <c r="I20" s="68">
        <v>349</v>
      </c>
      <c r="J20" s="68">
        <v>71</v>
      </c>
      <c r="K20" s="68">
        <v>118</v>
      </c>
      <c r="L20" s="68">
        <v>88</v>
      </c>
      <c r="M20" s="68">
        <v>30</v>
      </c>
      <c r="N20" s="68">
        <v>322</v>
      </c>
      <c r="O20" s="68">
        <v>1042</v>
      </c>
      <c r="P20" s="68">
        <v>944</v>
      </c>
      <c r="Q20" s="15" t="s">
        <v>425</v>
      </c>
    </row>
    <row r="21" spans="1:17" ht="12.95" customHeight="1">
      <c r="A21" s="20">
        <v>226018</v>
      </c>
      <c r="B21" s="10" t="s">
        <v>426</v>
      </c>
      <c r="C21" s="68">
        <v>4188</v>
      </c>
      <c r="D21" s="68">
        <v>2429</v>
      </c>
      <c r="E21" s="68">
        <v>637</v>
      </c>
      <c r="F21" s="68">
        <v>1117</v>
      </c>
      <c r="G21" s="68">
        <v>2394</v>
      </c>
      <c r="H21" s="68">
        <v>1794</v>
      </c>
      <c r="I21" s="68">
        <v>3334</v>
      </c>
      <c r="J21" s="68">
        <v>854</v>
      </c>
      <c r="K21" s="68">
        <v>1034</v>
      </c>
      <c r="L21" s="68">
        <v>772</v>
      </c>
      <c r="M21" s="68">
        <v>143</v>
      </c>
      <c r="N21" s="68">
        <v>3417</v>
      </c>
      <c r="O21" s="68">
        <v>6836</v>
      </c>
      <c r="P21" s="68">
        <v>6066</v>
      </c>
      <c r="Q21" s="15" t="s">
        <v>426</v>
      </c>
    </row>
    <row r="22" spans="1:17" ht="12.95" customHeight="1">
      <c r="A22" s="20">
        <v>226020</v>
      </c>
      <c r="B22" s="10" t="s">
        <v>427</v>
      </c>
      <c r="C22" s="68">
        <v>531</v>
      </c>
      <c r="D22" s="68">
        <v>227</v>
      </c>
      <c r="E22" s="68">
        <v>141</v>
      </c>
      <c r="F22" s="68">
        <v>162</v>
      </c>
      <c r="G22" s="68">
        <v>290</v>
      </c>
      <c r="H22" s="68">
        <v>241</v>
      </c>
      <c r="I22" s="68">
        <v>448</v>
      </c>
      <c r="J22" s="68">
        <v>83</v>
      </c>
      <c r="K22" s="68">
        <v>150</v>
      </c>
      <c r="L22" s="68">
        <v>126</v>
      </c>
      <c r="M22" s="68">
        <v>22</v>
      </c>
      <c r="N22" s="68">
        <v>401</v>
      </c>
      <c r="O22" s="68">
        <v>1132</v>
      </c>
      <c r="P22" s="68">
        <v>1002</v>
      </c>
      <c r="Q22" s="15" t="s">
        <v>427</v>
      </c>
    </row>
    <row r="23" spans="1:17" ht="12.95" customHeight="1">
      <c r="A23" s="20">
        <v>226022</v>
      </c>
      <c r="B23" s="10" t="s">
        <v>428</v>
      </c>
      <c r="C23" s="68">
        <v>119</v>
      </c>
      <c r="D23" s="76">
        <v>26</v>
      </c>
      <c r="E23" s="76">
        <v>18</v>
      </c>
      <c r="F23" s="76">
        <v>75</v>
      </c>
      <c r="G23" s="68">
        <v>44</v>
      </c>
      <c r="H23" s="68">
        <v>75</v>
      </c>
      <c r="I23" s="68">
        <v>102</v>
      </c>
      <c r="J23" s="68">
        <v>17</v>
      </c>
      <c r="K23" s="68">
        <v>61</v>
      </c>
      <c r="L23" s="68">
        <v>44</v>
      </c>
      <c r="M23" s="76">
        <v>3</v>
      </c>
      <c r="N23" s="68">
        <v>78</v>
      </c>
      <c r="O23" s="68">
        <v>856</v>
      </c>
      <c r="P23" s="68">
        <v>815</v>
      </c>
      <c r="Q23" s="15" t="s">
        <v>428</v>
      </c>
    </row>
    <row r="24" spans="1:17" ht="12.95" customHeight="1">
      <c r="A24" s="20">
        <v>226027</v>
      </c>
      <c r="B24" s="10" t="s">
        <v>429</v>
      </c>
      <c r="C24" s="68">
        <v>53</v>
      </c>
      <c r="D24" s="68">
        <v>34</v>
      </c>
      <c r="E24" s="69">
        <v>0</v>
      </c>
      <c r="F24" s="76">
        <v>19</v>
      </c>
      <c r="G24" s="68">
        <v>36</v>
      </c>
      <c r="H24" s="68">
        <v>17</v>
      </c>
      <c r="I24" s="68">
        <v>39</v>
      </c>
      <c r="J24" s="68">
        <v>14</v>
      </c>
      <c r="K24" s="68">
        <v>19</v>
      </c>
      <c r="L24" s="68">
        <v>11</v>
      </c>
      <c r="M24" s="69">
        <v>0</v>
      </c>
      <c r="N24" s="68">
        <v>34</v>
      </c>
      <c r="O24" s="68">
        <v>204</v>
      </c>
      <c r="P24" s="68">
        <v>185</v>
      </c>
      <c r="Q24" s="15" t="s">
        <v>429</v>
      </c>
    </row>
    <row r="25" spans="1:17" ht="12.95" customHeight="1">
      <c r="A25" s="20">
        <v>226028</v>
      </c>
      <c r="B25" s="10" t="s">
        <v>430</v>
      </c>
      <c r="C25" s="68">
        <v>4153</v>
      </c>
      <c r="D25" s="68">
        <v>482</v>
      </c>
      <c r="E25" s="68">
        <v>2420</v>
      </c>
      <c r="F25" s="68">
        <v>1239</v>
      </c>
      <c r="G25" s="68">
        <v>2945</v>
      </c>
      <c r="H25" s="68">
        <v>1208</v>
      </c>
      <c r="I25" s="68">
        <v>2738</v>
      </c>
      <c r="J25" s="68">
        <v>1415</v>
      </c>
      <c r="K25" s="68">
        <v>911</v>
      </c>
      <c r="L25" s="68">
        <v>551</v>
      </c>
      <c r="M25" s="76">
        <v>164</v>
      </c>
      <c r="N25" s="68">
        <v>3445</v>
      </c>
      <c r="O25" s="68">
        <v>5063</v>
      </c>
      <c r="P25" s="68">
        <v>4364</v>
      </c>
      <c r="Q25" s="15" t="s">
        <v>430</v>
      </c>
    </row>
    <row r="26" spans="1:17" ht="12.95" customHeight="1">
      <c r="A26" s="20">
        <v>226029</v>
      </c>
      <c r="B26" s="10" t="s">
        <v>431</v>
      </c>
      <c r="C26" s="68">
        <v>284</v>
      </c>
      <c r="D26" s="68">
        <v>97</v>
      </c>
      <c r="E26" s="68">
        <v>59</v>
      </c>
      <c r="F26" s="68">
        <v>123</v>
      </c>
      <c r="G26" s="68">
        <v>126</v>
      </c>
      <c r="H26" s="68">
        <v>158</v>
      </c>
      <c r="I26" s="68">
        <v>250</v>
      </c>
      <c r="J26" s="68">
        <v>34</v>
      </c>
      <c r="K26" s="68">
        <v>123</v>
      </c>
      <c r="L26" s="68">
        <v>100</v>
      </c>
      <c r="M26" s="76">
        <v>19</v>
      </c>
      <c r="N26" s="68">
        <v>156</v>
      </c>
      <c r="O26" s="68">
        <v>1054</v>
      </c>
      <c r="P26" s="68">
        <v>926</v>
      </c>
      <c r="Q26" s="15" t="s">
        <v>431</v>
      </c>
    </row>
    <row r="27" spans="1:17" ht="12.95" customHeight="1">
      <c r="A27" s="20">
        <v>226031</v>
      </c>
      <c r="B27" s="10" t="s">
        <v>432</v>
      </c>
      <c r="C27" s="68">
        <v>1330</v>
      </c>
      <c r="D27" s="68">
        <v>248</v>
      </c>
      <c r="E27" s="68">
        <v>380</v>
      </c>
      <c r="F27" s="68">
        <v>696</v>
      </c>
      <c r="G27" s="68">
        <v>548</v>
      </c>
      <c r="H27" s="68">
        <v>782</v>
      </c>
      <c r="I27" s="68">
        <v>1101</v>
      </c>
      <c r="J27" s="68">
        <v>229</v>
      </c>
      <c r="K27" s="68">
        <v>577</v>
      </c>
      <c r="L27" s="68">
        <v>476</v>
      </c>
      <c r="M27" s="68">
        <v>56</v>
      </c>
      <c r="N27" s="68">
        <v>816</v>
      </c>
      <c r="O27" s="68">
        <v>4886</v>
      </c>
      <c r="P27" s="68">
        <v>4372</v>
      </c>
      <c r="Q27" s="15" t="s">
        <v>432</v>
      </c>
    </row>
    <row r="28" spans="1:17" ht="12.95" customHeight="1">
      <c r="A28" s="20">
        <v>226032</v>
      </c>
      <c r="B28" s="10" t="s">
        <v>433</v>
      </c>
      <c r="C28" s="68">
        <v>8091</v>
      </c>
      <c r="D28" s="68">
        <v>2129</v>
      </c>
      <c r="E28" s="68">
        <v>3172</v>
      </c>
      <c r="F28" s="68">
        <v>2715</v>
      </c>
      <c r="G28" s="68">
        <v>4273</v>
      </c>
      <c r="H28" s="68">
        <v>3818</v>
      </c>
      <c r="I28" s="68">
        <v>6324</v>
      </c>
      <c r="J28" s="68">
        <v>1767</v>
      </c>
      <c r="K28" s="68">
        <v>2607</v>
      </c>
      <c r="L28" s="68">
        <v>2021</v>
      </c>
      <c r="M28" s="68">
        <v>226</v>
      </c>
      <c r="N28" s="68">
        <v>5897</v>
      </c>
      <c r="O28" s="68">
        <v>9419</v>
      </c>
      <c r="P28" s="68">
        <v>7234</v>
      </c>
      <c r="Q28" s="15" t="s">
        <v>433</v>
      </c>
    </row>
    <row r="29" spans="1:17" ht="12.95" customHeight="1">
      <c r="A29" s="20">
        <v>226036</v>
      </c>
      <c r="B29" s="10" t="s">
        <v>434</v>
      </c>
      <c r="C29" s="68">
        <v>773</v>
      </c>
      <c r="D29" s="68">
        <v>85</v>
      </c>
      <c r="E29" s="68">
        <v>200</v>
      </c>
      <c r="F29" s="68">
        <v>488</v>
      </c>
      <c r="G29" s="68">
        <v>283</v>
      </c>
      <c r="H29" s="68">
        <v>490</v>
      </c>
      <c r="I29" s="68">
        <v>609</v>
      </c>
      <c r="J29" s="68">
        <v>164</v>
      </c>
      <c r="K29" s="68">
        <v>422</v>
      </c>
      <c r="L29" s="68">
        <v>352</v>
      </c>
      <c r="M29" s="68">
        <v>24</v>
      </c>
      <c r="N29" s="68">
        <v>561</v>
      </c>
      <c r="O29" s="68">
        <v>3895</v>
      </c>
      <c r="P29" s="68">
        <v>3683</v>
      </c>
      <c r="Q29" s="15" t="s">
        <v>434</v>
      </c>
    </row>
    <row r="30" spans="1:17" ht="12.95" customHeight="1">
      <c r="A30" s="20">
        <v>226037</v>
      </c>
      <c r="B30" s="10" t="s">
        <v>435</v>
      </c>
      <c r="C30" s="68">
        <v>2512</v>
      </c>
      <c r="D30" s="68">
        <v>676</v>
      </c>
      <c r="E30" s="68">
        <v>585</v>
      </c>
      <c r="F30" s="68">
        <v>1244</v>
      </c>
      <c r="G30" s="68">
        <v>1268</v>
      </c>
      <c r="H30" s="68">
        <v>1244</v>
      </c>
      <c r="I30" s="68">
        <v>2097</v>
      </c>
      <c r="J30" s="68">
        <v>415</v>
      </c>
      <c r="K30" s="68">
        <v>850</v>
      </c>
      <c r="L30" s="68">
        <v>715</v>
      </c>
      <c r="M30" s="68">
        <v>67</v>
      </c>
      <c r="N30" s="68">
        <v>1822</v>
      </c>
      <c r="O30" s="68">
        <v>5244</v>
      </c>
      <c r="P30" s="68">
        <v>4555</v>
      </c>
      <c r="Q30" s="15" t="s">
        <v>435</v>
      </c>
    </row>
    <row r="31" spans="1:17" ht="12.95" customHeight="1">
      <c r="A31" s="20">
        <v>226038</v>
      </c>
      <c r="B31" s="10" t="s">
        <v>436</v>
      </c>
      <c r="C31" s="68">
        <v>5053</v>
      </c>
      <c r="D31" s="68">
        <v>1803</v>
      </c>
      <c r="E31" s="68">
        <v>1235</v>
      </c>
      <c r="F31" s="68">
        <v>1904</v>
      </c>
      <c r="G31" s="68">
        <v>3125</v>
      </c>
      <c r="H31" s="68">
        <v>1928</v>
      </c>
      <c r="I31" s="68">
        <v>4202</v>
      </c>
      <c r="J31" s="68">
        <v>851</v>
      </c>
      <c r="K31" s="68">
        <v>1256</v>
      </c>
      <c r="L31" s="68">
        <v>1003</v>
      </c>
      <c r="M31" s="68">
        <v>211</v>
      </c>
      <c r="N31" s="68">
        <v>4260</v>
      </c>
      <c r="O31" s="68">
        <v>4691</v>
      </c>
      <c r="P31" s="68">
        <v>3904</v>
      </c>
      <c r="Q31" s="15" t="s">
        <v>436</v>
      </c>
    </row>
    <row r="32" spans="1:17" ht="12.95" customHeight="1">
      <c r="A32" s="20">
        <v>226040</v>
      </c>
      <c r="B32" s="10" t="s">
        <v>437</v>
      </c>
      <c r="C32" s="68">
        <v>1009</v>
      </c>
      <c r="D32" s="68">
        <v>387</v>
      </c>
      <c r="E32" s="68">
        <v>179</v>
      </c>
      <c r="F32" s="68">
        <v>437</v>
      </c>
      <c r="G32" s="68">
        <v>502</v>
      </c>
      <c r="H32" s="68">
        <v>507</v>
      </c>
      <c r="I32" s="68">
        <v>913</v>
      </c>
      <c r="J32" s="68">
        <v>96</v>
      </c>
      <c r="K32" s="68">
        <v>381</v>
      </c>
      <c r="L32" s="68">
        <v>316</v>
      </c>
      <c r="M32" s="68">
        <v>24</v>
      </c>
      <c r="N32" s="68">
        <v>779</v>
      </c>
      <c r="O32" s="68">
        <v>2611</v>
      </c>
      <c r="P32" s="68">
        <v>2382</v>
      </c>
      <c r="Q32" s="15" t="s">
        <v>437</v>
      </c>
    </row>
    <row r="33" spans="1:17" ht="12.95" customHeight="1">
      <c r="A33" s="20">
        <v>226041</v>
      </c>
      <c r="B33" s="10" t="s">
        <v>438</v>
      </c>
      <c r="C33" s="68">
        <v>4680</v>
      </c>
      <c r="D33" s="68">
        <v>1133</v>
      </c>
      <c r="E33" s="68">
        <v>1528</v>
      </c>
      <c r="F33" s="68">
        <v>2011</v>
      </c>
      <c r="G33" s="68">
        <v>2544</v>
      </c>
      <c r="H33" s="68">
        <v>2136</v>
      </c>
      <c r="I33" s="68">
        <v>3685</v>
      </c>
      <c r="J33" s="68">
        <v>995</v>
      </c>
      <c r="K33" s="68">
        <v>1553</v>
      </c>
      <c r="L33" s="68">
        <v>1179</v>
      </c>
      <c r="M33" s="68">
        <v>198</v>
      </c>
      <c r="N33" s="68">
        <v>3356</v>
      </c>
      <c r="O33" s="68">
        <v>11779</v>
      </c>
      <c r="P33" s="68">
        <v>10459</v>
      </c>
      <c r="Q33" s="15" t="s">
        <v>438</v>
      </c>
    </row>
    <row r="34" spans="1:17" ht="12.95" customHeight="1">
      <c r="A34" s="20">
        <v>226046</v>
      </c>
      <c r="B34" s="10" t="s">
        <v>347</v>
      </c>
      <c r="C34" s="68">
        <v>677</v>
      </c>
      <c r="D34" s="68">
        <v>486</v>
      </c>
      <c r="E34" s="68">
        <v>38</v>
      </c>
      <c r="F34" s="68">
        <v>139</v>
      </c>
      <c r="G34" s="68">
        <v>421</v>
      </c>
      <c r="H34" s="68">
        <v>256</v>
      </c>
      <c r="I34" s="68">
        <v>523</v>
      </c>
      <c r="J34" s="68">
        <v>154</v>
      </c>
      <c r="K34" s="68">
        <v>142</v>
      </c>
      <c r="L34" s="68">
        <v>124</v>
      </c>
      <c r="M34" s="68">
        <v>24</v>
      </c>
      <c r="N34" s="68">
        <v>574</v>
      </c>
      <c r="O34" s="68">
        <v>1543</v>
      </c>
      <c r="P34" s="68">
        <v>1440</v>
      </c>
      <c r="Q34" s="15" t="s">
        <v>347</v>
      </c>
    </row>
    <row r="35" spans="1:17" ht="12.95" customHeight="1">
      <c r="A35" s="20">
        <v>226048</v>
      </c>
      <c r="B35" s="10" t="s">
        <v>439</v>
      </c>
      <c r="C35" s="68">
        <v>633</v>
      </c>
      <c r="D35" s="68">
        <v>180</v>
      </c>
      <c r="E35" s="68">
        <v>187</v>
      </c>
      <c r="F35" s="68">
        <v>262</v>
      </c>
      <c r="G35" s="68">
        <v>314</v>
      </c>
      <c r="H35" s="68">
        <v>319</v>
      </c>
      <c r="I35" s="68">
        <v>542</v>
      </c>
      <c r="J35" s="68">
        <v>91</v>
      </c>
      <c r="K35" s="68">
        <v>253</v>
      </c>
      <c r="L35" s="68">
        <v>193</v>
      </c>
      <c r="M35" s="68">
        <v>11</v>
      </c>
      <c r="N35" s="68">
        <v>472</v>
      </c>
      <c r="O35" s="68">
        <v>1710</v>
      </c>
      <c r="P35" s="68">
        <v>1549</v>
      </c>
      <c r="Q35" s="15" t="s">
        <v>439</v>
      </c>
    </row>
    <row r="36" spans="1:17" ht="12.95" customHeight="1">
      <c r="A36" s="20">
        <v>226049</v>
      </c>
      <c r="B36" s="10" t="s">
        <v>440</v>
      </c>
      <c r="C36" s="68">
        <v>2180</v>
      </c>
      <c r="D36" s="68">
        <v>982</v>
      </c>
      <c r="E36" s="68">
        <v>345</v>
      </c>
      <c r="F36" s="68">
        <v>853</v>
      </c>
      <c r="G36" s="68">
        <v>1253</v>
      </c>
      <c r="H36" s="68">
        <v>927</v>
      </c>
      <c r="I36" s="68">
        <v>1983</v>
      </c>
      <c r="J36" s="68">
        <v>197</v>
      </c>
      <c r="K36" s="68">
        <v>597</v>
      </c>
      <c r="L36" s="68">
        <v>520</v>
      </c>
      <c r="M36" s="68">
        <v>107</v>
      </c>
      <c r="N36" s="68">
        <v>1848</v>
      </c>
      <c r="O36" s="68">
        <v>2178</v>
      </c>
      <c r="P36" s="68">
        <v>1847</v>
      </c>
      <c r="Q36" s="15" t="s">
        <v>440</v>
      </c>
    </row>
    <row r="37" spans="1:17" ht="12.95" customHeight="1">
      <c r="A37" s="20">
        <v>226054</v>
      </c>
      <c r="B37" s="10" t="s">
        <v>441</v>
      </c>
      <c r="C37" s="68">
        <v>1340</v>
      </c>
      <c r="D37" s="68">
        <v>246</v>
      </c>
      <c r="E37" s="68">
        <v>225</v>
      </c>
      <c r="F37" s="68">
        <v>829</v>
      </c>
      <c r="G37" s="68">
        <v>565</v>
      </c>
      <c r="H37" s="68">
        <v>775</v>
      </c>
      <c r="I37" s="68">
        <v>1165</v>
      </c>
      <c r="J37" s="68">
        <v>175</v>
      </c>
      <c r="K37" s="68">
        <v>582</v>
      </c>
      <c r="L37" s="68">
        <v>479</v>
      </c>
      <c r="M37" s="68">
        <v>53</v>
      </c>
      <c r="N37" s="68">
        <v>921</v>
      </c>
      <c r="O37" s="68">
        <v>3796</v>
      </c>
      <c r="P37" s="68">
        <v>3377</v>
      </c>
      <c r="Q37" s="15" t="s">
        <v>441</v>
      </c>
    </row>
    <row r="38" spans="1:17" ht="12.95" customHeight="1">
      <c r="A38" s="20">
        <v>226055</v>
      </c>
      <c r="B38" s="10" t="s">
        <v>442</v>
      </c>
      <c r="C38" s="68">
        <v>1064</v>
      </c>
      <c r="D38" s="68">
        <v>492</v>
      </c>
      <c r="E38" s="68">
        <v>292</v>
      </c>
      <c r="F38" s="68">
        <v>278</v>
      </c>
      <c r="G38" s="68">
        <v>625</v>
      </c>
      <c r="H38" s="68">
        <v>439</v>
      </c>
      <c r="I38" s="68">
        <v>958</v>
      </c>
      <c r="J38" s="68">
        <v>106</v>
      </c>
      <c r="K38" s="68">
        <v>246</v>
      </c>
      <c r="L38" s="68">
        <v>219</v>
      </c>
      <c r="M38" s="68">
        <v>59</v>
      </c>
      <c r="N38" s="68">
        <v>766</v>
      </c>
      <c r="O38" s="68">
        <v>1786</v>
      </c>
      <c r="P38" s="68">
        <v>1490</v>
      </c>
      <c r="Q38" s="15" t="s">
        <v>442</v>
      </c>
    </row>
    <row r="39" spans="1:17" ht="12.95" customHeight="1">
      <c r="A39" s="20">
        <v>226056</v>
      </c>
      <c r="B39" s="10" t="s">
        <v>443</v>
      </c>
      <c r="C39" s="68">
        <v>4000</v>
      </c>
      <c r="D39" s="68">
        <v>284</v>
      </c>
      <c r="E39" s="68">
        <v>566</v>
      </c>
      <c r="F39" s="68">
        <v>3149</v>
      </c>
      <c r="G39" s="68">
        <v>1705</v>
      </c>
      <c r="H39" s="68">
        <v>2295</v>
      </c>
      <c r="I39" s="68">
        <v>3593</v>
      </c>
      <c r="J39" s="68">
        <v>407</v>
      </c>
      <c r="K39" s="68">
        <v>1497</v>
      </c>
      <c r="L39" s="68">
        <v>1245</v>
      </c>
      <c r="M39" s="68">
        <v>123</v>
      </c>
      <c r="N39" s="68">
        <v>3278</v>
      </c>
      <c r="O39" s="68">
        <v>4949</v>
      </c>
      <c r="P39" s="68">
        <v>4228</v>
      </c>
      <c r="Q39" s="15" t="s">
        <v>443</v>
      </c>
    </row>
    <row r="40" spans="1:17" ht="12.95" customHeight="1">
      <c r="A40" s="20">
        <v>226058</v>
      </c>
      <c r="B40" s="10" t="s">
        <v>444</v>
      </c>
      <c r="C40" s="68">
        <v>391</v>
      </c>
      <c r="D40" s="68">
        <v>268</v>
      </c>
      <c r="E40" s="76">
        <v>44</v>
      </c>
      <c r="F40" s="76">
        <v>76</v>
      </c>
      <c r="G40" s="68">
        <v>256</v>
      </c>
      <c r="H40" s="68">
        <v>135</v>
      </c>
      <c r="I40" s="68">
        <v>364</v>
      </c>
      <c r="J40" s="68">
        <v>27</v>
      </c>
      <c r="K40" s="68">
        <v>73</v>
      </c>
      <c r="L40" s="68">
        <v>59</v>
      </c>
      <c r="M40" s="68">
        <v>16</v>
      </c>
      <c r="N40" s="68">
        <v>338</v>
      </c>
      <c r="O40" s="68">
        <v>776</v>
      </c>
      <c r="P40" s="68">
        <v>723</v>
      </c>
      <c r="Q40" s="15" t="s">
        <v>444</v>
      </c>
    </row>
    <row r="41" spans="1:17" ht="12.95" customHeight="1">
      <c r="A41" s="20">
        <v>226059</v>
      </c>
      <c r="B41" s="10" t="s">
        <v>445</v>
      </c>
      <c r="C41" s="68">
        <v>833</v>
      </c>
      <c r="D41" s="68">
        <v>194</v>
      </c>
      <c r="E41" s="68">
        <v>176</v>
      </c>
      <c r="F41" s="68">
        <v>435</v>
      </c>
      <c r="G41" s="68">
        <v>391</v>
      </c>
      <c r="H41" s="68">
        <v>442</v>
      </c>
      <c r="I41" s="68">
        <v>628</v>
      </c>
      <c r="J41" s="68">
        <v>205</v>
      </c>
      <c r="K41" s="68">
        <v>300</v>
      </c>
      <c r="L41" s="68">
        <v>254</v>
      </c>
      <c r="M41" s="68">
        <v>39</v>
      </c>
      <c r="N41" s="68">
        <v>614</v>
      </c>
      <c r="O41" s="68">
        <v>3043</v>
      </c>
      <c r="P41" s="68">
        <v>2824</v>
      </c>
      <c r="Q41" s="15" t="s">
        <v>445</v>
      </c>
    </row>
    <row r="42" spans="1:17" ht="12.95" customHeight="1">
      <c r="A42" s="20">
        <v>226060</v>
      </c>
      <c r="B42" s="10" t="s">
        <v>446</v>
      </c>
      <c r="C42" s="68">
        <v>2531</v>
      </c>
      <c r="D42" s="68">
        <v>844</v>
      </c>
      <c r="E42" s="68">
        <v>606</v>
      </c>
      <c r="F42" s="68">
        <v>1070</v>
      </c>
      <c r="G42" s="68">
        <v>1044</v>
      </c>
      <c r="H42" s="68">
        <v>1487</v>
      </c>
      <c r="I42" s="68">
        <v>2193</v>
      </c>
      <c r="J42" s="68">
        <v>338</v>
      </c>
      <c r="K42" s="68">
        <v>969</v>
      </c>
      <c r="L42" s="68">
        <v>858</v>
      </c>
      <c r="M42" s="68">
        <v>80</v>
      </c>
      <c r="N42" s="68">
        <v>2065</v>
      </c>
      <c r="O42" s="68">
        <v>4695</v>
      </c>
      <c r="P42" s="68">
        <v>4230</v>
      </c>
      <c r="Q42" s="15" t="s">
        <v>446</v>
      </c>
    </row>
    <row r="43" spans="1:17" ht="12.95" customHeight="1">
      <c r="A43" s="20">
        <v>226062</v>
      </c>
      <c r="B43" s="10" t="s">
        <v>447</v>
      </c>
      <c r="C43" s="68">
        <v>1344</v>
      </c>
      <c r="D43" s="68">
        <v>383</v>
      </c>
      <c r="E43" s="68">
        <v>279</v>
      </c>
      <c r="F43" s="68">
        <v>670</v>
      </c>
      <c r="G43" s="68">
        <v>632</v>
      </c>
      <c r="H43" s="68">
        <v>712</v>
      </c>
      <c r="I43" s="68">
        <v>1115</v>
      </c>
      <c r="J43" s="68">
        <v>229</v>
      </c>
      <c r="K43" s="68">
        <v>540</v>
      </c>
      <c r="L43" s="68">
        <v>444</v>
      </c>
      <c r="M43" s="68">
        <v>67</v>
      </c>
      <c r="N43" s="68">
        <v>956</v>
      </c>
      <c r="O43" s="68">
        <v>5095</v>
      </c>
      <c r="P43" s="68">
        <v>4707</v>
      </c>
      <c r="Q43" s="15" t="s">
        <v>447</v>
      </c>
    </row>
    <row r="44" spans="1:17" ht="12.95" customHeight="1">
      <c r="A44" s="20">
        <v>226063</v>
      </c>
      <c r="B44" s="10" t="s">
        <v>448</v>
      </c>
      <c r="C44" s="68">
        <v>1717</v>
      </c>
      <c r="D44" s="68">
        <v>762</v>
      </c>
      <c r="E44" s="68">
        <v>368</v>
      </c>
      <c r="F44" s="68">
        <v>585</v>
      </c>
      <c r="G44" s="68">
        <v>913</v>
      </c>
      <c r="H44" s="68">
        <v>804</v>
      </c>
      <c r="I44" s="68">
        <v>1380</v>
      </c>
      <c r="J44" s="68">
        <v>337</v>
      </c>
      <c r="K44" s="68">
        <v>518</v>
      </c>
      <c r="L44" s="68">
        <v>383</v>
      </c>
      <c r="M44" s="68">
        <v>65</v>
      </c>
      <c r="N44" s="68">
        <v>1364</v>
      </c>
      <c r="O44" s="68">
        <v>4243</v>
      </c>
      <c r="P44" s="68">
        <v>3891</v>
      </c>
      <c r="Q44" s="15" t="s">
        <v>448</v>
      </c>
    </row>
    <row r="45" spans="1:17" ht="12.95" customHeight="1">
      <c r="A45" s="20">
        <v>226065</v>
      </c>
      <c r="B45" s="10" t="s">
        <v>449</v>
      </c>
      <c r="C45" s="68">
        <v>1097</v>
      </c>
      <c r="D45" s="68">
        <v>228</v>
      </c>
      <c r="E45" s="68">
        <v>433</v>
      </c>
      <c r="F45" s="68">
        <v>430</v>
      </c>
      <c r="G45" s="68">
        <v>523</v>
      </c>
      <c r="H45" s="68">
        <v>574</v>
      </c>
      <c r="I45" s="68">
        <v>873</v>
      </c>
      <c r="J45" s="68">
        <v>224</v>
      </c>
      <c r="K45" s="68">
        <v>443</v>
      </c>
      <c r="L45" s="68">
        <v>375</v>
      </c>
      <c r="M45" s="68">
        <v>78</v>
      </c>
      <c r="N45" s="68">
        <v>796</v>
      </c>
      <c r="O45" s="68">
        <v>3894</v>
      </c>
      <c r="P45" s="68">
        <v>3593</v>
      </c>
      <c r="Q45" s="15" t="s">
        <v>449</v>
      </c>
    </row>
    <row r="46" spans="1:17" ht="12.95" customHeight="1">
      <c r="A46" s="20">
        <v>226066</v>
      </c>
      <c r="B46" s="10" t="s">
        <v>450</v>
      </c>
      <c r="C46" s="68">
        <v>349</v>
      </c>
      <c r="D46" s="68">
        <v>253</v>
      </c>
      <c r="E46" s="76">
        <v>11</v>
      </c>
      <c r="F46" s="76">
        <v>84</v>
      </c>
      <c r="G46" s="68">
        <v>233</v>
      </c>
      <c r="H46" s="68">
        <v>116</v>
      </c>
      <c r="I46" s="68">
        <v>293</v>
      </c>
      <c r="J46" s="68">
        <v>56</v>
      </c>
      <c r="K46" s="68">
        <v>72</v>
      </c>
      <c r="L46" s="68">
        <v>59</v>
      </c>
      <c r="M46" s="68">
        <v>14</v>
      </c>
      <c r="N46" s="68">
        <v>222</v>
      </c>
      <c r="O46" s="68">
        <v>940</v>
      </c>
      <c r="P46" s="68">
        <v>813</v>
      </c>
      <c r="Q46" s="15" t="s">
        <v>450</v>
      </c>
    </row>
    <row r="47" spans="1:17" ht="12.95" customHeight="1">
      <c r="A47" s="20">
        <v>226068</v>
      </c>
      <c r="B47" s="10" t="s">
        <v>451</v>
      </c>
      <c r="C47" s="68">
        <v>1648</v>
      </c>
      <c r="D47" s="68">
        <v>458</v>
      </c>
      <c r="E47" s="68">
        <v>375</v>
      </c>
      <c r="F47" s="68">
        <v>672</v>
      </c>
      <c r="G47" s="68">
        <v>813</v>
      </c>
      <c r="H47" s="68">
        <v>835</v>
      </c>
      <c r="I47" s="68">
        <v>1234</v>
      </c>
      <c r="J47" s="68">
        <v>414</v>
      </c>
      <c r="K47" s="68">
        <v>568</v>
      </c>
      <c r="L47" s="68">
        <v>470</v>
      </c>
      <c r="M47" s="68">
        <v>58</v>
      </c>
      <c r="N47" s="68">
        <v>1135</v>
      </c>
      <c r="O47" s="68">
        <v>3485</v>
      </c>
      <c r="P47" s="68">
        <v>2974</v>
      </c>
      <c r="Q47" s="15" t="s">
        <v>451</v>
      </c>
    </row>
    <row r="48" spans="1:17" ht="12.95" customHeight="1">
      <c r="A48" s="20">
        <v>226076</v>
      </c>
      <c r="B48" s="10" t="s">
        <v>452</v>
      </c>
      <c r="C48" s="68">
        <v>2212</v>
      </c>
      <c r="D48" s="68">
        <v>578</v>
      </c>
      <c r="E48" s="68">
        <v>562</v>
      </c>
      <c r="F48" s="68">
        <v>1056</v>
      </c>
      <c r="G48" s="68">
        <v>1125</v>
      </c>
      <c r="H48" s="68">
        <v>1087</v>
      </c>
      <c r="I48" s="68">
        <v>1787</v>
      </c>
      <c r="J48" s="68">
        <v>425</v>
      </c>
      <c r="K48" s="68">
        <v>756</v>
      </c>
      <c r="L48" s="68">
        <v>611</v>
      </c>
      <c r="M48" s="68">
        <v>80</v>
      </c>
      <c r="N48" s="68">
        <v>1534</v>
      </c>
      <c r="O48" s="68">
        <v>6671</v>
      </c>
      <c r="P48" s="68">
        <v>5992</v>
      </c>
      <c r="Q48" s="15" t="s">
        <v>452</v>
      </c>
    </row>
    <row r="49" spans="1:17" ht="12.95" customHeight="1">
      <c r="A49" s="20">
        <v>226080</v>
      </c>
      <c r="B49" s="10" t="s">
        <v>453</v>
      </c>
      <c r="C49" s="68">
        <v>829</v>
      </c>
      <c r="D49" s="68">
        <v>463</v>
      </c>
      <c r="E49" s="68">
        <v>177</v>
      </c>
      <c r="F49" s="68">
        <v>184</v>
      </c>
      <c r="G49" s="68">
        <v>493</v>
      </c>
      <c r="H49" s="68">
        <v>336</v>
      </c>
      <c r="I49" s="68">
        <v>709</v>
      </c>
      <c r="J49" s="68">
        <v>120</v>
      </c>
      <c r="K49" s="68">
        <v>272</v>
      </c>
      <c r="L49" s="68">
        <v>206</v>
      </c>
      <c r="M49" s="68">
        <v>32</v>
      </c>
      <c r="N49" s="68">
        <v>501</v>
      </c>
      <c r="O49" s="68">
        <v>1696</v>
      </c>
      <c r="P49" s="68">
        <v>1371</v>
      </c>
      <c r="Q49" s="15" t="s">
        <v>453</v>
      </c>
    </row>
    <row r="50" spans="1:17" ht="12.95" customHeight="1">
      <c r="A50" s="20">
        <v>226081</v>
      </c>
      <c r="B50" s="10" t="s">
        <v>454</v>
      </c>
      <c r="C50" s="68">
        <v>191</v>
      </c>
      <c r="D50" s="76">
        <v>38</v>
      </c>
      <c r="E50" s="76">
        <v>32</v>
      </c>
      <c r="F50" s="68">
        <v>113</v>
      </c>
      <c r="G50" s="68">
        <v>84</v>
      </c>
      <c r="H50" s="68">
        <v>107</v>
      </c>
      <c r="I50" s="68">
        <v>169</v>
      </c>
      <c r="J50" s="68">
        <v>22</v>
      </c>
      <c r="K50" s="68">
        <v>82</v>
      </c>
      <c r="L50" s="68">
        <v>65</v>
      </c>
      <c r="M50" s="76">
        <v>5</v>
      </c>
      <c r="N50" s="68">
        <v>107</v>
      </c>
      <c r="O50" s="68">
        <v>1203</v>
      </c>
      <c r="P50" s="68">
        <v>1119</v>
      </c>
      <c r="Q50" s="15" t="s">
        <v>454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50">
    <cfRule type="cellIs" dxfId="389" priority="2" operator="lessThan">
      <formula>3</formula>
    </cfRule>
  </conditionalFormatting>
  <conditionalFormatting sqref="E24 M24">
    <cfRule type="cellIs" dxfId="388" priority="1" operator="lessThan">
      <formula>" –  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>
    <tabColor theme="0" tint="-0.249977111117893"/>
  </sheetPr>
  <dimension ref="A1:Q43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3.45" customHeight="1">
      <c r="A6" s="21">
        <v>226</v>
      </c>
      <c r="B6" s="50" t="s">
        <v>1091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1091</v>
      </c>
    </row>
    <row r="7" spans="1:17" ht="15" customHeight="1">
      <c r="A7" s="20">
        <v>226082</v>
      </c>
      <c r="B7" s="10" t="s">
        <v>455</v>
      </c>
      <c r="C7" s="68">
        <v>2726</v>
      </c>
      <c r="D7" s="68">
        <v>915</v>
      </c>
      <c r="E7" s="68">
        <v>556</v>
      </c>
      <c r="F7" s="68">
        <v>1238</v>
      </c>
      <c r="G7" s="68">
        <v>1442</v>
      </c>
      <c r="H7" s="68">
        <v>1284</v>
      </c>
      <c r="I7" s="68">
        <v>2297</v>
      </c>
      <c r="J7" s="68">
        <v>429</v>
      </c>
      <c r="K7" s="68">
        <v>915</v>
      </c>
      <c r="L7" s="68">
        <v>709</v>
      </c>
      <c r="M7" s="68">
        <v>130</v>
      </c>
      <c r="N7" s="68">
        <v>1977</v>
      </c>
      <c r="O7" s="68">
        <v>5872</v>
      </c>
      <c r="P7" s="68">
        <v>5125</v>
      </c>
      <c r="Q7" s="15" t="s">
        <v>455</v>
      </c>
    </row>
    <row r="8" spans="1:17" ht="15" customHeight="1">
      <c r="A8" s="20">
        <v>226084</v>
      </c>
      <c r="B8" s="10" t="s">
        <v>456</v>
      </c>
      <c r="C8" s="68">
        <v>9426</v>
      </c>
      <c r="D8" s="68">
        <v>1413</v>
      </c>
      <c r="E8" s="68">
        <v>2843</v>
      </c>
      <c r="F8" s="68">
        <v>5170</v>
      </c>
      <c r="G8" s="68">
        <v>4282</v>
      </c>
      <c r="H8" s="68">
        <v>5144</v>
      </c>
      <c r="I8" s="68">
        <v>7218</v>
      </c>
      <c r="J8" s="68">
        <v>2208</v>
      </c>
      <c r="K8" s="68">
        <v>3696</v>
      </c>
      <c r="L8" s="68">
        <v>2707</v>
      </c>
      <c r="M8" s="68">
        <v>422</v>
      </c>
      <c r="N8" s="68">
        <v>7858</v>
      </c>
      <c r="O8" s="68">
        <v>9359</v>
      </c>
      <c r="P8" s="68">
        <v>7802</v>
      </c>
      <c r="Q8" s="15" t="s">
        <v>456</v>
      </c>
    </row>
    <row r="9" spans="1:17" ht="15" customHeight="1">
      <c r="A9" s="20">
        <v>226085</v>
      </c>
      <c r="B9" s="10" t="s">
        <v>457</v>
      </c>
      <c r="C9" s="68">
        <v>16539</v>
      </c>
      <c r="D9" s="68">
        <v>5352</v>
      </c>
      <c r="E9" s="68">
        <v>3850</v>
      </c>
      <c r="F9" s="68">
        <v>7295</v>
      </c>
      <c r="G9" s="68">
        <v>8852</v>
      </c>
      <c r="H9" s="68">
        <v>7687</v>
      </c>
      <c r="I9" s="68">
        <v>13582</v>
      </c>
      <c r="J9" s="68">
        <v>2957</v>
      </c>
      <c r="K9" s="68">
        <v>4920</v>
      </c>
      <c r="L9" s="68">
        <v>4024</v>
      </c>
      <c r="M9" s="68">
        <v>791</v>
      </c>
      <c r="N9" s="68">
        <v>10068</v>
      </c>
      <c r="O9" s="68">
        <v>15292</v>
      </c>
      <c r="P9" s="68">
        <v>8828</v>
      </c>
      <c r="Q9" s="15" t="s">
        <v>457</v>
      </c>
    </row>
    <row r="10" spans="1:17" ht="15" customHeight="1">
      <c r="A10" s="20">
        <v>226086</v>
      </c>
      <c r="B10" s="10" t="s">
        <v>458</v>
      </c>
      <c r="C10" s="68">
        <v>146</v>
      </c>
      <c r="D10" s="76">
        <v>27</v>
      </c>
      <c r="E10" s="76">
        <v>16</v>
      </c>
      <c r="F10" s="68">
        <v>99</v>
      </c>
      <c r="G10" s="68">
        <v>46</v>
      </c>
      <c r="H10" s="68">
        <v>100</v>
      </c>
      <c r="I10" s="68">
        <v>127</v>
      </c>
      <c r="J10" s="68">
        <v>19</v>
      </c>
      <c r="K10" s="68">
        <v>71</v>
      </c>
      <c r="L10" s="68">
        <v>66</v>
      </c>
      <c r="M10" s="68">
        <v>5</v>
      </c>
      <c r="N10" s="68">
        <v>99</v>
      </c>
      <c r="O10" s="68">
        <v>683</v>
      </c>
      <c r="P10" s="68">
        <v>636</v>
      </c>
      <c r="Q10" s="15" t="s">
        <v>458</v>
      </c>
    </row>
    <row r="11" spans="1:17" ht="15" customHeight="1">
      <c r="A11" s="20">
        <v>226091</v>
      </c>
      <c r="B11" s="10" t="s">
        <v>459</v>
      </c>
      <c r="C11" s="68">
        <v>1667</v>
      </c>
      <c r="D11" s="68">
        <v>744</v>
      </c>
      <c r="E11" s="68">
        <v>505</v>
      </c>
      <c r="F11" s="68">
        <v>415</v>
      </c>
      <c r="G11" s="68">
        <v>1010</v>
      </c>
      <c r="H11" s="68">
        <v>657</v>
      </c>
      <c r="I11" s="68">
        <v>1335</v>
      </c>
      <c r="J11" s="68">
        <v>332</v>
      </c>
      <c r="K11" s="68">
        <v>456</v>
      </c>
      <c r="L11" s="68">
        <v>318</v>
      </c>
      <c r="M11" s="68">
        <v>71</v>
      </c>
      <c r="N11" s="68">
        <v>1259</v>
      </c>
      <c r="O11" s="68">
        <v>2331</v>
      </c>
      <c r="P11" s="68">
        <v>1921</v>
      </c>
      <c r="Q11" s="15" t="s">
        <v>459</v>
      </c>
    </row>
    <row r="12" spans="1:17" ht="15" customHeight="1">
      <c r="A12" s="20">
        <v>226095</v>
      </c>
      <c r="B12" s="10" t="s">
        <v>460</v>
      </c>
      <c r="C12" s="68">
        <v>26202</v>
      </c>
      <c r="D12" s="68">
        <v>1652</v>
      </c>
      <c r="E12" s="68">
        <v>2212</v>
      </c>
      <c r="F12" s="68">
        <v>22333</v>
      </c>
      <c r="G12" s="68">
        <v>16389</v>
      </c>
      <c r="H12" s="68">
        <v>9813</v>
      </c>
      <c r="I12" s="68">
        <v>21467</v>
      </c>
      <c r="J12" s="68">
        <v>4734</v>
      </c>
      <c r="K12" s="68">
        <v>5473</v>
      </c>
      <c r="L12" s="68">
        <v>3720</v>
      </c>
      <c r="M12" s="68">
        <v>781</v>
      </c>
      <c r="N12" s="68">
        <v>23934</v>
      </c>
      <c r="O12" s="68">
        <v>6743</v>
      </c>
      <c r="P12" s="68">
        <v>4495</v>
      </c>
      <c r="Q12" s="15" t="s">
        <v>460</v>
      </c>
    </row>
    <row r="13" spans="1:17" ht="15" customHeight="1">
      <c r="A13" s="20">
        <v>226096</v>
      </c>
      <c r="B13" s="10" t="s">
        <v>461</v>
      </c>
      <c r="C13" s="68">
        <v>21254</v>
      </c>
      <c r="D13" s="68">
        <v>6570</v>
      </c>
      <c r="E13" s="68">
        <v>3868</v>
      </c>
      <c r="F13" s="68">
        <v>10787</v>
      </c>
      <c r="G13" s="68">
        <v>11645</v>
      </c>
      <c r="H13" s="68">
        <v>9609</v>
      </c>
      <c r="I13" s="68">
        <v>17555</v>
      </c>
      <c r="J13" s="68">
        <v>3699</v>
      </c>
      <c r="K13" s="68">
        <v>5924</v>
      </c>
      <c r="L13" s="68">
        <v>4769</v>
      </c>
      <c r="M13" s="68">
        <v>852</v>
      </c>
      <c r="N13" s="68">
        <v>15841</v>
      </c>
      <c r="O13" s="68">
        <v>17604</v>
      </c>
      <c r="P13" s="68">
        <v>12200</v>
      </c>
      <c r="Q13" s="15" t="s">
        <v>461</v>
      </c>
    </row>
    <row r="14" spans="1:17" ht="15" customHeight="1">
      <c r="A14" s="20">
        <v>226097</v>
      </c>
      <c r="B14" s="10" t="s">
        <v>462</v>
      </c>
      <c r="C14" s="68">
        <v>341</v>
      </c>
      <c r="D14" s="68">
        <v>69</v>
      </c>
      <c r="E14" s="68">
        <v>125</v>
      </c>
      <c r="F14" s="68">
        <v>144</v>
      </c>
      <c r="G14" s="68">
        <v>181</v>
      </c>
      <c r="H14" s="68">
        <v>160</v>
      </c>
      <c r="I14" s="68">
        <v>308</v>
      </c>
      <c r="J14" s="68">
        <v>33</v>
      </c>
      <c r="K14" s="68">
        <v>138</v>
      </c>
      <c r="L14" s="68">
        <v>101</v>
      </c>
      <c r="M14" s="68">
        <v>9</v>
      </c>
      <c r="N14" s="68">
        <v>249</v>
      </c>
      <c r="O14" s="68">
        <v>1199</v>
      </c>
      <c r="P14" s="68">
        <v>1107</v>
      </c>
      <c r="Q14" s="15" t="s">
        <v>462</v>
      </c>
    </row>
    <row r="15" spans="1:17" ht="15" customHeight="1">
      <c r="A15" s="20">
        <v>226098</v>
      </c>
      <c r="B15" s="10" t="s">
        <v>463</v>
      </c>
      <c r="C15" s="68">
        <v>16990</v>
      </c>
      <c r="D15" s="68">
        <v>5643</v>
      </c>
      <c r="E15" s="68">
        <v>2445</v>
      </c>
      <c r="F15" s="68">
        <v>8875</v>
      </c>
      <c r="G15" s="68">
        <v>9467</v>
      </c>
      <c r="H15" s="68">
        <v>7523</v>
      </c>
      <c r="I15" s="68">
        <v>15131</v>
      </c>
      <c r="J15" s="68">
        <v>1859</v>
      </c>
      <c r="K15" s="68">
        <v>4742</v>
      </c>
      <c r="L15" s="68">
        <v>3904</v>
      </c>
      <c r="M15" s="68">
        <v>820</v>
      </c>
      <c r="N15" s="68">
        <v>14131</v>
      </c>
      <c r="O15" s="68">
        <v>10966</v>
      </c>
      <c r="P15" s="68">
        <v>8114</v>
      </c>
      <c r="Q15" s="15" t="s">
        <v>463</v>
      </c>
    </row>
    <row r="16" spans="1:17" ht="15" customHeight="1">
      <c r="A16" s="20">
        <v>226099</v>
      </c>
      <c r="B16" s="10" t="s">
        <v>464</v>
      </c>
      <c r="C16" s="68">
        <v>971</v>
      </c>
      <c r="D16" s="68">
        <v>73</v>
      </c>
      <c r="E16" s="68">
        <v>87</v>
      </c>
      <c r="F16" s="68">
        <v>811</v>
      </c>
      <c r="G16" s="68">
        <v>254</v>
      </c>
      <c r="H16" s="68">
        <v>717</v>
      </c>
      <c r="I16" s="68">
        <v>893</v>
      </c>
      <c r="J16" s="68">
        <v>78</v>
      </c>
      <c r="K16" s="68">
        <v>551</v>
      </c>
      <c r="L16" s="68">
        <v>441</v>
      </c>
      <c r="M16" s="68">
        <v>27</v>
      </c>
      <c r="N16" s="68">
        <v>845</v>
      </c>
      <c r="O16" s="68">
        <v>1193</v>
      </c>
      <c r="P16" s="68">
        <v>1068</v>
      </c>
      <c r="Q16" s="15" t="s">
        <v>464</v>
      </c>
    </row>
    <row r="17" spans="1:17" ht="15" customHeight="1">
      <c r="A17" s="20">
        <v>226101</v>
      </c>
      <c r="B17" s="10" t="s">
        <v>465</v>
      </c>
      <c r="C17" s="68">
        <v>941</v>
      </c>
      <c r="D17" s="76">
        <v>310</v>
      </c>
      <c r="E17" s="76">
        <v>114</v>
      </c>
      <c r="F17" s="76">
        <v>514</v>
      </c>
      <c r="G17" s="68">
        <v>716</v>
      </c>
      <c r="H17" s="68">
        <v>225</v>
      </c>
      <c r="I17" s="68">
        <v>781</v>
      </c>
      <c r="J17" s="68">
        <v>160</v>
      </c>
      <c r="K17" s="68">
        <v>148</v>
      </c>
      <c r="L17" s="68">
        <v>101</v>
      </c>
      <c r="M17" s="68">
        <v>41</v>
      </c>
      <c r="N17" s="68">
        <v>800</v>
      </c>
      <c r="O17" s="68">
        <v>997</v>
      </c>
      <c r="P17" s="68">
        <v>857</v>
      </c>
      <c r="Q17" s="15" t="s">
        <v>465</v>
      </c>
    </row>
    <row r="18" spans="1:17" ht="15" customHeight="1">
      <c r="A18" s="20">
        <v>226102</v>
      </c>
      <c r="B18" s="10" t="s">
        <v>466</v>
      </c>
      <c r="C18" s="68">
        <v>747</v>
      </c>
      <c r="D18" s="68">
        <v>234</v>
      </c>
      <c r="E18" s="68">
        <v>121</v>
      </c>
      <c r="F18" s="68">
        <v>389</v>
      </c>
      <c r="G18" s="68">
        <v>287</v>
      </c>
      <c r="H18" s="68">
        <v>460</v>
      </c>
      <c r="I18" s="68">
        <v>630</v>
      </c>
      <c r="J18" s="68">
        <v>117</v>
      </c>
      <c r="K18" s="68">
        <v>328</v>
      </c>
      <c r="L18" s="68">
        <v>282</v>
      </c>
      <c r="M18" s="68">
        <v>23</v>
      </c>
      <c r="N18" s="68">
        <v>531</v>
      </c>
      <c r="O18" s="68">
        <v>2161</v>
      </c>
      <c r="P18" s="68">
        <v>1945</v>
      </c>
      <c r="Q18" s="15" t="s">
        <v>466</v>
      </c>
    </row>
    <row r="19" spans="1:17" ht="15" customHeight="1">
      <c r="A19" s="20">
        <v>226103</v>
      </c>
      <c r="B19" s="10" t="s">
        <v>1139</v>
      </c>
      <c r="C19" s="68">
        <v>8304</v>
      </c>
      <c r="D19" s="68">
        <v>1815</v>
      </c>
      <c r="E19" s="68">
        <v>731</v>
      </c>
      <c r="F19" s="68">
        <v>5745</v>
      </c>
      <c r="G19" s="68">
        <v>5371</v>
      </c>
      <c r="H19" s="68">
        <v>2933</v>
      </c>
      <c r="I19" s="68">
        <v>6723</v>
      </c>
      <c r="J19" s="68">
        <v>1581</v>
      </c>
      <c r="K19" s="68">
        <v>1852</v>
      </c>
      <c r="L19" s="68">
        <v>1323</v>
      </c>
      <c r="M19" s="68">
        <v>223</v>
      </c>
      <c r="N19" s="68">
        <v>7059</v>
      </c>
      <c r="O19" s="68">
        <v>6079</v>
      </c>
      <c r="P19" s="68">
        <v>4840</v>
      </c>
      <c r="Q19" s="15" t="s">
        <v>1139</v>
      </c>
    </row>
    <row r="20" spans="1:17" ht="15" customHeight="1">
      <c r="A20" s="20">
        <v>226104</v>
      </c>
      <c r="B20" s="10" t="s">
        <v>467</v>
      </c>
      <c r="C20" s="68">
        <v>506</v>
      </c>
      <c r="D20" s="68">
        <v>282</v>
      </c>
      <c r="E20" s="76">
        <v>73</v>
      </c>
      <c r="F20" s="68">
        <v>145</v>
      </c>
      <c r="G20" s="68">
        <v>208</v>
      </c>
      <c r="H20" s="68">
        <v>298</v>
      </c>
      <c r="I20" s="68">
        <v>401</v>
      </c>
      <c r="J20" s="68">
        <v>105</v>
      </c>
      <c r="K20" s="68">
        <v>147</v>
      </c>
      <c r="L20" s="68">
        <v>121</v>
      </c>
      <c r="M20" s="68">
        <v>10</v>
      </c>
      <c r="N20" s="68">
        <v>362</v>
      </c>
      <c r="O20" s="68">
        <v>968</v>
      </c>
      <c r="P20" s="68">
        <v>824</v>
      </c>
      <c r="Q20" s="15" t="s">
        <v>467</v>
      </c>
    </row>
    <row r="21" spans="1:17" ht="15" customHeight="1">
      <c r="A21" s="20">
        <v>226105</v>
      </c>
      <c r="B21" s="10" t="s">
        <v>468</v>
      </c>
      <c r="C21" s="68">
        <v>2787</v>
      </c>
      <c r="D21" s="68">
        <v>683</v>
      </c>
      <c r="E21" s="68">
        <v>1007</v>
      </c>
      <c r="F21" s="68">
        <v>1075</v>
      </c>
      <c r="G21" s="68">
        <v>1497</v>
      </c>
      <c r="H21" s="68">
        <v>1290</v>
      </c>
      <c r="I21" s="68">
        <v>2084</v>
      </c>
      <c r="J21" s="68">
        <v>703</v>
      </c>
      <c r="K21" s="68">
        <v>986</v>
      </c>
      <c r="L21" s="68">
        <v>744</v>
      </c>
      <c r="M21" s="68">
        <v>112</v>
      </c>
      <c r="N21" s="68">
        <v>2098</v>
      </c>
      <c r="O21" s="68">
        <v>5638</v>
      </c>
      <c r="P21" s="68">
        <v>4950</v>
      </c>
      <c r="Q21" s="15" t="s">
        <v>468</v>
      </c>
    </row>
    <row r="22" spans="1:17" ht="15" customHeight="1">
      <c r="A22" s="20">
        <v>226106</v>
      </c>
      <c r="B22" s="10" t="s">
        <v>469</v>
      </c>
      <c r="C22" s="68">
        <v>916</v>
      </c>
      <c r="D22" s="68">
        <v>337</v>
      </c>
      <c r="E22" s="68">
        <v>321</v>
      </c>
      <c r="F22" s="68">
        <v>219</v>
      </c>
      <c r="G22" s="68">
        <v>408</v>
      </c>
      <c r="H22" s="68">
        <v>508</v>
      </c>
      <c r="I22" s="68">
        <v>754</v>
      </c>
      <c r="J22" s="68">
        <v>162</v>
      </c>
      <c r="K22" s="68">
        <v>314</v>
      </c>
      <c r="L22" s="68">
        <v>266</v>
      </c>
      <c r="M22" s="68">
        <v>28</v>
      </c>
      <c r="N22" s="68">
        <v>669</v>
      </c>
      <c r="O22" s="68">
        <v>1631</v>
      </c>
      <c r="P22" s="68">
        <v>1384</v>
      </c>
      <c r="Q22" s="15" t="s">
        <v>469</v>
      </c>
    </row>
    <row r="23" spans="1:17" ht="15" customHeight="1">
      <c r="A23" s="20">
        <v>226107</v>
      </c>
      <c r="B23" s="10" t="s">
        <v>470</v>
      </c>
      <c r="C23" s="68">
        <v>3854</v>
      </c>
      <c r="D23" s="68">
        <v>469</v>
      </c>
      <c r="E23" s="68">
        <v>649</v>
      </c>
      <c r="F23" s="68">
        <v>2634</v>
      </c>
      <c r="G23" s="68">
        <v>2338</v>
      </c>
      <c r="H23" s="68">
        <v>1516</v>
      </c>
      <c r="I23" s="68">
        <v>3160</v>
      </c>
      <c r="J23" s="68">
        <v>694</v>
      </c>
      <c r="K23" s="68">
        <v>810</v>
      </c>
      <c r="L23" s="68">
        <v>615</v>
      </c>
      <c r="M23" s="68">
        <v>136</v>
      </c>
      <c r="N23" s="68">
        <v>3439</v>
      </c>
      <c r="O23" s="68">
        <v>3859</v>
      </c>
      <c r="P23" s="68">
        <v>3449</v>
      </c>
      <c r="Q23" s="15" t="s">
        <v>470</v>
      </c>
    </row>
    <row r="24" spans="1:17" s="2" customFormat="1" ht="26.1" customHeight="1">
      <c r="A24" s="23"/>
      <c r="B24" s="12" t="s">
        <v>1347</v>
      </c>
      <c r="C24" s="67">
        <v>522427</v>
      </c>
      <c r="D24" s="67">
        <v>132785</v>
      </c>
      <c r="E24" s="67">
        <v>102777</v>
      </c>
      <c r="F24" s="67">
        <v>285323</v>
      </c>
      <c r="G24" s="67">
        <v>280064</v>
      </c>
      <c r="H24" s="67">
        <v>242363</v>
      </c>
      <c r="I24" s="67">
        <v>428947</v>
      </c>
      <c r="J24" s="67">
        <v>93475</v>
      </c>
      <c r="K24" s="67">
        <v>149638</v>
      </c>
      <c r="L24" s="67">
        <v>115398</v>
      </c>
      <c r="M24" s="67">
        <v>20918</v>
      </c>
      <c r="N24" s="67">
        <v>163733</v>
      </c>
      <c r="O24" s="67">
        <v>481416</v>
      </c>
      <c r="P24" s="67">
        <v>123123</v>
      </c>
      <c r="Q24" s="17" t="s">
        <v>1347</v>
      </c>
    </row>
    <row r="25" spans="1:17" ht="39.950000000000003" customHeight="1">
      <c r="A25" s="20">
        <v>231000</v>
      </c>
      <c r="B25" s="13" t="s">
        <v>1157</v>
      </c>
      <c r="C25" s="68">
        <v>58980</v>
      </c>
      <c r="D25" s="68">
        <v>16684</v>
      </c>
      <c r="E25" s="68">
        <v>13474</v>
      </c>
      <c r="F25" s="68">
        <v>28770</v>
      </c>
      <c r="G25" s="68">
        <v>28750</v>
      </c>
      <c r="H25" s="68">
        <v>30230</v>
      </c>
      <c r="I25" s="68">
        <v>46943</v>
      </c>
      <c r="J25" s="68">
        <v>12036</v>
      </c>
      <c r="K25" s="68">
        <v>17001</v>
      </c>
      <c r="L25" s="68">
        <v>13853</v>
      </c>
      <c r="M25" s="68">
        <v>2805</v>
      </c>
      <c r="N25" s="68">
        <v>31324</v>
      </c>
      <c r="O25" s="68">
        <v>52724</v>
      </c>
      <c r="P25" s="68">
        <v>25107</v>
      </c>
      <c r="Q25" s="16" t="s">
        <v>1157</v>
      </c>
    </row>
    <row r="26" spans="1:17" s="2" customFormat="1" ht="39.950000000000003" customHeight="1">
      <c r="A26" s="21">
        <v>235</v>
      </c>
      <c r="B26" s="12" t="s">
        <v>1125</v>
      </c>
      <c r="C26" s="67">
        <v>49931</v>
      </c>
      <c r="D26" s="67">
        <v>17320</v>
      </c>
      <c r="E26" s="67">
        <v>12367</v>
      </c>
      <c r="F26" s="67">
        <v>20035</v>
      </c>
      <c r="G26" s="67">
        <v>25131</v>
      </c>
      <c r="H26" s="67">
        <v>24800</v>
      </c>
      <c r="I26" s="67">
        <v>40545</v>
      </c>
      <c r="J26" s="67">
        <v>9385</v>
      </c>
      <c r="K26" s="67">
        <v>15096</v>
      </c>
      <c r="L26" s="67">
        <v>12940</v>
      </c>
      <c r="M26" s="67">
        <v>2367</v>
      </c>
      <c r="N26" s="67">
        <v>15702</v>
      </c>
      <c r="O26" s="67">
        <v>70551</v>
      </c>
      <c r="P26" s="67">
        <v>36349</v>
      </c>
      <c r="Q26" s="17" t="s">
        <v>1125</v>
      </c>
    </row>
    <row r="27" spans="1:17" ht="15" customHeight="1">
      <c r="A27" s="20">
        <v>235006</v>
      </c>
      <c r="B27" s="10" t="s">
        <v>472</v>
      </c>
      <c r="C27" s="68">
        <v>3567</v>
      </c>
      <c r="D27" s="68">
        <v>1542</v>
      </c>
      <c r="E27" s="68">
        <v>750</v>
      </c>
      <c r="F27" s="68">
        <v>1250</v>
      </c>
      <c r="G27" s="68">
        <v>2060</v>
      </c>
      <c r="H27" s="68">
        <v>1507</v>
      </c>
      <c r="I27" s="68">
        <v>2976</v>
      </c>
      <c r="J27" s="68">
        <v>591</v>
      </c>
      <c r="K27" s="68">
        <v>1065</v>
      </c>
      <c r="L27" s="68">
        <v>885</v>
      </c>
      <c r="M27" s="68">
        <v>135</v>
      </c>
      <c r="N27" s="68">
        <v>2319</v>
      </c>
      <c r="O27" s="68">
        <v>4796</v>
      </c>
      <c r="P27" s="68">
        <v>3550</v>
      </c>
      <c r="Q27" s="15" t="s">
        <v>472</v>
      </c>
    </row>
    <row r="28" spans="1:17" ht="15" customHeight="1">
      <c r="A28" s="20">
        <v>235007</v>
      </c>
      <c r="B28" s="10" t="s">
        <v>473</v>
      </c>
      <c r="C28" s="68">
        <v>2105</v>
      </c>
      <c r="D28" s="68">
        <v>1059</v>
      </c>
      <c r="E28" s="68">
        <v>532</v>
      </c>
      <c r="F28" s="68">
        <v>505</v>
      </c>
      <c r="G28" s="68">
        <v>1204</v>
      </c>
      <c r="H28" s="68">
        <v>901</v>
      </c>
      <c r="I28" s="68">
        <v>1666</v>
      </c>
      <c r="J28" s="68">
        <v>439</v>
      </c>
      <c r="K28" s="68">
        <v>533</v>
      </c>
      <c r="L28" s="68">
        <v>466</v>
      </c>
      <c r="M28" s="68">
        <v>100</v>
      </c>
      <c r="N28" s="68">
        <v>1642</v>
      </c>
      <c r="O28" s="68">
        <v>3419</v>
      </c>
      <c r="P28" s="68">
        <v>2956</v>
      </c>
      <c r="Q28" s="15" t="s">
        <v>473</v>
      </c>
    </row>
    <row r="29" spans="1:17" ht="15" customHeight="1">
      <c r="A29" s="20">
        <v>235008</v>
      </c>
      <c r="B29" s="10" t="s">
        <v>474</v>
      </c>
      <c r="C29" s="68">
        <v>2288</v>
      </c>
      <c r="D29" s="68">
        <v>394</v>
      </c>
      <c r="E29" s="68">
        <v>731</v>
      </c>
      <c r="F29" s="68">
        <v>1158</v>
      </c>
      <c r="G29" s="68">
        <v>1048</v>
      </c>
      <c r="H29" s="68">
        <v>1240</v>
      </c>
      <c r="I29" s="68">
        <v>1828</v>
      </c>
      <c r="J29" s="68">
        <v>460</v>
      </c>
      <c r="K29" s="68">
        <v>802</v>
      </c>
      <c r="L29" s="68">
        <v>647</v>
      </c>
      <c r="M29" s="68">
        <v>70</v>
      </c>
      <c r="N29" s="68">
        <v>1435</v>
      </c>
      <c r="O29" s="68">
        <v>3957</v>
      </c>
      <c r="P29" s="68">
        <v>3106</v>
      </c>
      <c r="Q29" s="15" t="s">
        <v>474</v>
      </c>
    </row>
    <row r="30" spans="1:17" ht="15" customHeight="1">
      <c r="A30" s="20">
        <v>235018</v>
      </c>
      <c r="B30" s="10" t="s">
        <v>475</v>
      </c>
      <c r="C30" s="68">
        <v>433</v>
      </c>
      <c r="D30" s="68">
        <v>65</v>
      </c>
      <c r="E30" s="68">
        <v>32</v>
      </c>
      <c r="F30" s="68">
        <v>323</v>
      </c>
      <c r="G30" s="68">
        <v>138</v>
      </c>
      <c r="H30" s="68">
        <v>295</v>
      </c>
      <c r="I30" s="68">
        <v>350</v>
      </c>
      <c r="J30" s="68">
        <v>83</v>
      </c>
      <c r="K30" s="68">
        <v>216</v>
      </c>
      <c r="L30" s="68">
        <v>180</v>
      </c>
      <c r="M30" s="68">
        <v>13</v>
      </c>
      <c r="N30" s="68">
        <v>287</v>
      </c>
      <c r="O30" s="68">
        <v>978</v>
      </c>
      <c r="P30" s="68">
        <v>832</v>
      </c>
      <c r="Q30" s="15" t="s">
        <v>475</v>
      </c>
    </row>
    <row r="31" spans="1:17" ht="15" customHeight="1">
      <c r="A31" s="20">
        <v>235020</v>
      </c>
      <c r="B31" s="10" t="s">
        <v>476</v>
      </c>
      <c r="C31" s="68">
        <v>801</v>
      </c>
      <c r="D31" s="68">
        <v>409</v>
      </c>
      <c r="E31" s="68">
        <v>118</v>
      </c>
      <c r="F31" s="68">
        <v>261</v>
      </c>
      <c r="G31" s="68">
        <v>441</v>
      </c>
      <c r="H31" s="68">
        <v>360</v>
      </c>
      <c r="I31" s="68">
        <v>651</v>
      </c>
      <c r="J31" s="68">
        <v>150</v>
      </c>
      <c r="K31" s="68">
        <v>225</v>
      </c>
      <c r="L31" s="68">
        <v>196</v>
      </c>
      <c r="M31" s="68">
        <v>48</v>
      </c>
      <c r="N31" s="68">
        <v>560</v>
      </c>
      <c r="O31" s="68">
        <v>2267</v>
      </c>
      <c r="P31" s="68">
        <v>2027</v>
      </c>
      <c r="Q31" s="15" t="s">
        <v>476</v>
      </c>
    </row>
    <row r="32" spans="1:17" ht="15" customHeight="1">
      <c r="A32" s="20">
        <v>235022</v>
      </c>
      <c r="B32" s="10" t="s">
        <v>477</v>
      </c>
      <c r="C32" s="68">
        <v>409</v>
      </c>
      <c r="D32" s="68">
        <v>88</v>
      </c>
      <c r="E32" s="68">
        <v>102</v>
      </c>
      <c r="F32" s="68">
        <v>219</v>
      </c>
      <c r="G32" s="68">
        <v>206</v>
      </c>
      <c r="H32" s="68">
        <v>203</v>
      </c>
      <c r="I32" s="68">
        <v>348</v>
      </c>
      <c r="J32" s="68">
        <v>61</v>
      </c>
      <c r="K32" s="68">
        <v>162</v>
      </c>
      <c r="L32" s="68">
        <v>135</v>
      </c>
      <c r="M32" s="68">
        <v>9</v>
      </c>
      <c r="N32" s="68">
        <v>318</v>
      </c>
      <c r="O32" s="68">
        <v>913</v>
      </c>
      <c r="P32" s="68">
        <v>822</v>
      </c>
      <c r="Q32" s="15" t="s">
        <v>477</v>
      </c>
    </row>
    <row r="33" spans="1:17" ht="15" customHeight="1">
      <c r="A33" s="20">
        <v>235025</v>
      </c>
      <c r="B33" s="10" t="s">
        <v>478</v>
      </c>
      <c r="C33" s="68">
        <v>224</v>
      </c>
      <c r="D33" s="76">
        <v>102</v>
      </c>
      <c r="E33" s="76">
        <v>86</v>
      </c>
      <c r="F33" s="76">
        <v>36</v>
      </c>
      <c r="G33" s="68">
        <v>88</v>
      </c>
      <c r="H33" s="68">
        <v>136</v>
      </c>
      <c r="I33" s="68">
        <v>163</v>
      </c>
      <c r="J33" s="68">
        <v>61</v>
      </c>
      <c r="K33" s="68">
        <v>86</v>
      </c>
      <c r="L33" s="68">
        <v>78</v>
      </c>
      <c r="M33" s="68">
        <v>6</v>
      </c>
      <c r="N33" s="68">
        <v>97</v>
      </c>
      <c r="O33" s="68">
        <v>613</v>
      </c>
      <c r="P33" s="68">
        <v>486</v>
      </c>
      <c r="Q33" s="15" t="s">
        <v>478</v>
      </c>
    </row>
    <row r="34" spans="1:17" ht="15" customHeight="1">
      <c r="A34" s="20">
        <v>235029</v>
      </c>
      <c r="B34" s="10" t="s">
        <v>479</v>
      </c>
      <c r="C34" s="68">
        <v>559</v>
      </c>
      <c r="D34" s="68">
        <v>271</v>
      </c>
      <c r="E34" s="68">
        <v>98</v>
      </c>
      <c r="F34" s="68">
        <v>189</v>
      </c>
      <c r="G34" s="68">
        <v>266</v>
      </c>
      <c r="H34" s="68">
        <v>293</v>
      </c>
      <c r="I34" s="68">
        <v>448</v>
      </c>
      <c r="J34" s="68">
        <v>111</v>
      </c>
      <c r="K34" s="68">
        <v>175</v>
      </c>
      <c r="L34" s="68">
        <v>155</v>
      </c>
      <c r="M34" s="68">
        <v>26</v>
      </c>
      <c r="N34" s="68">
        <v>418</v>
      </c>
      <c r="O34" s="68">
        <v>1496</v>
      </c>
      <c r="P34" s="68">
        <v>1355</v>
      </c>
      <c r="Q34" s="15" t="s">
        <v>479</v>
      </c>
    </row>
    <row r="35" spans="1:17" ht="15" customHeight="1">
      <c r="A35" s="20">
        <v>235032</v>
      </c>
      <c r="B35" s="10" t="s">
        <v>480</v>
      </c>
      <c r="C35" s="68">
        <v>2579</v>
      </c>
      <c r="D35" s="68">
        <v>1364</v>
      </c>
      <c r="E35" s="68">
        <v>751</v>
      </c>
      <c r="F35" s="68">
        <v>442</v>
      </c>
      <c r="G35" s="68">
        <v>1795</v>
      </c>
      <c r="H35" s="68">
        <v>784</v>
      </c>
      <c r="I35" s="68">
        <v>1882</v>
      </c>
      <c r="J35" s="68">
        <v>697</v>
      </c>
      <c r="K35" s="68">
        <v>434</v>
      </c>
      <c r="L35" s="68">
        <v>363</v>
      </c>
      <c r="M35" s="68">
        <v>123</v>
      </c>
      <c r="N35" s="68">
        <v>1944</v>
      </c>
      <c r="O35" s="68">
        <v>2815</v>
      </c>
      <c r="P35" s="68">
        <v>2182</v>
      </c>
      <c r="Q35" s="15" t="s">
        <v>480</v>
      </c>
    </row>
    <row r="36" spans="1:17" ht="15" customHeight="1">
      <c r="A36" s="20">
        <v>235033</v>
      </c>
      <c r="B36" s="10" t="s">
        <v>481</v>
      </c>
      <c r="C36" s="68">
        <v>1293</v>
      </c>
      <c r="D36" s="68">
        <v>144</v>
      </c>
      <c r="E36" s="68">
        <v>471</v>
      </c>
      <c r="F36" s="68">
        <v>677</v>
      </c>
      <c r="G36" s="68">
        <v>495</v>
      </c>
      <c r="H36" s="68">
        <v>798</v>
      </c>
      <c r="I36" s="68">
        <v>993</v>
      </c>
      <c r="J36" s="68">
        <v>300</v>
      </c>
      <c r="K36" s="68">
        <v>570</v>
      </c>
      <c r="L36" s="68">
        <v>479</v>
      </c>
      <c r="M36" s="68">
        <v>47</v>
      </c>
      <c r="N36" s="68">
        <v>640</v>
      </c>
      <c r="O36" s="68">
        <v>3303</v>
      </c>
      <c r="P36" s="68">
        <v>2651</v>
      </c>
      <c r="Q36" s="15" t="s">
        <v>481</v>
      </c>
    </row>
    <row r="37" spans="1:17" ht="15" customHeight="1">
      <c r="A37" s="20">
        <v>235035</v>
      </c>
      <c r="B37" s="10" t="s">
        <v>482</v>
      </c>
      <c r="C37" s="68">
        <v>680</v>
      </c>
      <c r="D37" s="68">
        <v>546</v>
      </c>
      <c r="E37" s="68">
        <v>66</v>
      </c>
      <c r="F37" s="68">
        <v>67</v>
      </c>
      <c r="G37" s="68">
        <v>502</v>
      </c>
      <c r="H37" s="68">
        <v>178</v>
      </c>
      <c r="I37" s="68">
        <v>560</v>
      </c>
      <c r="J37" s="68">
        <v>120</v>
      </c>
      <c r="K37" s="68">
        <v>101</v>
      </c>
      <c r="L37" s="68">
        <v>90</v>
      </c>
      <c r="M37" s="68">
        <v>48</v>
      </c>
      <c r="N37" s="68">
        <v>562</v>
      </c>
      <c r="O37" s="68">
        <v>788</v>
      </c>
      <c r="P37" s="68">
        <v>670</v>
      </c>
      <c r="Q37" s="15" t="s">
        <v>482</v>
      </c>
    </row>
    <row r="38" spans="1:17" ht="15" customHeight="1">
      <c r="A38" s="20">
        <v>235046</v>
      </c>
      <c r="B38" s="10" t="s">
        <v>483</v>
      </c>
      <c r="C38" s="68">
        <v>12128</v>
      </c>
      <c r="D38" s="68">
        <v>3481</v>
      </c>
      <c r="E38" s="68">
        <v>4691</v>
      </c>
      <c r="F38" s="68">
        <v>3949</v>
      </c>
      <c r="G38" s="68">
        <v>6032</v>
      </c>
      <c r="H38" s="68">
        <v>6096</v>
      </c>
      <c r="I38" s="68">
        <v>9838</v>
      </c>
      <c r="J38" s="68">
        <v>2290</v>
      </c>
      <c r="K38" s="68">
        <v>3401</v>
      </c>
      <c r="L38" s="68">
        <v>2976</v>
      </c>
      <c r="M38" s="68">
        <v>605</v>
      </c>
      <c r="N38" s="68">
        <v>8334</v>
      </c>
      <c r="O38" s="68">
        <v>10222</v>
      </c>
      <c r="P38" s="68">
        <v>6435</v>
      </c>
      <c r="Q38" s="15" t="s">
        <v>483</v>
      </c>
    </row>
    <row r="39" spans="1:17" ht="15" customHeight="1">
      <c r="A39" s="20">
        <v>235047</v>
      </c>
      <c r="B39" s="10" t="s">
        <v>484</v>
      </c>
      <c r="C39" s="68">
        <v>1530</v>
      </c>
      <c r="D39" s="68">
        <v>755</v>
      </c>
      <c r="E39" s="68">
        <v>206</v>
      </c>
      <c r="F39" s="68">
        <v>566</v>
      </c>
      <c r="G39" s="68">
        <v>888</v>
      </c>
      <c r="H39" s="68">
        <v>642</v>
      </c>
      <c r="I39" s="68">
        <v>1333</v>
      </c>
      <c r="J39" s="68">
        <v>197</v>
      </c>
      <c r="K39" s="68">
        <v>396</v>
      </c>
      <c r="L39" s="68">
        <v>343</v>
      </c>
      <c r="M39" s="68">
        <v>62</v>
      </c>
      <c r="N39" s="68">
        <v>957</v>
      </c>
      <c r="O39" s="68">
        <v>2474</v>
      </c>
      <c r="P39" s="68">
        <v>1902</v>
      </c>
      <c r="Q39" s="15" t="s">
        <v>484</v>
      </c>
    </row>
    <row r="40" spans="1:17" ht="15" customHeight="1">
      <c r="A40" s="20">
        <v>235050</v>
      </c>
      <c r="B40" s="10" t="s">
        <v>485</v>
      </c>
      <c r="C40" s="68">
        <v>965</v>
      </c>
      <c r="D40" s="68">
        <v>647</v>
      </c>
      <c r="E40" s="68">
        <v>205</v>
      </c>
      <c r="F40" s="68">
        <v>101</v>
      </c>
      <c r="G40" s="68">
        <v>679</v>
      </c>
      <c r="H40" s="68">
        <v>286</v>
      </c>
      <c r="I40" s="68">
        <v>770</v>
      </c>
      <c r="J40" s="68">
        <v>195</v>
      </c>
      <c r="K40" s="68">
        <v>151</v>
      </c>
      <c r="L40" s="68">
        <v>126</v>
      </c>
      <c r="M40" s="68">
        <v>49</v>
      </c>
      <c r="N40" s="68">
        <v>650</v>
      </c>
      <c r="O40" s="68">
        <v>1422</v>
      </c>
      <c r="P40" s="68">
        <v>1109</v>
      </c>
      <c r="Q40" s="15" t="s">
        <v>485</v>
      </c>
    </row>
    <row r="41" spans="1:17" ht="15" customHeight="1">
      <c r="A41" s="20">
        <v>235055</v>
      </c>
      <c r="B41" s="10" t="s">
        <v>486</v>
      </c>
      <c r="C41" s="68">
        <v>309</v>
      </c>
      <c r="D41" s="76">
        <v>103</v>
      </c>
      <c r="E41" s="76">
        <v>28</v>
      </c>
      <c r="F41" s="68">
        <v>178</v>
      </c>
      <c r="G41" s="68">
        <v>184</v>
      </c>
      <c r="H41" s="68">
        <v>125</v>
      </c>
      <c r="I41" s="68">
        <v>265</v>
      </c>
      <c r="J41" s="68">
        <v>44</v>
      </c>
      <c r="K41" s="68">
        <v>117</v>
      </c>
      <c r="L41" s="68">
        <v>82</v>
      </c>
      <c r="M41" s="68">
        <v>24</v>
      </c>
      <c r="N41" s="68">
        <v>227</v>
      </c>
      <c r="O41" s="68">
        <v>1329</v>
      </c>
      <c r="P41" s="68">
        <v>1247</v>
      </c>
      <c r="Q41" s="15" t="s">
        <v>486</v>
      </c>
    </row>
    <row r="42" spans="1:17" ht="15" customHeight="1">
      <c r="A42" s="20">
        <v>235057</v>
      </c>
      <c r="B42" s="10" t="s">
        <v>487</v>
      </c>
      <c r="C42" s="68">
        <v>377</v>
      </c>
      <c r="D42" s="76">
        <v>117</v>
      </c>
      <c r="E42" s="76">
        <v>78</v>
      </c>
      <c r="F42" s="76">
        <v>158</v>
      </c>
      <c r="G42" s="68">
        <v>190</v>
      </c>
      <c r="H42" s="68">
        <v>187</v>
      </c>
      <c r="I42" s="68">
        <v>271</v>
      </c>
      <c r="J42" s="68">
        <v>106</v>
      </c>
      <c r="K42" s="68">
        <v>131</v>
      </c>
      <c r="L42" s="68">
        <v>113</v>
      </c>
      <c r="M42" s="68">
        <v>17</v>
      </c>
      <c r="N42" s="68">
        <v>285</v>
      </c>
      <c r="O42" s="68">
        <v>1189</v>
      </c>
      <c r="P42" s="68">
        <v>1098</v>
      </c>
      <c r="Q42" s="15" t="s">
        <v>487</v>
      </c>
    </row>
    <row r="43" spans="1:17" ht="15" customHeight="1">
      <c r="A43" s="20">
        <v>235060</v>
      </c>
      <c r="B43" s="10" t="s">
        <v>488</v>
      </c>
      <c r="C43" s="68">
        <v>266</v>
      </c>
      <c r="D43" s="68">
        <v>108</v>
      </c>
      <c r="E43" s="68">
        <v>52</v>
      </c>
      <c r="F43" s="68">
        <v>106</v>
      </c>
      <c r="G43" s="68">
        <v>139</v>
      </c>
      <c r="H43" s="68">
        <v>127</v>
      </c>
      <c r="I43" s="68">
        <v>222</v>
      </c>
      <c r="J43" s="68">
        <v>44</v>
      </c>
      <c r="K43" s="68">
        <v>95</v>
      </c>
      <c r="L43" s="68">
        <v>71</v>
      </c>
      <c r="M43" s="68">
        <v>14</v>
      </c>
      <c r="N43" s="68">
        <v>202</v>
      </c>
      <c r="O43" s="68">
        <v>845</v>
      </c>
      <c r="P43" s="68">
        <v>781</v>
      </c>
      <c r="Q43" s="15" t="s">
        <v>488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387" priority="159" stopIfTrue="1" operator="equal">
      <formula>1</formula>
    </cfRule>
  </conditionalFormatting>
  <conditionalFormatting sqref="A1:XFD3 A4:J5 A6:B43 Q4:IV43">
    <cfRule type="cellIs" dxfId="386" priority="152" stopIfTrue="1" operator="equal">
      <formula>2</formula>
    </cfRule>
    <cfRule type="cellIs" dxfId="385" priority="153" stopIfTrue="1" operator="equal">
      <formula>1</formula>
    </cfRule>
  </conditionalFormatting>
  <conditionalFormatting sqref="K4:P5">
    <cfRule type="cellIs" dxfId="384" priority="149" stopIfTrue="1" operator="equal">
      <formula>2</formula>
    </cfRule>
    <cfRule type="cellIs" dxfId="383" priority="150" stopIfTrue="1" operator="equal">
      <formula>1</formula>
    </cfRule>
  </conditionalFormatting>
  <conditionalFormatting sqref="C10 C17 C20:D20 C41:C42 C7:J9 L7:M43 C11:J16 F10:J10 C18:J19 G17:J17 C21:J32 F20:J20 C43:J43 F41:J41 C34:J40 C33 G33:J33 G42:J42">
    <cfRule type="cellIs" dxfId="382" priority="45" stopIfTrue="1" operator="lessThan">
      <formula>1</formula>
    </cfRule>
  </conditionalFormatting>
  <conditionalFormatting sqref="E10">
    <cfRule type="cellIs" dxfId="381" priority="44" stopIfTrue="1" operator="lessThan">
      <formula>1</formula>
    </cfRule>
  </conditionalFormatting>
  <conditionalFormatting sqref="E10">
    <cfRule type="cellIs" dxfId="380" priority="43" operator="lessThan">
      <formula>3</formula>
    </cfRule>
  </conditionalFormatting>
  <conditionalFormatting sqref="F17">
    <cfRule type="cellIs" dxfId="379" priority="38" stopIfTrue="1" operator="lessThan">
      <formula>1</formula>
    </cfRule>
  </conditionalFormatting>
  <conditionalFormatting sqref="F17">
    <cfRule type="cellIs" dxfId="378" priority="37" operator="lessThan">
      <formula>3</formula>
    </cfRule>
  </conditionalFormatting>
  <conditionalFormatting sqref="E20">
    <cfRule type="cellIs" dxfId="377" priority="36" stopIfTrue="1" operator="lessThan">
      <formula>1</formula>
    </cfRule>
  </conditionalFormatting>
  <conditionalFormatting sqref="E20">
    <cfRule type="cellIs" dxfId="376" priority="35" operator="lessThan">
      <formula>3</formula>
    </cfRule>
  </conditionalFormatting>
  <conditionalFormatting sqref="D41">
    <cfRule type="cellIs" dxfId="375" priority="34" stopIfTrue="1" operator="lessThan">
      <formula>1</formula>
    </cfRule>
  </conditionalFormatting>
  <conditionalFormatting sqref="D41">
    <cfRule type="cellIs" dxfId="374" priority="33" operator="lessThan">
      <formula>3</formula>
    </cfRule>
  </conditionalFormatting>
  <conditionalFormatting sqref="E41">
    <cfRule type="cellIs" dxfId="373" priority="32" stopIfTrue="1" operator="lessThan">
      <formula>1</formula>
    </cfRule>
  </conditionalFormatting>
  <conditionalFormatting sqref="E41">
    <cfRule type="cellIs" dxfId="372" priority="31" operator="lessThan">
      <formula>3</formula>
    </cfRule>
  </conditionalFormatting>
  <conditionalFormatting sqref="K7:K43">
    <cfRule type="cellIs" dxfId="371" priority="26" stopIfTrue="1" operator="lessThan">
      <formula>1</formula>
    </cfRule>
  </conditionalFormatting>
  <conditionalFormatting sqref="C7:M9 C18:M32 C17 F17:M17 C34:M41 C33 G33:M33 C43:M43 C42 G42:M42 C11:M16 C10 E10:M10">
    <cfRule type="cellIs" dxfId="370" priority="25" operator="lessThan">
      <formula>3</formula>
    </cfRule>
  </conditionalFormatting>
  <conditionalFormatting sqref="E17">
    <cfRule type="cellIs" dxfId="369" priority="22" stopIfTrue="1" operator="lessThan">
      <formula>1</formula>
    </cfRule>
  </conditionalFormatting>
  <conditionalFormatting sqref="E17">
    <cfRule type="cellIs" dxfId="368" priority="21" operator="lessThan">
      <formula>3</formula>
    </cfRule>
  </conditionalFormatting>
  <conditionalFormatting sqref="D33">
    <cfRule type="cellIs" dxfId="367" priority="20" stopIfTrue="1" operator="lessThan">
      <formula>1</formula>
    </cfRule>
  </conditionalFormatting>
  <conditionalFormatting sqref="D33">
    <cfRule type="cellIs" dxfId="366" priority="19" operator="lessThan">
      <formula>3</formula>
    </cfRule>
  </conditionalFormatting>
  <conditionalFormatting sqref="E33">
    <cfRule type="cellIs" dxfId="365" priority="18" stopIfTrue="1" operator="lessThan">
      <formula>1</formula>
    </cfRule>
  </conditionalFormatting>
  <conditionalFormatting sqref="E33">
    <cfRule type="cellIs" dxfId="364" priority="17" operator="lessThan">
      <formula>3</formula>
    </cfRule>
  </conditionalFormatting>
  <conditionalFormatting sqref="F33">
    <cfRule type="cellIs" dxfId="363" priority="16" stopIfTrue="1" operator="lessThan">
      <formula>1</formula>
    </cfRule>
  </conditionalFormatting>
  <conditionalFormatting sqref="F33">
    <cfRule type="cellIs" dxfId="362" priority="15" operator="lessThan">
      <formula>3</formula>
    </cfRule>
  </conditionalFormatting>
  <conditionalFormatting sqref="D42">
    <cfRule type="cellIs" dxfId="361" priority="14" stopIfTrue="1" operator="lessThan">
      <formula>1</formula>
    </cfRule>
  </conditionalFormatting>
  <conditionalFormatting sqref="D42">
    <cfRule type="cellIs" dxfId="360" priority="13" operator="lessThan">
      <formula>3</formula>
    </cfRule>
  </conditionalFormatting>
  <conditionalFormatting sqref="E42">
    <cfRule type="cellIs" dxfId="359" priority="12" stopIfTrue="1" operator="lessThan">
      <formula>1</formula>
    </cfRule>
  </conditionalFormatting>
  <conditionalFormatting sqref="E42">
    <cfRule type="cellIs" dxfId="358" priority="11" operator="lessThan">
      <formula>3</formula>
    </cfRule>
  </conditionalFormatting>
  <conditionalFormatting sqref="F42">
    <cfRule type="cellIs" dxfId="357" priority="10" stopIfTrue="1" operator="lessThan">
      <formula>1</formula>
    </cfRule>
  </conditionalFormatting>
  <conditionalFormatting sqref="F42">
    <cfRule type="cellIs" dxfId="356" priority="9" operator="lessThan">
      <formula>3</formula>
    </cfRule>
  </conditionalFormatting>
  <conditionalFormatting sqref="C7:P9 C11:P16 C10 E10:P10 C18:P43 C17 E17:P17">
    <cfRule type="cellIs" dxfId="355" priority="8" operator="lessThan">
      <formula>3</formula>
    </cfRule>
  </conditionalFormatting>
  <conditionalFormatting sqref="D10">
    <cfRule type="cellIs" dxfId="354" priority="7" stopIfTrue="1" operator="lessThan">
      <formula>1</formula>
    </cfRule>
  </conditionalFormatting>
  <conditionalFormatting sqref="D10">
    <cfRule type="cellIs" dxfId="353" priority="6" operator="lessThan">
      <formula>3</formula>
    </cfRule>
  </conditionalFormatting>
  <conditionalFormatting sqref="D10">
    <cfRule type="cellIs" dxfId="352" priority="5" operator="lessThan">
      <formula>3</formula>
    </cfRule>
  </conditionalFormatting>
  <conditionalFormatting sqref="D17">
    <cfRule type="cellIs" dxfId="351" priority="4" stopIfTrue="1" operator="lessThan">
      <formula>1</formula>
    </cfRule>
  </conditionalFormatting>
  <conditionalFormatting sqref="D17">
    <cfRule type="cellIs" dxfId="350" priority="3" operator="lessThan">
      <formula>3</formula>
    </cfRule>
  </conditionalFormatting>
  <conditionalFormatting sqref="D17">
    <cfRule type="cellIs" dxfId="349" priority="2" operator="lessThan">
      <formula>3</formula>
    </cfRule>
  </conditionalFormatting>
  <conditionalFormatting sqref="C7:P43">
    <cfRule type="cellIs" dxfId="348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tabColor theme="0" tint="-0.249977111117893"/>
  </sheetPr>
  <dimension ref="A1:Q47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0" customHeight="1">
      <c r="A6" s="21">
        <v>235</v>
      </c>
      <c r="B6" s="50" t="s">
        <v>1092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1092</v>
      </c>
    </row>
    <row r="7" spans="1:17" s="4" customFormat="1" ht="12.95" customHeight="1">
      <c r="A7" s="20" t="s">
        <v>1132</v>
      </c>
      <c r="B7" s="10" t="s">
        <v>489</v>
      </c>
      <c r="C7" s="68">
        <v>1860</v>
      </c>
      <c r="D7" s="68">
        <v>297</v>
      </c>
      <c r="E7" s="68">
        <v>340</v>
      </c>
      <c r="F7" s="68">
        <v>1220</v>
      </c>
      <c r="G7" s="68">
        <v>704</v>
      </c>
      <c r="H7" s="68">
        <v>1156</v>
      </c>
      <c r="I7" s="68">
        <v>1482</v>
      </c>
      <c r="J7" s="68">
        <v>377</v>
      </c>
      <c r="K7" s="68">
        <v>712</v>
      </c>
      <c r="L7" s="68">
        <v>609</v>
      </c>
      <c r="M7" s="68">
        <v>76</v>
      </c>
      <c r="N7" s="68">
        <v>1043</v>
      </c>
      <c r="O7" s="68">
        <v>3436</v>
      </c>
      <c r="P7" s="68">
        <v>2620</v>
      </c>
      <c r="Q7" s="15" t="s">
        <v>489</v>
      </c>
    </row>
    <row r="8" spans="1:17" s="4" customFormat="1" ht="12.95" customHeight="1">
      <c r="A8" s="20">
        <v>235066</v>
      </c>
      <c r="B8" s="10" t="s">
        <v>490</v>
      </c>
      <c r="C8" s="68">
        <v>1202</v>
      </c>
      <c r="D8" s="68">
        <v>973</v>
      </c>
      <c r="E8" s="68">
        <v>48</v>
      </c>
      <c r="F8" s="68">
        <v>180</v>
      </c>
      <c r="G8" s="68">
        <v>984</v>
      </c>
      <c r="H8" s="68">
        <v>218</v>
      </c>
      <c r="I8" s="68">
        <v>946</v>
      </c>
      <c r="J8" s="68">
        <v>256</v>
      </c>
      <c r="K8" s="68">
        <v>146</v>
      </c>
      <c r="L8" s="68">
        <v>123</v>
      </c>
      <c r="M8" s="68">
        <v>24</v>
      </c>
      <c r="N8" s="68">
        <v>965</v>
      </c>
      <c r="O8" s="68">
        <v>999</v>
      </c>
      <c r="P8" s="68">
        <v>762</v>
      </c>
      <c r="Q8" s="15" t="s">
        <v>490</v>
      </c>
    </row>
    <row r="9" spans="1:17" s="4" customFormat="1" ht="12.95" customHeight="1">
      <c r="A9" s="20">
        <v>235067</v>
      </c>
      <c r="B9" s="10" t="s">
        <v>491</v>
      </c>
      <c r="C9" s="68">
        <v>297</v>
      </c>
      <c r="D9" s="68">
        <v>101</v>
      </c>
      <c r="E9" s="68">
        <v>84</v>
      </c>
      <c r="F9" s="68">
        <v>112</v>
      </c>
      <c r="G9" s="68">
        <v>179</v>
      </c>
      <c r="H9" s="68">
        <v>118</v>
      </c>
      <c r="I9" s="68">
        <v>209</v>
      </c>
      <c r="J9" s="68">
        <v>88</v>
      </c>
      <c r="K9" s="68">
        <v>92</v>
      </c>
      <c r="L9" s="68">
        <v>71</v>
      </c>
      <c r="M9" s="68">
        <v>10</v>
      </c>
      <c r="N9" s="68">
        <v>223</v>
      </c>
      <c r="O9" s="68">
        <v>1256</v>
      </c>
      <c r="P9" s="68">
        <v>1182</v>
      </c>
      <c r="Q9" s="15" t="s">
        <v>491</v>
      </c>
    </row>
    <row r="10" spans="1:17" ht="12.95" customHeight="1">
      <c r="A10" s="20">
        <v>235073</v>
      </c>
      <c r="B10" s="10" t="s">
        <v>492</v>
      </c>
      <c r="C10" s="68">
        <v>187</v>
      </c>
      <c r="D10" s="68">
        <v>31</v>
      </c>
      <c r="E10" s="68">
        <v>63</v>
      </c>
      <c r="F10" s="68">
        <v>92</v>
      </c>
      <c r="G10" s="68">
        <v>92</v>
      </c>
      <c r="H10" s="68">
        <v>95</v>
      </c>
      <c r="I10" s="68">
        <v>133</v>
      </c>
      <c r="J10" s="68">
        <v>54</v>
      </c>
      <c r="K10" s="68">
        <v>57</v>
      </c>
      <c r="L10" s="68">
        <v>43</v>
      </c>
      <c r="M10" s="68">
        <v>9</v>
      </c>
      <c r="N10" s="68">
        <v>130</v>
      </c>
      <c r="O10" s="68">
        <v>1033</v>
      </c>
      <c r="P10" s="68">
        <v>976</v>
      </c>
      <c r="Q10" s="15" t="s">
        <v>492</v>
      </c>
    </row>
    <row r="11" spans="1:17" ht="12.95" customHeight="1">
      <c r="A11" s="20">
        <v>235079</v>
      </c>
      <c r="B11" s="10" t="s">
        <v>493</v>
      </c>
      <c r="C11" s="68">
        <v>3280</v>
      </c>
      <c r="D11" s="68">
        <v>1058</v>
      </c>
      <c r="E11" s="68">
        <v>567</v>
      </c>
      <c r="F11" s="68">
        <v>1620</v>
      </c>
      <c r="G11" s="68">
        <v>1459</v>
      </c>
      <c r="H11" s="68">
        <v>1821</v>
      </c>
      <c r="I11" s="68">
        <v>2666</v>
      </c>
      <c r="J11" s="68">
        <v>614</v>
      </c>
      <c r="K11" s="68">
        <v>1154</v>
      </c>
      <c r="L11" s="68">
        <v>990</v>
      </c>
      <c r="M11" s="68">
        <v>105</v>
      </c>
      <c r="N11" s="68">
        <v>1606</v>
      </c>
      <c r="O11" s="68">
        <v>4395</v>
      </c>
      <c r="P11" s="68">
        <v>2721</v>
      </c>
      <c r="Q11" s="15" t="s">
        <v>493</v>
      </c>
    </row>
    <row r="12" spans="1:17" ht="12.95" customHeight="1">
      <c r="A12" s="20">
        <v>235080</v>
      </c>
      <c r="B12" s="10" t="s">
        <v>494</v>
      </c>
      <c r="C12" s="68">
        <v>2013</v>
      </c>
      <c r="D12" s="68">
        <v>1030</v>
      </c>
      <c r="E12" s="68">
        <v>365</v>
      </c>
      <c r="F12" s="68">
        <v>611</v>
      </c>
      <c r="G12" s="68">
        <v>1127</v>
      </c>
      <c r="H12" s="68">
        <v>886</v>
      </c>
      <c r="I12" s="68">
        <v>1689</v>
      </c>
      <c r="J12" s="68">
        <v>324</v>
      </c>
      <c r="K12" s="68">
        <v>558</v>
      </c>
      <c r="L12" s="68">
        <v>480</v>
      </c>
      <c r="M12" s="68">
        <v>114</v>
      </c>
      <c r="N12" s="68">
        <v>1232</v>
      </c>
      <c r="O12" s="68">
        <v>4555</v>
      </c>
      <c r="P12" s="68">
        <v>3776</v>
      </c>
      <c r="Q12" s="15" t="s">
        <v>494</v>
      </c>
    </row>
    <row r="13" spans="1:17" ht="12.95" customHeight="1">
      <c r="A13" s="20">
        <v>235084</v>
      </c>
      <c r="B13" s="10" t="s">
        <v>495</v>
      </c>
      <c r="C13" s="68">
        <v>696</v>
      </c>
      <c r="D13" s="68">
        <v>299</v>
      </c>
      <c r="E13" s="68">
        <v>221</v>
      </c>
      <c r="F13" s="68">
        <v>172</v>
      </c>
      <c r="G13" s="68">
        <v>399</v>
      </c>
      <c r="H13" s="68">
        <v>297</v>
      </c>
      <c r="I13" s="68">
        <v>568</v>
      </c>
      <c r="J13" s="68">
        <v>128</v>
      </c>
      <c r="K13" s="68">
        <v>193</v>
      </c>
      <c r="L13" s="68">
        <v>157</v>
      </c>
      <c r="M13" s="68">
        <v>37</v>
      </c>
      <c r="N13" s="68">
        <v>447</v>
      </c>
      <c r="O13" s="68">
        <v>1421</v>
      </c>
      <c r="P13" s="68">
        <v>1173</v>
      </c>
      <c r="Q13" s="15" t="s">
        <v>495</v>
      </c>
    </row>
    <row r="14" spans="1:17" ht="12.95" customHeight="1">
      <c r="A14" s="20">
        <v>235085</v>
      </c>
      <c r="B14" s="10" t="s">
        <v>496</v>
      </c>
      <c r="C14" s="68">
        <v>9883</v>
      </c>
      <c r="D14" s="68">
        <v>2336</v>
      </c>
      <c r="E14" s="68">
        <v>1682</v>
      </c>
      <c r="F14" s="68">
        <v>5843</v>
      </c>
      <c r="G14" s="68">
        <v>3832</v>
      </c>
      <c r="H14" s="68">
        <v>6051</v>
      </c>
      <c r="I14" s="68">
        <v>8288</v>
      </c>
      <c r="J14" s="68">
        <v>1595</v>
      </c>
      <c r="K14" s="68">
        <v>3524</v>
      </c>
      <c r="L14" s="68">
        <v>3082</v>
      </c>
      <c r="M14" s="68">
        <v>596</v>
      </c>
      <c r="N14" s="68">
        <v>6232</v>
      </c>
      <c r="O14" s="68">
        <v>10630</v>
      </c>
      <c r="P14" s="68">
        <v>6983</v>
      </c>
      <c r="Q14" s="15" t="s">
        <v>496</v>
      </c>
    </row>
    <row r="15" spans="1:17" s="2" customFormat="1" ht="30" customHeight="1">
      <c r="A15" s="21">
        <v>236</v>
      </c>
      <c r="B15" s="12" t="s">
        <v>1093</v>
      </c>
      <c r="C15" s="67">
        <v>64742</v>
      </c>
      <c r="D15" s="67">
        <v>33696</v>
      </c>
      <c r="E15" s="67">
        <v>12632</v>
      </c>
      <c r="F15" s="67">
        <v>18240</v>
      </c>
      <c r="G15" s="67">
        <v>37683</v>
      </c>
      <c r="H15" s="67">
        <v>27059</v>
      </c>
      <c r="I15" s="67">
        <v>50739</v>
      </c>
      <c r="J15" s="67">
        <v>14003</v>
      </c>
      <c r="K15" s="67">
        <v>15909</v>
      </c>
      <c r="L15" s="67">
        <v>13178</v>
      </c>
      <c r="M15" s="67">
        <v>2629</v>
      </c>
      <c r="N15" s="67">
        <v>30210</v>
      </c>
      <c r="O15" s="67">
        <v>86038</v>
      </c>
      <c r="P15" s="67">
        <v>51561</v>
      </c>
      <c r="Q15" s="17" t="s">
        <v>1093</v>
      </c>
    </row>
    <row r="16" spans="1:17" ht="14.25" customHeight="1">
      <c r="A16" s="20">
        <v>236004</v>
      </c>
      <c r="B16" s="10" t="s">
        <v>497</v>
      </c>
      <c r="C16" s="68">
        <v>6495</v>
      </c>
      <c r="D16" s="68">
        <v>4763</v>
      </c>
      <c r="E16" s="68">
        <v>749</v>
      </c>
      <c r="F16" s="68">
        <v>981</v>
      </c>
      <c r="G16" s="68">
        <v>4144</v>
      </c>
      <c r="H16" s="68">
        <v>2351</v>
      </c>
      <c r="I16" s="68">
        <v>4460</v>
      </c>
      <c r="J16" s="68">
        <v>2035</v>
      </c>
      <c r="K16" s="68">
        <v>984</v>
      </c>
      <c r="L16" s="68">
        <v>804</v>
      </c>
      <c r="M16" s="68">
        <v>206</v>
      </c>
      <c r="N16" s="68">
        <v>5508</v>
      </c>
      <c r="O16" s="68">
        <v>4393</v>
      </c>
      <c r="P16" s="68">
        <v>3425</v>
      </c>
      <c r="Q16" s="15" t="s">
        <v>497</v>
      </c>
    </row>
    <row r="17" spans="1:17" ht="14.25" customHeight="1">
      <c r="A17" s="20">
        <v>236011</v>
      </c>
      <c r="B17" s="10" t="s">
        <v>498</v>
      </c>
      <c r="C17" s="68">
        <v>593</v>
      </c>
      <c r="D17" s="68">
        <v>264</v>
      </c>
      <c r="E17" s="68">
        <v>83</v>
      </c>
      <c r="F17" s="68">
        <v>246</v>
      </c>
      <c r="G17" s="68">
        <v>263</v>
      </c>
      <c r="H17" s="68">
        <v>330</v>
      </c>
      <c r="I17" s="68">
        <v>471</v>
      </c>
      <c r="J17" s="68">
        <v>122</v>
      </c>
      <c r="K17" s="68">
        <v>239</v>
      </c>
      <c r="L17" s="68">
        <v>203</v>
      </c>
      <c r="M17" s="68">
        <v>25</v>
      </c>
      <c r="N17" s="68">
        <v>429</v>
      </c>
      <c r="O17" s="68">
        <v>1978</v>
      </c>
      <c r="P17" s="68">
        <v>1814</v>
      </c>
      <c r="Q17" s="15" t="s">
        <v>498</v>
      </c>
    </row>
    <row r="18" spans="1:17" ht="14.25" customHeight="1">
      <c r="A18" s="20">
        <v>236013</v>
      </c>
      <c r="B18" s="10" t="s">
        <v>499</v>
      </c>
      <c r="C18" s="68">
        <v>924</v>
      </c>
      <c r="D18" s="68">
        <v>328</v>
      </c>
      <c r="E18" s="68">
        <v>221</v>
      </c>
      <c r="F18" s="68">
        <v>375</v>
      </c>
      <c r="G18" s="68">
        <v>504</v>
      </c>
      <c r="H18" s="68">
        <v>420</v>
      </c>
      <c r="I18" s="68">
        <v>700</v>
      </c>
      <c r="J18" s="68">
        <v>224</v>
      </c>
      <c r="K18" s="68">
        <v>315</v>
      </c>
      <c r="L18" s="68">
        <v>257</v>
      </c>
      <c r="M18" s="68">
        <v>61</v>
      </c>
      <c r="N18" s="68">
        <v>702</v>
      </c>
      <c r="O18" s="68">
        <v>1703</v>
      </c>
      <c r="P18" s="68">
        <v>1481</v>
      </c>
      <c r="Q18" s="15" t="s">
        <v>499</v>
      </c>
    </row>
    <row r="19" spans="1:17" ht="14.25" customHeight="1">
      <c r="A19" s="20">
        <v>236019</v>
      </c>
      <c r="B19" s="10" t="s">
        <v>500</v>
      </c>
      <c r="C19" s="68">
        <v>2162</v>
      </c>
      <c r="D19" s="68">
        <v>603</v>
      </c>
      <c r="E19" s="68">
        <v>1331</v>
      </c>
      <c r="F19" s="68">
        <v>227</v>
      </c>
      <c r="G19" s="68">
        <v>1597</v>
      </c>
      <c r="H19" s="68">
        <v>565</v>
      </c>
      <c r="I19" s="68">
        <v>1477</v>
      </c>
      <c r="J19" s="68">
        <v>685</v>
      </c>
      <c r="K19" s="68">
        <v>282</v>
      </c>
      <c r="L19" s="68">
        <v>241</v>
      </c>
      <c r="M19" s="68">
        <v>49</v>
      </c>
      <c r="N19" s="68">
        <v>1765</v>
      </c>
      <c r="O19" s="68">
        <v>1979</v>
      </c>
      <c r="P19" s="68">
        <v>1586</v>
      </c>
      <c r="Q19" s="15" t="s">
        <v>500</v>
      </c>
    </row>
    <row r="20" spans="1:17" ht="14.25" customHeight="1">
      <c r="A20" s="20">
        <v>236025</v>
      </c>
      <c r="B20" s="10" t="s">
        <v>501</v>
      </c>
      <c r="C20" s="68">
        <v>1806</v>
      </c>
      <c r="D20" s="68">
        <v>582</v>
      </c>
      <c r="E20" s="68">
        <v>408</v>
      </c>
      <c r="F20" s="68">
        <v>810</v>
      </c>
      <c r="G20" s="68">
        <v>1115</v>
      </c>
      <c r="H20" s="68">
        <v>691</v>
      </c>
      <c r="I20" s="68">
        <v>1360</v>
      </c>
      <c r="J20" s="68">
        <v>446</v>
      </c>
      <c r="K20" s="68">
        <v>464</v>
      </c>
      <c r="L20" s="68">
        <v>363</v>
      </c>
      <c r="M20" s="68">
        <v>47</v>
      </c>
      <c r="N20" s="68">
        <v>1534</v>
      </c>
      <c r="O20" s="68">
        <v>2292</v>
      </c>
      <c r="P20" s="68">
        <v>2021</v>
      </c>
      <c r="Q20" s="15" t="s">
        <v>501</v>
      </c>
    </row>
    <row r="21" spans="1:17" ht="14.25" customHeight="1">
      <c r="A21" s="20">
        <v>236028</v>
      </c>
      <c r="B21" s="10" t="s">
        <v>502</v>
      </c>
      <c r="C21" s="68">
        <v>1984</v>
      </c>
      <c r="D21" s="68">
        <v>1030</v>
      </c>
      <c r="E21" s="68">
        <v>475</v>
      </c>
      <c r="F21" s="68">
        <v>464</v>
      </c>
      <c r="G21" s="68">
        <v>1120</v>
      </c>
      <c r="H21" s="68">
        <v>864</v>
      </c>
      <c r="I21" s="68">
        <v>1538</v>
      </c>
      <c r="J21" s="68">
        <v>446</v>
      </c>
      <c r="K21" s="68">
        <v>583</v>
      </c>
      <c r="L21" s="68">
        <v>486</v>
      </c>
      <c r="M21" s="68">
        <v>101</v>
      </c>
      <c r="N21" s="68">
        <v>1521</v>
      </c>
      <c r="O21" s="68">
        <v>3381</v>
      </c>
      <c r="P21" s="68">
        <v>2918</v>
      </c>
      <c r="Q21" s="15" t="s">
        <v>502</v>
      </c>
    </row>
    <row r="22" spans="1:17" ht="14.25" customHeight="1">
      <c r="A22" s="20">
        <v>236030</v>
      </c>
      <c r="B22" s="10" t="s">
        <v>503</v>
      </c>
      <c r="C22" s="68">
        <v>2739</v>
      </c>
      <c r="D22" s="68">
        <v>977</v>
      </c>
      <c r="E22" s="76">
        <v>1210</v>
      </c>
      <c r="F22" s="68">
        <v>552</v>
      </c>
      <c r="G22" s="68">
        <v>1386</v>
      </c>
      <c r="H22" s="68">
        <v>1353</v>
      </c>
      <c r="I22" s="68">
        <v>2193</v>
      </c>
      <c r="J22" s="68">
        <v>546</v>
      </c>
      <c r="K22" s="68">
        <v>707</v>
      </c>
      <c r="L22" s="68">
        <v>636</v>
      </c>
      <c r="M22" s="68">
        <v>96</v>
      </c>
      <c r="N22" s="68">
        <v>2374</v>
      </c>
      <c r="O22" s="68">
        <v>2635</v>
      </c>
      <c r="P22" s="68">
        <v>2272</v>
      </c>
      <c r="Q22" s="15" t="s">
        <v>503</v>
      </c>
    </row>
    <row r="23" spans="1:17" ht="14.25" customHeight="1">
      <c r="A23" s="20">
        <v>236031</v>
      </c>
      <c r="B23" s="10" t="s">
        <v>504</v>
      </c>
      <c r="C23" s="68">
        <v>537</v>
      </c>
      <c r="D23" s="68">
        <v>291</v>
      </c>
      <c r="E23" s="68">
        <v>60</v>
      </c>
      <c r="F23" s="68">
        <v>186</v>
      </c>
      <c r="G23" s="68">
        <v>293</v>
      </c>
      <c r="H23" s="68">
        <v>244</v>
      </c>
      <c r="I23" s="68">
        <v>442</v>
      </c>
      <c r="J23" s="68">
        <v>95</v>
      </c>
      <c r="K23" s="68">
        <v>162</v>
      </c>
      <c r="L23" s="68">
        <v>143</v>
      </c>
      <c r="M23" s="68">
        <v>9</v>
      </c>
      <c r="N23" s="68">
        <v>449</v>
      </c>
      <c r="O23" s="68">
        <v>1244</v>
      </c>
      <c r="P23" s="68">
        <v>1156</v>
      </c>
      <c r="Q23" s="15" t="s">
        <v>504</v>
      </c>
    </row>
    <row r="24" spans="1:17" ht="14.25" customHeight="1">
      <c r="A24" s="20">
        <v>236033</v>
      </c>
      <c r="B24" s="10" t="s">
        <v>505</v>
      </c>
      <c r="C24" s="68">
        <v>3783</v>
      </c>
      <c r="D24" s="68">
        <v>2813</v>
      </c>
      <c r="E24" s="68">
        <v>296</v>
      </c>
      <c r="F24" s="68">
        <v>664</v>
      </c>
      <c r="G24" s="68">
        <v>2194</v>
      </c>
      <c r="H24" s="68">
        <v>1589</v>
      </c>
      <c r="I24" s="68">
        <v>3128</v>
      </c>
      <c r="J24" s="68">
        <v>655</v>
      </c>
      <c r="K24" s="68">
        <v>776</v>
      </c>
      <c r="L24" s="68">
        <v>659</v>
      </c>
      <c r="M24" s="68">
        <v>192</v>
      </c>
      <c r="N24" s="68">
        <v>2863</v>
      </c>
      <c r="O24" s="68">
        <v>3761</v>
      </c>
      <c r="P24" s="68">
        <v>2844</v>
      </c>
      <c r="Q24" s="15" t="s">
        <v>505</v>
      </c>
    </row>
    <row r="25" spans="1:17" ht="14.25" customHeight="1">
      <c r="A25" s="20">
        <v>236038</v>
      </c>
      <c r="B25" s="10" t="s">
        <v>506</v>
      </c>
      <c r="C25" s="68">
        <v>1604</v>
      </c>
      <c r="D25" s="68">
        <v>542</v>
      </c>
      <c r="E25" s="68">
        <v>292</v>
      </c>
      <c r="F25" s="68">
        <v>763</v>
      </c>
      <c r="G25" s="68">
        <v>746</v>
      </c>
      <c r="H25" s="68">
        <v>858</v>
      </c>
      <c r="I25" s="68">
        <v>1320</v>
      </c>
      <c r="J25" s="68">
        <v>284</v>
      </c>
      <c r="K25" s="68">
        <v>617</v>
      </c>
      <c r="L25" s="68">
        <v>540</v>
      </c>
      <c r="M25" s="68">
        <v>45</v>
      </c>
      <c r="N25" s="68">
        <v>1167</v>
      </c>
      <c r="O25" s="68">
        <v>2739</v>
      </c>
      <c r="P25" s="68">
        <v>2304</v>
      </c>
      <c r="Q25" s="15" t="s">
        <v>506</v>
      </c>
    </row>
    <row r="26" spans="1:17" ht="14.25" customHeight="1">
      <c r="A26" s="20">
        <v>236039</v>
      </c>
      <c r="B26" s="10" t="s">
        <v>507</v>
      </c>
      <c r="C26" s="68">
        <v>1855</v>
      </c>
      <c r="D26" s="68">
        <v>410</v>
      </c>
      <c r="E26" s="68">
        <v>158</v>
      </c>
      <c r="F26" s="68">
        <v>1286</v>
      </c>
      <c r="G26" s="68">
        <v>1235</v>
      </c>
      <c r="H26" s="68">
        <v>620</v>
      </c>
      <c r="I26" s="68">
        <v>1523</v>
      </c>
      <c r="J26" s="68">
        <v>332</v>
      </c>
      <c r="K26" s="68">
        <v>315</v>
      </c>
      <c r="L26" s="68">
        <v>264</v>
      </c>
      <c r="M26" s="68">
        <v>42</v>
      </c>
      <c r="N26" s="68">
        <v>1659</v>
      </c>
      <c r="O26" s="68">
        <v>1266</v>
      </c>
      <c r="P26" s="68">
        <v>1070</v>
      </c>
      <c r="Q26" s="15" t="s">
        <v>507</v>
      </c>
    </row>
    <row r="27" spans="1:17" ht="14.25" customHeight="1">
      <c r="A27" s="20">
        <v>236040</v>
      </c>
      <c r="B27" s="10" t="s">
        <v>508</v>
      </c>
      <c r="C27" s="68">
        <v>10347</v>
      </c>
      <c r="D27" s="68">
        <v>4689</v>
      </c>
      <c r="E27" s="68">
        <v>2327</v>
      </c>
      <c r="F27" s="68">
        <v>3309</v>
      </c>
      <c r="G27" s="68">
        <v>6035</v>
      </c>
      <c r="H27" s="68">
        <v>4312</v>
      </c>
      <c r="I27" s="68">
        <v>7716</v>
      </c>
      <c r="J27" s="68">
        <v>2631</v>
      </c>
      <c r="K27" s="68">
        <v>2976</v>
      </c>
      <c r="L27" s="68">
        <v>2215</v>
      </c>
      <c r="M27" s="68">
        <v>499</v>
      </c>
      <c r="N27" s="68">
        <v>6838</v>
      </c>
      <c r="O27" s="68">
        <v>11202</v>
      </c>
      <c r="P27" s="68">
        <v>7698</v>
      </c>
      <c r="Q27" s="15" t="s">
        <v>508</v>
      </c>
    </row>
    <row r="28" spans="1:17" ht="14.25" customHeight="1">
      <c r="A28" s="20">
        <v>236043</v>
      </c>
      <c r="B28" s="10" t="s">
        <v>509</v>
      </c>
      <c r="C28" s="68">
        <v>2307</v>
      </c>
      <c r="D28" s="68">
        <v>726</v>
      </c>
      <c r="E28" s="68">
        <v>617</v>
      </c>
      <c r="F28" s="68">
        <v>963</v>
      </c>
      <c r="G28" s="68">
        <v>1063</v>
      </c>
      <c r="H28" s="68">
        <v>1244</v>
      </c>
      <c r="I28" s="68">
        <v>1745</v>
      </c>
      <c r="J28" s="68">
        <v>562</v>
      </c>
      <c r="K28" s="68">
        <v>690</v>
      </c>
      <c r="L28" s="68">
        <v>604</v>
      </c>
      <c r="M28" s="68">
        <v>87</v>
      </c>
      <c r="N28" s="68">
        <v>1746</v>
      </c>
      <c r="O28" s="68">
        <v>3590</v>
      </c>
      <c r="P28" s="68">
        <v>3029</v>
      </c>
      <c r="Q28" s="15" t="s">
        <v>509</v>
      </c>
    </row>
    <row r="29" spans="1:17" ht="14.25" customHeight="1">
      <c r="A29" s="20">
        <v>236044</v>
      </c>
      <c r="B29" s="10" t="s">
        <v>510</v>
      </c>
      <c r="C29" s="68">
        <v>1156</v>
      </c>
      <c r="D29" s="68">
        <v>740</v>
      </c>
      <c r="E29" s="68">
        <v>149</v>
      </c>
      <c r="F29" s="68">
        <v>253</v>
      </c>
      <c r="G29" s="68">
        <v>700</v>
      </c>
      <c r="H29" s="68">
        <v>456</v>
      </c>
      <c r="I29" s="68">
        <v>982</v>
      </c>
      <c r="J29" s="68">
        <v>174</v>
      </c>
      <c r="K29" s="68">
        <v>289</v>
      </c>
      <c r="L29" s="68">
        <v>250</v>
      </c>
      <c r="M29" s="68">
        <v>51</v>
      </c>
      <c r="N29" s="68">
        <v>822</v>
      </c>
      <c r="O29" s="68">
        <v>2265</v>
      </c>
      <c r="P29" s="68">
        <v>1931</v>
      </c>
      <c r="Q29" s="15" t="s">
        <v>510</v>
      </c>
    </row>
    <row r="30" spans="1:17" ht="14.25" customHeight="1">
      <c r="A30" s="20">
        <v>236046</v>
      </c>
      <c r="B30" s="10" t="s">
        <v>511</v>
      </c>
      <c r="C30" s="68">
        <v>3870</v>
      </c>
      <c r="D30" s="68">
        <v>1946</v>
      </c>
      <c r="E30" s="68">
        <v>551</v>
      </c>
      <c r="F30" s="68">
        <v>1355</v>
      </c>
      <c r="G30" s="68">
        <v>2110</v>
      </c>
      <c r="H30" s="68">
        <v>1760</v>
      </c>
      <c r="I30" s="68">
        <v>3019</v>
      </c>
      <c r="J30" s="68">
        <v>851</v>
      </c>
      <c r="K30" s="68">
        <v>1018</v>
      </c>
      <c r="L30" s="68">
        <v>847</v>
      </c>
      <c r="M30" s="68">
        <v>158</v>
      </c>
      <c r="N30" s="68">
        <v>2846</v>
      </c>
      <c r="O30" s="68">
        <v>5291</v>
      </c>
      <c r="P30" s="68">
        <v>4271</v>
      </c>
      <c r="Q30" s="15" t="s">
        <v>511</v>
      </c>
    </row>
    <row r="31" spans="1:17" ht="14.25" customHeight="1">
      <c r="A31" s="20">
        <v>236050</v>
      </c>
      <c r="B31" s="10" t="s">
        <v>512</v>
      </c>
      <c r="C31" s="68">
        <v>1438</v>
      </c>
      <c r="D31" s="68">
        <v>794</v>
      </c>
      <c r="E31" s="68">
        <v>354</v>
      </c>
      <c r="F31" s="68">
        <v>287</v>
      </c>
      <c r="G31" s="68">
        <v>868</v>
      </c>
      <c r="H31" s="68">
        <v>570</v>
      </c>
      <c r="I31" s="68">
        <v>1103</v>
      </c>
      <c r="J31" s="68">
        <v>335</v>
      </c>
      <c r="K31" s="68">
        <v>338</v>
      </c>
      <c r="L31" s="68">
        <v>289</v>
      </c>
      <c r="M31" s="68">
        <v>33</v>
      </c>
      <c r="N31" s="68">
        <v>1150</v>
      </c>
      <c r="O31" s="68">
        <v>1985</v>
      </c>
      <c r="P31" s="68">
        <v>1700</v>
      </c>
      <c r="Q31" s="15" t="s">
        <v>512</v>
      </c>
    </row>
    <row r="32" spans="1:17" ht="14.25" customHeight="1">
      <c r="A32" s="20">
        <v>236061</v>
      </c>
      <c r="B32" s="10" t="s">
        <v>513</v>
      </c>
      <c r="C32" s="68">
        <v>1305</v>
      </c>
      <c r="D32" s="68">
        <v>992</v>
      </c>
      <c r="E32" s="68">
        <v>57</v>
      </c>
      <c r="F32" s="68">
        <v>252</v>
      </c>
      <c r="G32" s="68">
        <v>906</v>
      </c>
      <c r="H32" s="68">
        <v>399</v>
      </c>
      <c r="I32" s="68">
        <v>998</v>
      </c>
      <c r="J32" s="68">
        <v>307</v>
      </c>
      <c r="K32" s="68">
        <v>246</v>
      </c>
      <c r="L32" s="68">
        <v>210</v>
      </c>
      <c r="M32" s="68">
        <v>26</v>
      </c>
      <c r="N32" s="68">
        <v>1126</v>
      </c>
      <c r="O32" s="68">
        <v>1199</v>
      </c>
      <c r="P32" s="68">
        <v>1020</v>
      </c>
      <c r="Q32" s="15" t="s">
        <v>513</v>
      </c>
    </row>
    <row r="33" spans="1:17" ht="14.25" customHeight="1">
      <c r="A33" s="20">
        <v>236062</v>
      </c>
      <c r="B33" s="10" t="s">
        <v>514</v>
      </c>
      <c r="C33" s="68">
        <v>844</v>
      </c>
      <c r="D33" s="68">
        <v>333</v>
      </c>
      <c r="E33" s="68">
        <v>227</v>
      </c>
      <c r="F33" s="68">
        <v>279</v>
      </c>
      <c r="G33" s="68">
        <v>391</v>
      </c>
      <c r="H33" s="68">
        <v>453</v>
      </c>
      <c r="I33" s="68">
        <v>690</v>
      </c>
      <c r="J33" s="68">
        <v>154</v>
      </c>
      <c r="K33" s="68">
        <v>265</v>
      </c>
      <c r="L33" s="68">
        <v>232</v>
      </c>
      <c r="M33" s="68">
        <v>32</v>
      </c>
      <c r="N33" s="68">
        <v>587</v>
      </c>
      <c r="O33" s="68">
        <v>2261</v>
      </c>
      <c r="P33" s="68">
        <v>2004</v>
      </c>
      <c r="Q33" s="15" t="s">
        <v>514</v>
      </c>
    </row>
    <row r="34" spans="1:17" ht="14.25" customHeight="1">
      <c r="A34" s="20">
        <v>236065</v>
      </c>
      <c r="B34" s="10" t="s">
        <v>515</v>
      </c>
      <c r="C34" s="68">
        <v>1003</v>
      </c>
      <c r="D34" s="68">
        <v>382</v>
      </c>
      <c r="E34" s="68">
        <v>264</v>
      </c>
      <c r="F34" s="68">
        <v>346</v>
      </c>
      <c r="G34" s="68">
        <v>589</v>
      </c>
      <c r="H34" s="68">
        <v>414</v>
      </c>
      <c r="I34" s="68">
        <v>822</v>
      </c>
      <c r="J34" s="68">
        <v>181</v>
      </c>
      <c r="K34" s="68">
        <v>286</v>
      </c>
      <c r="L34" s="68">
        <v>225</v>
      </c>
      <c r="M34" s="68">
        <v>40</v>
      </c>
      <c r="N34" s="68">
        <v>708</v>
      </c>
      <c r="O34" s="68">
        <v>3010</v>
      </c>
      <c r="P34" s="68">
        <v>2716</v>
      </c>
      <c r="Q34" s="15" t="s">
        <v>515</v>
      </c>
    </row>
    <row r="35" spans="1:17" ht="14.25" customHeight="1">
      <c r="A35" s="20">
        <v>236067</v>
      </c>
      <c r="B35" s="10" t="s">
        <v>516</v>
      </c>
      <c r="C35" s="68">
        <v>1163</v>
      </c>
      <c r="D35" s="68">
        <v>661</v>
      </c>
      <c r="E35" s="68">
        <v>300</v>
      </c>
      <c r="F35" s="68">
        <v>201</v>
      </c>
      <c r="G35" s="68">
        <v>624</v>
      </c>
      <c r="H35" s="68">
        <v>539</v>
      </c>
      <c r="I35" s="68">
        <v>1010</v>
      </c>
      <c r="J35" s="68">
        <v>153</v>
      </c>
      <c r="K35" s="68">
        <v>194</v>
      </c>
      <c r="L35" s="68">
        <v>171</v>
      </c>
      <c r="M35" s="68">
        <v>39</v>
      </c>
      <c r="N35" s="68">
        <v>1023</v>
      </c>
      <c r="O35" s="68">
        <v>1304</v>
      </c>
      <c r="P35" s="68">
        <v>1165</v>
      </c>
      <c r="Q35" s="15" t="s">
        <v>516</v>
      </c>
    </row>
    <row r="36" spans="1:17" ht="14.25" customHeight="1">
      <c r="A36" s="20">
        <v>236068</v>
      </c>
      <c r="B36" s="10" t="s">
        <v>517</v>
      </c>
      <c r="C36" s="68">
        <v>879</v>
      </c>
      <c r="D36" s="68">
        <v>422</v>
      </c>
      <c r="E36" s="68">
        <v>186</v>
      </c>
      <c r="F36" s="68">
        <v>256</v>
      </c>
      <c r="G36" s="68">
        <v>515</v>
      </c>
      <c r="H36" s="68">
        <v>364</v>
      </c>
      <c r="I36" s="68">
        <v>696</v>
      </c>
      <c r="J36" s="68">
        <v>183</v>
      </c>
      <c r="K36" s="68">
        <v>187</v>
      </c>
      <c r="L36" s="68">
        <v>158</v>
      </c>
      <c r="M36" s="68">
        <v>30</v>
      </c>
      <c r="N36" s="68">
        <v>701</v>
      </c>
      <c r="O36" s="68">
        <v>1317</v>
      </c>
      <c r="P36" s="68">
        <v>1141</v>
      </c>
      <c r="Q36" s="15" t="s">
        <v>517</v>
      </c>
    </row>
    <row r="37" spans="1:17" ht="14.25" customHeight="1">
      <c r="A37" s="20">
        <v>236070</v>
      </c>
      <c r="B37" s="10" t="s">
        <v>518</v>
      </c>
      <c r="C37" s="68">
        <v>2216</v>
      </c>
      <c r="D37" s="68">
        <v>1367</v>
      </c>
      <c r="E37" s="68">
        <v>310</v>
      </c>
      <c r="F37" s="68">
        <v>529</v>
      </c>
      <c r="G37" s="68">
        <v>1225</v>
      </c>
      <c r="H37" s="68">
        <v>991</v>
      </c>
      <c r="I37" s="68">
        <v>1880</v>
      </c>
      <c r="J37" s="68">
        <v>336</v>
      </c>
      <c r="K37" s="68">
        <v>634</v>
      </c>
      <c r="L37" s="68">
        <v>531</v>
      </c>
      <c r="M37" s="68">
        <v>91</v>
      </c>
      <c r="N37" s="68">
        <v>1603</v>
      </c>
      <c r="O37" s="68">
        <v>3693</v>
      </c>
      <c r="P37" s="68">
        <v>3081</v>
      </c>
      <c r="Q37" s="15" t="s">
        <v>518</v>
      </c>
    </row>
    <row r="38" spans="1:17" ht="14.25" customHeight="1">
      <c r="A38" s="20">
        <v>236071</v>
      </c>
      <c r="B38" s="10" t="s">
        <v>519</v>
      </c>
      <c r="C38" s="68">
        <v>3118</v>
      </c>
      <c r="D38" s="68">
        <v>1496</v>
      </c>
      <c r="E38" s="68">
        <v>560</v>
      </c>
      <c r="F38" s="68">
        <v>1057</v>
      </c>
      <c r="G38" s="68">
        <v>1716</v>
      </c>
      <c r="H38" s="68">
        <v>1402</v>
      </c>
      <c r="I38" s="68">
        <v>2700</v>
      </c>
      <c r="J38" s="68">
        <v>418</v>
      </c>
      <c r="K38" s="68">
        <v>892</v>
      </c>
      <c r="L38" s="68">
        <v>768</v>
      </c>
      <c r="M38" s="68">
        <v>201</v>
      </c>
      <c r="N38" s="68">
        <v>2051</v>
      </c>
      <c r="O38" s="68">
        <v>5105</v>
      </c>
      <c r="P38" s="68">
        <v>4039</v>
      </c>
      <c r="Q38" s="15" t="s">
        <v>519</v>
      </c>
    </row>
    <row r="39" spans="1:17" ht="14.25" customHeight="1">
      <c r="A39" s="20">
        <v>236072</v>
      </c>
      <c r="B39" s="10" t="s">
        <v>520</v>
      </c>
      <c r="C39" s="68">
        <v>3331</v>
      </c>
      <c r="D39" s="68">
        <v>2021</v>
      </c>
      <c r="E39" s="68">
        <v>516</v>
      </c>
      <c r="F39" s="68">
        <v>785</v>
      </c>
      <c r="G39" s="68">
        <v>2019</v>
      </c>
      <c r="H39" s="68">
        <v>1312</v>
      </c>
      <c r="I39" s="68">
        <v>2771</v>
      </c>
      <c r="J39" s="68">
        <v>560</v>
      </c>
      <c r="K39" s="68">
        <v>783</v>
      </c>
      <c r="L39" s="68">
        <v>669</v>
      </c>
      <c r="M39" s="68">
        <v>130</v>
      </c>
      <c r="N39" s="68">
        <v>2264</v>
      </c>
      <c r="O39" s="68">
        <v>4835</v>
      </c>
      <c r="P39" s="68">
        <v>3774</v>
      </c>
      <c r="Q39" s="15" t="s">
        <v>520</v>
      </c>
    </row>
    <row r="40" spans="1:17" ht="14.25" customHeight="1">
      <c r="A40" s="20">
        <v>236073</v>
      </c>
      <c r="B40" s="10" t="s">
        <v>521</v>
      </c>
      <c r="C40" s="68">
        <v>1625</v>
      </c>
      <c r="D40" s="68">
        <v>700</v>
      </c>
      <c r="E40" s="68">
        <v>204</v>
      </c>
      <c r="F40" s="68">
        <v>714</v>
      </c>
      <c r="G40" s="68">
        <v>816</v>
      </c>
      <c r="H40" s="68">
        <v>809</v>
      </c>
      <c r="I40" s="68">
        <v>1348</v>
      </c>
      <c r="J40" s="68">
        <v>277</v>
      </c>
      <c r="K40" s="68">
        <v>503</v>
      </c>
      <c r="L40" s="68">
        <v>427</v>
      </c>
      <c r="M40" s="68">
        <v>85</v>
      </c>
      <c r="N40" s="68">
        <v>1181</v>
      </c>
      <c r="O40" s="68">
        <v>2958</v>
      </c>
      <c r="P40" s="68">
        <v>2514</v>
      </c>
      <c r="Q40" s="15" t="s">
        <v>521</v>
      </c>
    </row>
    <row r="41" spans="1:17" ht="14.25" customHeight="1">
      <c r="A41" s="20">
        <v>236074</v>
      </c>
      <c r="B41" s="10" t="s">
        <v>522</v>
      </c>
      <c r="C41" s="68">
        <v>591</v>
      </c>
      <c r="D41" s="68">
        <v>239</v>
      </c>
      <c r="E41" s="68">
        <v>115</v>
      </c>
      <c r="F41" s="68">
        <v>237</v>
      </c>
      <c r="G41" s="68">
        <v>289</v>
      </c>
      <c r="H41" s="68">
        <v>302</v>
      </c>
      <c r="I41" s="68">
        <v>456</v>
      </c>
      <c r="J41" s="68">
        <v>135</v>
      </c>
      <c r="K41" s="68">
        <v>232</v>
      </c>
      <c r="L41" s="68">
        <v>190</v>
      </c>
      <c r="M41" s="68">
        <v>31</v>
      </c>
      <c r="N41" s="68">
        <v>361</v>
      </c>
      <c r="O41" s="68">
        <v>2735</v>
      </c>
      <c r="P41" s="68">
        <v>2505</v>
      </c>
      <c r="Q41" s="15" t="s">
        <v>522</v>
      </c>
    </row>
    <row r="42" spans="1:17" ht="14.25" customHeight="1">
      <c r="A42" s="20">
        <v>236075</v>
      </c>
      <c r="B42" s="10" t="s">
        <v>523</v>
      </c>
      <c r="C42" s="68">
        <v>1142</v>
      </c>
      <c r="D42" s="68">
        <v>828</v>
      </c>
      <c r="E42" s="68">
        <v>67</v>
      </c>
      <c r="F42" s="68">
        <v>245</v>
      </c>
      <c r="G42" s="68">
        <v>652</v>
      </c>
      <c r="H42" s="68">
        <v>490</v>
      </c>
      <c r="I42" s="68">
        <v>935</v>
      </c>
      <c r="J42" s="68">
        <v>207</v>
      </c>
      <c r="K42" s="68">
        <v>250</v>
      </c>
      <c r="L42" s="68">
        <v>222</v>
      </c>
      <c r="M42" s="68">
        <v>38</v>
      </c>
      <c r="N42" s="68">
        <v>987</v>
      </c>
      <c r="O42" s="68">
        <v>1498</v>
      </c>
      <c r="P42" s="68">
        <v>1343</v>
      </c>
      <c r="Q42" s="15" t="s">
        <v>523</v>
      </c>
    </row>
    <row r="43" spans="1:17" ht="14.25" customHeight="1">
      <c r="A43" s="20">
        <v>236076</v>
      </c>
      <c r="B43" s="10" t="s">
        <v>524</v>
      </c>
      <c r="C43" s="68">
        <v>3925</v>
      </c>
      <c r="D43" s="68">
        <v>2757</v>
      </c>
      <c r="E43" s="68">
        <v>545</v>
      </c>
      <c r="F43" s="68">
        <v>618</v>
      </c>
      <c r="G43" s="68">
        <v>2568</v>
      </c>
      <c r="H43" s="68">
        <v>1357</v>
      </c>
      <c r="I43" s="68">
        <v>3256</v>
      </c>
      <c r="J43" s="68">
        <v>669</v>
      </c>
      <c r="K43" s="68">
        <v>682</v>
      </c>
      <c r="L43" s="68">
        <v>574</v>
      </c>
      <c r="M43" s="68">
        <v>185</v>
      </c>
      <c r="N43" s="68">
        <v>3078</v>
      </c>
      <c r="O43" s="68">
        <v>4419</v>
      </c>
      <c r="P43" s="68">
        <v>3572</v>
      </c>
      <c r="Q43" s="15" t="s">
        <v>524</v>
      </c>
    </row>
    <row r="44" spans="1:17" s="2" customFormat="1" ht="30" customHeight="1">
      <c r="A44" s="23">
        <v>237</v>
      </c>
      <c r="B44" s="12" t="s">
        <v>1094</v>
      </c>
      <c r="C44" s="67">
        <v>49743</v>
      </c>
      <c r="D44" s="67">
        <v>23013</v>
      </c>
      <c r="E44" s="67">
        <v>10759</v>
      </c>
      <c r="F44" s="67">
        <v>15818</v>
      </c>
      <c r="G44" s="67">
        <v>27723</v>
      </c>
      <c r="H44" s="67">
        <v>22020</v>
      </c>
      <c r="I44" s="67">
        <v>42076</v>
      </c>
      <c r="J44" s="67">
        <v>7667</v>
      </c>
      <c r="K44" s="67">
        <v>12107</v>
      </c>
      <c r="L44" s="67">
        <v>10403</v>
      </c>
      <c r="M44" s="67">
        <v>2764</v>
      </c>
      <c r="N44" s="67">
        <v>13617</v>
      </c>
      <c r="O44" s="67">
        <v>53756</v>
      </c>
      <c r="P44" s="67">
        <v>17663</v>
      </c>
      <c r="Q44" s="17" t="s">
        <v>1094</v>
      </c>
    </row>
    <row r="45" spans="1:17" ht="15" customHeight="1">
      <c r="A45" s="20">
        <v>237002</v>
      </c>
      <c r="B45" s="10" t="s">
        <v>525</v>
      </c>
      <c r="C45" s="68">
        <v>1627</v>
      </c>
      <c r="D45" s="68">
        <v>781</v>
      </c>
      <c r="E45" s="68">
        <v>285</v>
      </c>
      <c r="F45" s="68">
        <v>550</v>
      </c>
      <c r="G45" s="68">
        <v>892</v>
      </c>
      <c r="H45" s="68">
        <v>735</v>
      </c>
      <c r="I45" s="68">
        <v>1438</v>
      </c>
      <c r="J45" s="68">
        <v>189</v>
      </c>
      <c r="K45" s="68">
        <v>452</v>
      </c>
      <c r="L45" s="68">
        <v>407</v>
      </c>
      <c r="M45" s="68">
        <v>72</v>
      </c>
      <c r="N45" s="68">
        <v>906</v>
      </c>
      <c r="O45" s="68">
        <v>2654</v>
      </c>
      <c r="P45" s="68">
        <v>1934</v>
      </c>
      <c r="Q45" s="15" t="s">
        <v>525</v>
      </c>
    </row>
    <row r="46" spans="1:17" ht="15" customHeight="1">
      <c r="A46" s="20">
        <v>237004</v>
      </c>
      <c r="B46" s="10" t="s">
        <v>526</v>
      </c>
      <c r="C46" s="68">
        <v>5104</v>
      </c>
      <c r="D46" s="68">
        <v>1636</v>
      </c>
      <c r="E46" s="68">
        <v>2010</v>
      </c>
      <c r="F46" s="68">
        <v>1429</v>
      </c>
      <c r="G46" s="68">
        <v>2625</v>
      </c>
      <c r="H46" s="68">
        <v>2479</v>
      </c>
      <c r="I46" s="68">
        <v>3993</v>
      </c>
      <c r="J46" s="68">
        <v>1111</v>
      </c>
      <c r="K46" s="68">
        <v>1206</v>
      </c>
      <c r="L46" s="68">
        <v>1052</v>
      </c>
      <c r="M46" s="68">
        <v>432</v>
      </c>
      <c r="N46" s="68">
        <v>1663</v>
      </c>
      <c r="O46" s="68">
        <v>6783</v>
      </c>
      <c r="P46" s="68">
        <v>3350</v>
      </c>
      <c r="Q46" s="15" t="s">
        <v>526</v>
      </c>
    </row>
    <row r="47" spans="1:17" ht="15" customHeight="1">
      <c r="A47" s="20">
        <v>237019</v>
      </c>
      <c r="B47" s="10" t="s">
        <v>527</v>
      </c>
      <c r="C47" s="68">
        <v>4069</v>
      </c>
      <c r="D47" s="68">
        <v>1658</v>
      </c>
      <c r="E47" s="68">
        <v>1032</v>
      </c>
      <c r="F47" s="68">
        <v>1373</v>
      </c>
      <c r="G47" s="68">
        <v>2426</v>
      </c>
      <c r="H47" s="68">
        <v>1643</v>
      </c>
      <c r="I47" s="68">
        <v>3525</v>
      </c>
      <c r="J47" s="68">
        <v>544</v>
      </c>
      <c r="K47" s="68">
        <v>768</v>
      </c>
      <c r="L47" s="68">
        <v>690</v>
      </c>
      <c r="M47" s="68">
        <v>162</v>
      </c>
      <c r="N47" s="68">
        <v>3053</v>
      </c>
      <c r="O47" s="68">
        <v>3686</v>
      </c>
      <c r="P47" s="68">
        <v>2670</v>
      </c>
      <c r="Q47" s="15" t="s">
        <v>527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347" priority="133" stopIfTrue="1" operator="equal">
      <formula>1</formula>
    </cfRule>
  </conditionalFormatting>
  <conditionalFormatting sqref="L4:L5">
    <cfRule type="cellIs" dxfId="346" priority="125" stopIfTrue="1" operator="equal">
      <formula>1</formula>
    </cfRule>
  </conditionalFormatting>
  <conditionalFormatting sqref="K4:P5">
    <cfRule type="cellIs" dxfId="345" priority="123" stopIfTrue="1" operator="equal">
      <formula>2</formula>
    </cfRule>
    <cfRule type="cellIs" dxfId="344" priority="124" stopIfTrue="1" operator="equal">
      <formula>1</formula>
    </cfRule>
  </conditionalFormatting>
  <conditionalFormatting sqref="C22:D23 L7:M47 C24:J47 G22:J23 C7:J21">
    <cfRule type="cellIs" dxfId="343" priority="27" stopIfTrue="1" operator="lessThan">
      <formula>1</formula>
    </cfRule>
  </conditionalFormatting>
  <conditionalFormatting sqref="K7:K47">
    <cfRule type="cellIs" dxfId="342" priority="18" stopIfTrue="1" operator="lessThan">
      <formula>1</formula>
    </cfRule>
  </conditionalFormatting>
  <conditionalFormatting sqref="C24:M47 C22:D23 G22:M23 C7:M21">
    <cfRule type="cellIs" dxfId="341" priority="17" operator="lessThan">
      <formula>3</formula>
    </cfRule>
  </conditionalFormatting>
  <conditionalFormatting sqref="E22">
    <cfRule type="cellIs" dxfId="340" priority="16" stopIfTrue="1" operator="lessThan">
      <formula>1</formula>
    </cfRule>
  </conditionalFormatting>
  <conditionalFormatting sqref="E22">
    <cfRule type="cellIs" dxfId="339" priority="15" operator="lessThan">
      <formula>3</formula>
    </cfRule>
  </conditionalFormatting>
  <conditionalFormatting sqref="F22">
    <cfRule type="cellIs" dxfId="338" priority="14" stopIfTrue="1" operator="lessThan">
      <formula>1</formula>
    </cfRule>
  </conditionalFormatting>
  <conditionalFormatting sqref="F22">
    <cfRule type="cellIs" dxfId="337" priority="13" operator="lessThan">
      <formula>3</formula>
    </cfRule>
  </conditionalFormatting>
  <conditionalFormatting sqref="E23">
    <cfRule type="cellIs" dxfId="336" priority="12" stopIfTrue="1" operator="lessThan">
      <formula>1</formula>
    </cfRule>
  </conditionalFormatting>
  <conditionalFormatting sqref="E23">
    <cfRule type="cellIs" dxfId="335" priority="11" operator="lessThan">
      <formula>3</formula>
    </cfRule>
  </conditionalFormatting>
  <conditionalFormatting sqref="F23">
    <cfRule type="cellIs" dxfId="334" priority="10" stopIfTrue="1" operator="lessThan">
      <formula>1</formula>
    </cfRule>
  </conditionalFormatting>
  <conditionalFormatting sqref="F23">
    <cfRule type="cellIs" dxfId="333" priority="9" operator="lessThan">
      <formula>3</formula>
    </cfRule>
  </conditionalFormatting>
  <conditionalFormatting sqref="C7:P47">
    <cfRule type="cellIs" dxfId="332" priority="1" operator="lessThan">
      <formula>3</formula>
    </cfRule>
    <cfRule type="cellIs" dxfId="331" priority="8" operator="lessThan">
      <formula>3</formula>
    </cfRule>
  </conditionalFormatting>
  <conditionalFormatting sqref="F22">
    <cfRule type="cellIs" dxfId="330" priority="7" stopIfTrue="1" operator="lessThan">
      <formula>1</formula>
    </cfRule>
  </conditionalFormatting>
  <conditionalFormatting sqref="F22">
    <cfRule type="cellIs" dxfId="329" priority="6" operator="lessThan">
      <formula>3</formula>
    </cfRule>
  </conditionalFormatting>
  <conditionalFormatting sqref="E23">
    <cfRule type="cellIs" dxfId="328" priority="5" stopIfTrue="1" operator="lessThan">
      <formula>1</formula>
    </cfRule>
  </conditionalFormatting>
  <conditionalFormatting sqref="E23">
    <cfRule type="cellIs" dxfId="327" priority="4" operator="lessThan">
      <formula>3</formula>
    </cfRule>
  </conditionalFormatting>
  <conditionalFormatting sqref="F23">
    <cfRule type="cellIs" dxfId="326" priority="3" stopIfTrue="1" operator="lessThan">
      <formula>1</formula>
    </cfRule>
  </conditionalFormatting>
  <conditionalFormatting sqref="F23">
    <cfRule type="cellIs" dxfId="325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>
    <tabColor theme="0" tint="-0.249977111117893"/>
  </sheetPr>
  <dimension ref="A1:Q37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3" width="8.85546875" style="1" customWidth="1"/>
    <col min="4" max="4" width="8.28515625" style="1" customWidth="1"/>
    <col min="5" max="5" width="8.7109375" style="1" customWidth="1"/>
    <col min="6" max="7" width="8.28515625" style="1" customWidth="1"/>
    <col min="8" max="8" width="7.710937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0" customHeight="1">
      <c r="A6" s="21">
        <v>237</v>
      </c>
      <c r="B6" s="50" t="s">
        <v>1095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1095</v>
      </c>
    </row>
    <row r="7" spans="1:17" s="4" customFormat="1" ht="15" customHeight="1">
      <c r="A7" s="20">
        <v>237024</v>
      </c>
      <c r="B7" s="10" t="s">
        <v>528</v>
      </c>
      <c r="C7" s="68">
        <v>2096</v>
      </c>
      <c r="D7" s="68">
        <v>1150</v>
      </c>
      <c r="E7" s="68">
        <v>580</v>
      </c>
      <c r="F7" s="68">
        <v>366</v>
      </c>
      <c r="G7" s="68">
        <v>1269</v>
      </c>
      <c r="H7" s="68">
        <v>827</v>
      </c>
      <c r="I7" s="68">
        <v>1713</v>
      </c>
      <c r="J7" s="68">
        <v>383</v>
      </c>
      <c r="K7" s="68">
        <v>448</v>
      </c>
      <c r="L7" s="68">
        <v>381</v>
      </c>
      <c r="M7" s="68">
        <v>78</v>
      </c>
      <c r="N7" s="68">
        <v>1612</v>
      </c>
      <c r="O7" s="68">
        <v>2041</v>
      </c>
      <c r="P7" s="68">
        <v>1559</v>
      </c>
      <c r="Q7" s="15" t="s">
        <v>528</v>
      </c>
    </row>
    <row r="8" spans="1:17" s="4" customFormat="1" ht="15" customHeight="1">
      <c r="A8" s="20">
        <v>237027</v>
      </c>
      <c r="B8" s="10" t="s">
        <v>529</v>
      </c>
      <c r="C8" s="68">
        <v>1431</v>
      </c>
      <c r="D8" s="68">
        <v>403</v>
      </c>
      <c r="E8" s="68">
        <v>800</v>
      </c>
      <c r="F8" s="68">
        <v>223</v>
      </c>
      <c r="G8" s="68">
        <v>806</v>
      </c>
      <c r="H8" s="68">
        <v>625</v>
      </c>
      <c r="I8" s="68">
        <v>998</v>
      </c>
      <c r="J8" s="68">
        <v>433</v>
      </c>
      <c r="K8" s="68">
        <v>567</v>
      </c>
      <c r="L8" s="68">
        <v>390</v>
      </c>
      <c r="M8" s="68">
        <v>74</v>
      </c>
      <c r="N8" s="68">
        <v>1139</v>
      </c>
      <c r="O8" s="68">
        <v>2847</v>
      </c>
      <c r="P8" s="68">
        <v>2557</v>
      </c>
      <c r="Q8" s="15" t="s">
        <v>529</v>
      </c>
    </row>
    <row r="9" spans="1:17" ht="15" customHeight="1">
      <c r="A9" s="20">
        <v>237028</v>
      </c>
      <c r="B9" s="10" t="s">
        <v>530</v>
      </c>
      <c r="C9" s="68">
        <v>11099</v>
      </c>
      <c r="D9" s="68">
        <v>2506</v>
      </c>
      <c r="E9" s="68">
        <v>2601</v>
      </c>
      <c r="F9" s="68">
        <v>5982</v>
      </c>
      <c r="G9" s="68">
        <v>4680</v>
      </c>
      <c r="H9" s="68">
        <v>6419</v>
      </c>
      <c r="I9" s="68">
        <v>9337</v>
      </c>
      <c r="J9" s="68">
        <v>1762</v>
      </c>
      <c r="K9" s="68">
        <v>3421</v>
      </c>
      <c r="L9" s="68">
        <v>3014</v>
      </c>
      <c r="M9" s="68">
        <v>706</v>
      </c>
      <c r="N9" s="68">
        <v>6630</v>
      </c>
      <c r="O9" s="68">
        <v>10328</v>
      </c>
      <c r="P9" s="68">
        <v>5870</v>
      </c>
      <c r="Q9" s="15" t="s">
        <v>530</v>
      </c>
    </row>
    <row r="10" spans="1:17" ht="15" customHeight="1">
      <c r="A10" s="20">
        <v>237030</v>
      </c>
      <c r="B10" s="10" t="s">
        <v>531</v>
      </c>
      <c r="C10" s="68">
        <v>2274</v>
      </c>
      <c r="D10" s="68">
        <v>2083</v>
      </c>
      <c r="E10" s="68">
        <v>94</v>
      </c>
      <c r="F10" s="68">
        <v>96</v>
      </c>
      <c r="G10" s="68">
        <v>1691</v>
      </c>
      <c r="H10" s="68">
        <v>583</v>
      </c>
      <c r="I10" s="68">
        <v>2074</v>
      </c>
      <c r="J10" s="68">
        <v>200</v>
      </c>
      <c r="K10" s="68">
        <v>266</v>
      </c>
      <c r="L10" s="68">
        <v>221</v>
      </c>
      <c r="M10" s="68">
        <v>149</v>
      </c>
      <c r="N10" s="68">
        <v>1969</v>
      </c>
      <c r="O10" s="68">
        <v>1183</v>
      </c>
      <c r="P10" s="68">
        <v>878</v>
      </c>
      <c r="Q10" s="15" t="s">
        <v>531</v>
      </c>
    </row>
    <row r="11" spans="1:17" ht="15" customHeight="1">
      <c r="A11" s="20">
        <v>237032</v>
      </c>
      <c r="B11" s="10" t="s">
        <v>532</v>
      </c>
      <c r="C11" s="67" t="s">
        <v>1362</v>
      </c>
      <c r="D11" s="67" t="s">
        <v>1362</v>
      </c>
      <c r="E11" s="67" t="s">
        <v>1362</v>
      </c>
      <c r="F11" s="67" t="s">
        <v>1362</v>
      </c>
      <c r="G11" s="67" t="s">
        <v>1362</v>
      </c>
      <c r="H11" s="67" t="s">
        <v>1362</v>
      </c>
      <c r="I11" s="67" t="s">
        <v>1362</v>
      </c>
      <c r="J11" s="67" t="s">
        <v>1362</v>
      </c>
      <c r="K11" s="67" t="s">
        <v>1362</v>
      </c>
      <c r="L11" s="67" t="s">
        <v>1362</v>
      </c>
      <c r="M11" s="67">
        <v>0</v>
      </c>
      <c r="N11" s="67" t="s">
        <v>1362</v>
      </c>
      <c r="O11" s="68">
        <v>294</v>
      </c>
      <c r="P11" s="76">
        <v>279</v>
      </c>
      <c r="Q11" s="15" t="s">
        <v>532</v>
      </c>
    </row>
    <row r="12" spans="1:17" ht="15" customHeight="1">
      <c r="A12" s="20">
        <v>237040</v>
      </c>
      <c r="B12" s="10" t="s">
        <v>533</v>
      </c>
      <c r="C12" s="68">
        <v>8246</v>
      </c>
      <c r="D12" s="68">
        <v>3410</v>
      </c>
      <c r="E12" s="68">
        <v>1733</v>
      </c>
      <c r="F12" s="68">
        <v>3072</v>
      </c>
      <c r="G12" s="68">
        <v>4551</v>
      </c>
      <c r="H12" s="68">
        <v>3695</v>
      </c>
      <c r="I12" s="68">
        <v>6702</v>
      </c>
      <c r="J12" s="68">
        <v>1544</v>
      </c>
      <c r="K12" s="68">
        <v>2324</v>
      </c>
      <c r="L12" s="68">
        <v>2003</v>
      </c>
      <c r="M12" s="68">
        <v>325</v>
      </c>
      <c r="N12" s="68">
        <v>4822</v>
      </c>
      <c r="O12" s="68">
        <v>11335</v>
      </c>
      <c r="P12" s="68">
        <v>7916</v>
      </c>
      <c r="Q12" s="15" t="s">
        <v>533</v>
      </c>
    </row>
    <row r="13" spans="1:17" ht="15" customHeight="1">
      <c r="A13" s="20">
        <v>237045</v>
      </c>
      <c r="B13" s="10" t="s">
        <v>534</v>
      </c>
      <c r="C13" s="68">
        <v>4657</v>
      </c>
      <c r="D13" s="68">
        <v>3639</v>
      </c>
      <c r="E13" s="68">
        <v>324</v>
      </c>
      <c r="F13" s="68">
        <v>667</v>
      </c>
      <c r="G13" s="68">
        <v>3279</v>
      </c>
      <c r="H13" s="68">
        <v>1378</v>
      </c>
      <c r="I13" s="68">
        <v>4284</v>
      </c>
      <c r="J13" s="68">
        <v>373</v>
      </c>
      <c r="K13" s="68">
        <v>762</v>
      </c>
      <c r="L13" s="68">
        <v>629</v>
      </c>
      <c r="M13" s="68">
        <v>289</v>
      </c>
      <c r="N13" s="68">
        <v>3495</v>
      </c>
      <c r="O13" s="68">
        <v>3359</v>
      </c>
      <c r="P13" s="68">
        <v>2199</v>
      </c>
      <c r="Q13" s="15" t="s">
        <v>534</v>
      </c>
    </row>
    <row r="14" spans="1:17" ht="15" customHeight="1">
      <c r="A14" s="22">
        <v>237054</v>
      </c>
      <c r="B14" s="10" t="s">
        <v>535</v>
      </c>
      <c r="C14" s="68">
        <v>2890</v>
      </c>
      <c r="D14" s="68">
        <v>1607</v>
      </c>
      <c r="E14" s="68">
        <v>489</v>
      </c>
      <c r="F14" s="68">
        <v>787</v>
      </c>
      <c r="G14" s="68">
        <v>1629</v>
      </c>
      <c r="H14" s="68">
        <v>1261</v>
      </c>
      <c r="I14" s="68">
        <v>2463</v>
      </c>
      <c r="J14" s="68">
        <v>427</v>
      </c>
      <c r="K14" s="68">
        <v>693</v>
      </c>
      <c r="L14" s="68">
        <v>603</v>
      </c>
      <c r="M14" s="68">
        <v>154</v>
      </c>
      <c r="N14" s="68">
        <v>1983</v>
      </c>
      <c r="O14" s="68">
        <v>3302</v>
      </c>
      <c r="P14" s="68">
        <v>2396</v>
      </c>
      <c r="Q14" s="15" t="s">
        <v>535</v>
      </c>
    </row>
    <row r="15" spans="1:17" ht="15" customHeight="1">
      <c r="A15" s="20">
        <v>237061</v>
      </c>
      <c r="B15" s="10" t="s">
        <v>536</v>
      </c>
      <c r="C15" s="68">
        <v>2358</v>
      </c>
      <c r="D15" s="76">
        <v>1871</v>
      </c>
      <c r="E15" s="76">
        <v>125</v>
      </c>
      <c r="F15" s="68">
        <v>358</v>
      </c>
      <c r="G15" s="68">
        <v>1681</v>
      </c>
      <c r="H15" s="68">
        <v>677</v>
      </c>
      <c r="I15" s="68">
        <v>2206</v>
      </c>
      <c r="J15" s="68">
        <v>152</v>
      </c>
      <c r="K15" s="68">
        <v>376</v>
      </c>
      <c r="L15" s="68">
        <v>319</v>
      </c>
      <c r="M15" s="68">
        <v>158</v>
      </c>
      <c r="N15" s="68">
        <v>2085</v>
      </c>
      <c r="O15" s="68">
        <v>1123</v>
      </c>
      <c r="P15" s="68">
        <v>851</v>
      </c>
      <c r="Q15" s="15" t="s">
        <v>536</v>
      </c>
    </row>
    <row r="16" spans="1:17" ht="15" customHeight="1">
      <c r="A16" s="20">
        <v>237072</v>
      </c>
      <c r="B16" s="10" t="s">
        <v>537</v>
      </c>
      <c r="C16" s="67" t="s">
        <v>1362</v>
      </c>
      <c r="D16" s="67" t="s">
        <v>1362</v>
      </c>
      <c r="E16" s="67">
        <v>0</v>
      </c>
      <c r="F16" s="67" t="s">
        <v>1362</v>
      </c>
      <c r="G16" s="67" t="s">
        <v>1362</v>
      </c>
      <c r="H16" s="67" t="s">
        <v>1362</v>
      </c>
      <c r="I16" s="67" t="s">
        <v>1362</v>
      </c>
      <c r="J16" s="67" t="s">
        <v>1362</v>
      </c>
      <c r="K16" s="67" t="s">
        <v>1362</v>
      </c>
      <c r="L16" s="67" t="s">
        <v>1362</v>
      </c>
      <c r="M16" s="67">
        <v>0</v>
      </c>
      <c r="N16" s="67" t="s">
        <v>1362</v>
      </c>
      <c r="O16" s="68">
        <v>92</v>
      </c>
      <c r="P16" s="76">
        <v>73</v>
      </c>
      <c r="Q16" s="15" t="s">
        <v>537</v>
      </c>
    </row>
    <row r="17" spans="1:17" ht="15" customHeight="1">
      <c r="A17" s="20">
        <v>237073</v>
      </c>
      <c r="B17" s="10" t="s">
        <v>538</v>
      </c>
      <c r="C17" s="68">
        <v>498</v>
      </c>
      <c r="D17" s="68">
        <v>184</v>
      </c>
      <c r="E17" s="68">
        <v>120</v>
      </c>
      <c r="F17" s="68">
        <v>181</v>
      </c>
      <c r="G17" s="68">
        <v>256</v>
      </c>
      <c r="H17" s="68">
        <v>242</v>
      </c>
      <c r="I17" s="68">
        <v>396</v>
      </c>
      <c r="J17" s="68">
        <v>102</v>
      </c>
      <c r="K17" s="68">
        <v>162</v>
      </c>
      <c r="L17" s="68">
        <v>140</v>
      </c>
      <c r="M17" s="68">
        <v>10</v>
      </c>
      <c r="N17" s="67" t="s">
        <v>1362</v>
      </c>
      <c r="O17" s="68">
        <v>969</v>
      </c>
      <c r="P17" s="76">
        <v>764</v>
      </c>
      <c r="Q17" s="15" t="s">
        <v>538</v>
      </c>
    </row>
    <row r="18" spans="1:17" ht="15" customHeight="1">
      <c r="A18" s="20">
        <v>237074</v>
      </c>
      <c r="B18" s="10" t="s">
        <v>539</v>
      </c>
      <c r="C18" s="68">
        <v>3068</v>
      </c>
      <c r="D18" s="68">
        <v>1956</v>
      </c>
      <c r="E18" s="68">
        <v>513</v>
      </c>
      <c r="F18" s="68">
        <v>595</v>
      </c>
      <c r="G18" s="68">
        <v>1779</v>
      </c>
      <c r="H18" s="68">
        <v>1289</v>
      </c>
      <c r="I18" s="68">
        <v>2664</v>
      </c>
      <c r="J18" s="68">
        <v>404</v>
      </c>
      <c r="K18" s="68">
        <v>545</v>
      </c>
      <c r="L18" s="68">
        <v>455</v>
      </c>
      <c r="M18" s="68">
        <v>144</v>
      </c>
      <c r="N18" s="68">
        <v>2227</v>
      </c>
      <c r="O18" s="68">
        <v>2878</v>
      </c>
      <c r="P18" s="68">
        <v>2037</v>
      </c>
      <c r="Q18" s="15" t="s">
        <v>539</v>
      </c>
    </row>
    <row r="19" spans="1:17" ht="15" customHeight="1">
      <c r="A19" s="20">
        <v>237075</v>
      </c>
      <c r="B19" s="10" t="s">
        <v>540</v>
      </c>
      <c r="C19" s="68">
        <v>268</v>
      </c>
      <c r="D19" s="68">
        <v>118</v>
      </c>
      <c r="E19" s="68">
        <v>45</v>
      </c>
      <c r="F19" s="68">
        <v>100</v>
      </c>
      <c r="G19" s="68">
        <v>137</v>
      </c>
      <c r="H19" s="68">
        <v>131</v>
      </c>
      <c r="I19" s="68">
        <v>231</v>
      </c>
      <c r="J19" s="68">
        <v>37</v>
      </c>
      <c r="K19" s="68">
        <v>90</v>
      </c>
      <c r="L19" s="68">
        <v>77</v>
      </c>
      <c r="M19" s="68">
        <v>11</v>
      </c>
      <c r="N19" s="68">
        <v>97</v>
      </c>
      <c r="O19" s="68">
        <v>882</v>
      </c>
      <c r="P19" s="68">
        <v>711</v>
      </c>
      <c r="Q19" s="15" t="s">
        <v>540</v>
      </c>
    </row>
    <row r="20" spans="1:17" s="2" customFormat="1" ht="26.1" customHeight="1">
      <c r="A20" s="23"/>
      <c r="B20" s="9" t="s">
        <v>471</v>
      </c>
      <c r="C20" s="67">
        <v>223396</v>
      </c>
      <c r="D20" s="67">
        <v>90713</v>
      </c>
      <c r="E20" s="67">
        <v>49232</v>
      </c>
      <c r="F20" s="67">
        <v>82863</v>
      </c>
      <c r="G20" s="67">
        <v>119287</v>
      </c>
      <c r="H20" s="67">
        <v>104109</v>
      </c>
      <c r="I20" s="67">
        <v>180303</v>
      </c>
      <c r="J20" s="67">
        <v>43091</v>
      </c>
      <c r="K20" s="67">
        <v>60113</v>
      </c>
      <c r="L20" s="67">
        <v>50374</v>
      </c>
      <c r="M20" s="67">
        <v>10565</v>
      </c>
      <c r="N20" s="67">
        <v>46425</v>
      </c>
      <c r="O20" s="67">
        <v>263069</v>
      </c>
      <c r="P20" s="67">
        <v>86252</v>
      </c>
      <c r="Q20" s="14" t="s">
        <v>471</v>
      </c>
    </row>
    <row r="21" spans="1:17" s="2" customFormat="1" ht="50.1" customHeight="1">
      <c r="A21" s="46"/>
      <c r="B21" s="9" t="s">
        <v>541</v>
      </c>
      <c r="C21" s="67">
        <v>1219779</v>
      </c>
      <c r="D21" s="67">
        <v>361334</v>
      </c>
      <c r="E21" s="67">
        <v>248809</v>
      </c>
      <c r="F21" s="67">
        <v>606203</v>
      </c>
      <c r="G21" s="67">
        <v>661822</v>
      </c>
      <c r="H21" s="67">
        <v>557957</v>
      </c>
      <c r="I21" s="67">
        <v>992622</v>
      </c>
      <c r="J21" s="67">
        <v>227141</v>
      </c>
      <c r="K21" s="67">
        <v>336958</v>
      </c>
      <c r="L21" s="67">
        <v>266902</v>
      </c>
      <c r="M21" s="67">
        <v>50725</v>
      </c>
      <c r="N21" s="67">
        <v>260571</v>
      </c>
      <c r="O21" s="67">
        <v>1189366</v>
      </c>
      <c r="P21" s="67">
        <v>231053</v>
      </c>
      <c r="Q21" s="14" t="s">
        <v>541</v>
      </c>
    </row>
    <row r="22" spans="1:17" ht="65.099999999999994" customHeight="1">
      <c r="A22" s="20">
        <v>311000</v>
      </c>
      <c r="B22" s="13" t="s">
        <v>1158</v>
      </c>
      <c r="C22" s="68">
        <v>135710</v>
      </c>
      <c r="D22" s="68">
        <v>18443</v>
      </c>
      <c r="E22" s="68">
        <v>27540</v>
      </c>
      <c r="F22" s="68">
        <v>89491</v>
      </c>
      <c r="G22" s="68">
        <v>64614</v>
      </c>
      <c r="H22" s="68">
        <v>71096</v>
      </c>
      <c r="I22" s="68">
        <v>113798</v>
      </c>
      <c r="J22" s="68">
        <v>21909</v>
      </c>
      <c r="K22" s="68">
        <v>51320</v>
      </c>
      <c r="L22" s="68">
        <v>37038</v>
      </c>
      <c r="M22" s="68">
        <v>6373</v>
      </c>
      <c r="N22" s="68">
        <v>72799</v>
      </c>
      <c r="O22" s="68">
        <v>90516</v>
      </c>
      <c r="P22" s="68">
        <v>27691</v>
      </c>
      <c r="Q22" s="16" t="s">
        <v>1158</v>
      </c>
    </row>
    <row r="23" spans="1:17" s="2" customFormat="1" ht="60" customHeight="1">
      <c r="A23" s="21">
        <v>315</v>
      </c>
      <c r="B23" s="12" t="s">
        <v>1126</v>
      </c>
      <c r="C23" s="67">
        <v>86084</v>
      </c>
      <c r="D23" s="67">
        <v>31528</v>
      </c>
      <c r="E23" s="67">
        <v>21636</v>
      </c>
      <c r="F23" s="67">
        <v>31727</v>
      </c>
      <c r="G23" s="67">
        <v>46284</v>
      </c>
      <c r="H23" s="67">
        <v>39800</v>
      </c>
      <c r="I23" s="67">
        <v>69492</v>
      </c>
      <c r="J23" s="67">
        <v>16592</v>
      </c>
      <c r="K23" s="67">
        <v>27124</v>
      </c>
      <c r="L23" s="67">
        <v>21695</v>
      </c>
      <c r="M23" s="67">
        <v>4228</v>
      </c>
      <c r="N23" s="67">
        <v>30620</v>
      </c>
      <c r="O23" s="67">
        <v>108468</v>
      </c>
      <c r="P23" s="67">
        <v>53053</v>
      </c>
      <c r="Q23" s="17" t="s">
        <v>1126</v>
      </c>
    </row>
    <row r="24" spans="1:17" ht="15" customHeight="1">
      <c r="A24" s="20">
        <v>315003</v>
      </c>
      <c r="B24" s="10" t="s">
        <v>543</v>
      </c>
      <c r="C24" s="68">
        <v>411</v>
      </c>
      <c r="D24" s="76">
        <v>161</v>
      </c>
      <c r="E24" s="76">
        <v>16</v>
      </c>
      <c r="F24" s="68">
        <v>230</v>
      </c>
      <c r="G24" s="68">
        <v>212</v>
      </c>
      <c r="H24" s="68">
        <v>199</v>
      </c>
      <c r="I24" s="68">
        <v>381</v>
      </c>
      <c r="J24" s="68">
        <v>30</v>
      </c>
      <c r="K24" s="68">
        <v>108</v>
      </c>
      <c r="L24" s="68">
        <v>92</v>
      </c>
      <c r="M24" s="68">
        <v>26</v>
      </c>
      <c r="N24" s="68">
        <v>379</v>
      </c>
      <c r="O24" s="68">
        <v>509</v>
      </c>
      <c r="P24" s="68">
        <v>477</v>
      </c>
      <c r="Q24" s="15" t="s">
        <v>543</v>
      </c>
    </row>
    <row r="25" spans="1:17" ht="15" customHeight="1">
      <c r="A25" s="20">
        <v>315004</v>
      </c>
      <c r="B25" s="10" t="s">
        <v>544</v>
      </c>
      <c r="C25" s="68">
        <v>620</v>
      </c>
      <c r="D25" s="68">
        <v>274</v>
      </c>
      <c r="E25" s="68">
        <v>175</v>
      </c>
      <c r="F25" s="68">
        <v>121</v>
      </c>
      <c r="G25" s="68">
        <v>375</v>
      </c>
      <c r="H25" s="68">
        <v>245</v>
      </c>
      <c r="I25" s="68">
        <v>455</v>
      </c>
      <c r="J25" s="68">
        <v>165</v>
      </c>
      <c r="K25" s="68">
        <v>135</v>
      </c>
      <c r="L25" s="68">
        <v>113</v>
      </c>
      <c r="M25" s="68">
        <v>36</v>
      </c>
      <c r="N25" s="68">
        <v>458</v>
      </c>
      <c r="O25" s="68">
        <v>1055</v>
      </c>
      <c r="P25" s="68">
        <v>893</v>
      </c>
      <c r="Q25" s="15" t="s">
        <v>544</v>
      </c>
    </row>
    <row r="26" spans="1:17" ht="15" customHeight="1">
      <c r="A26" s="20">
        <v>315006</v>
      </c>
      <c r="B26" s="10" t="s">
        <v>1147</v>
      </c>
      <c r="C26" s="68">
        <v>6995</v>
      </c>
      <c r="D26" s="68">
        <v>932</v>
      </c>
      <c r="E26" s="68">
        <v>1556</v>
      </c>
      <c r="F26" s="68">
        <v>4361</v>
      </c>
      <c r="G26" s="68">
        <v>2765</v>
      </c>
      <c r="H26" s="68">
        <v>4230</v>
      </c>
      <c r="I26" s="68">
        <v>5627</v>
      </c>
      <c r="J26" s="68">
        <v>1368</v>
      </c>
      <c r="K26" s="68">
        <v>2988</v>
      </c>
      <c r="L26" s="68">
        <v>2489</v>
      </c>
      <c r="M26" s="68">
        <v>385</v>
      </c>
      <c r="N26" s="68">
        <v>4878</v>
      </c>
      <c r="O26" s="68">
        <v>8671</v>
      </c>
      <c r="P26" s="68">
        <v>6561</v>
      </c>
      <c r="Q26" s="15" t="s">
        <v>1147</v>
      </c>
    </row>
    <row r="27" spans="1:17" ht="15" customHeight="1">
      <c r="A27" s="20">
        <v>315007</v>
      </c>
      <c r="B27" s="10" t="s">
        <v>545</v>
      </c>
      <c r="C27" s="68">
        <v>1254</v>
      </c>
      <c r="D27" s="68">
        <v>66</v>
      </c>
      <c r="E27" s="68">
        <v>388</v>
      </c>
      <c r="F27" s="68">
        <v>797</v>
      </c>
      <c r="G27" s="68">
        <v>434</v>
      </c>
      <c r="H27" s="68">
        <v>820</v>
      </c>
      <c r="I27" s="68">
        <v>994</v>
      </c>
      <c r="J27" s="68">
        <v>260</v>
      </c>
      <c r="K27" s="68">
        <v>547</v>
      </c>
      <c r="L27" s="68">
        <v>474</v>
      </c>
      <c r="M27" s="68">
        <v>31</v>
      </c>
      <c r="N27" s="68">
        <v>862</v>
      </c>
      <c r="O27" s="68">
        <v>1579</v>
      </c>
      <c r="P27" s="68">
        <v>1189</v>
      </c>
      <c r="Q27" s="15" t="s">
        <v>545</v>
      </c>
    </row>
    <row r="28" spans="1:17" ht="15" customHeight="1">
      <c r="A28" s="20">
        <v>315008</v>
      </c>
      <c r="B28" s="10" t="s">
        <v>546</v>
      </c>
      <c r="C28" s="68">
        <v>648</v>
      </c>
      <c r="D28" s="76">
        <v>420</v>
      </c>
      <c r="E28" s="68">
        <v>106</v>
      </c>
      <c r="F28" s="68">
        <v>110</v>
      </c>
      <c r="G28" s="68">
        <v>416</v>
      </c>
      <c r="H28" s="68">
        <v>232</v>
      </c>
      <c r="I28" s="68">
        <v>575</v>
      </c>
      <c r="J28" s="68">
        <v>73</v>
      </c>
      <c r="K28" s="68">
        <v>131</v>
      </c>
      <c r="L28" s="68">
        <v>107</v>
      </c>
      <c r="M28" s="68">
        <v>52</v>
      </c>
      <c r="N28" s="68">
        <v>536</v>
      </c>
      <c r="O28" s="68">
        <v>1050</v>
      </c>
      <c r="P28" s="68">
        <v>938</v>
      </c>
      <c r="Q28" s="15" t="s">
        <v>546</v>
      </c>
    </row>
    <row r="29" spans="1:17" ht="15" customHeight="1">
      <c r="A29" s="20">
        <v>315013</v>
      </c>
      <c r="B29" s="10" t="s">
        <v>547</v>
      </c>
      <c r="C29" s="68">
        <v>2936</v>
      </c>
      <c r="D29" s="68">
        <v>2105</v>
      </c>
      <c r="E29" s="68">
        <v>140</v>
      </c>
      <c r="F29" s="68">
        <v>640</v>
      </c>
      <c r="G29" s="68">
        <v>2080</v>
      </c>
      <c r="H29" s="68">
        <v>856</v>
      </c>
      <c r="I29" s="68">
        <v>2454</v>
      </c>
      <c r="J29" s="68">
        <v>482</v>
      </c>
      <c r="K29" s="68">
        <v>542</v>
      </c>
      <c r="L29" s="68">
        <v>450</v>
      </c>
      <c r="M29" s="68">
        <v>98</v>
      </c>
      <c r="N29" s="68">
        <v>2366</v>
      </c>
      <c r="O29" s="68">
        <v>2466</v>
      </c>
      <c r="P29" s="68">
        <v>1898</v>
      </c>
      <c r="Q29" s="15" t="s">
        <v>547</v>
      </c>
    </row>
    <row r="30" spans="1:17" ht="15" customHeight="1">
      <c r="A30" s="20">
        <v>315014</v>
      </c>
      <c r="B30" s="10" t="s">
        <v>548</v>
      </c>
      <c r="C30" s="68">
        <v>199</v>
      </c>
      <c r="D30" s="68">
        <v>82</v>
      </c>
      <c r="E30" s="68">
        <v>28</v>
      </c>
      <c r="F30" s="68">
        <v>85</v>
      </c>
      <c r="G30" s="68">
        <v>109</v>
      </c>
      <c r="H30" s="68">
        <v>90</v>
      </c>
      <c r="I30" s="68">
        <v>182</v>
      </c>
      <c r="J30" s="68">
        <v>17</v>
      </c>
      <c r="K30" s="68">
        <v>83</v>
      </c>
      <c r="L30" s="68">
        <v>65</v>
      </c>
      <c r="M30" s="68">
        <v>15</v>
      </c>
      <c r="N30" s="68">
        <v>137</v>
      </c>
      <c r="O30" s="68">
        <v>833</v>
      </c>
      <c r="P30" s="68">
        <v>771</v>
      </c>
      <c r="Q30" s="15" t="s">
        <v>548</v>
      </c>
    </row>
    <row r="31" spans="1:17" ht="15" customHeight="1">
      <c r="A31" s="20">
        <v>315015</v>
      </c>
      <c r="B31" s="10" t="s">
        <v>549</v>
      </c>
      <c r="C31" s="68">
        <v>4777</v>
      </c>
      <c r="D31" s="68">
        <v>1326</v>
      </c>
      <c r="E31" s="68">
        <v>1320</v>
      </c>
      <c r="F31" s="68">
        <v>2099</v>
      </c>
      <c r="G31" s="68">
        <v>2411</v>
      </c>
      <c r="H31" s="68">
        <v>2366</v>
      </c>
      <c r="I31" s="68">
        <v>3608</v>
      </c>
      <c r="J31" s="68">
        <v>1169</v>
      </c>
      <c r="K31" s="68">
        <v>1773</v>
      </c>
      <c r="L31" s="68">
        <v>1427</v>
      </c>
      <c r="M31" s="68">
        <v>277</v>
      </c>
      <c r="N31" s="68">
        <v>2980</v>
      </c>
      <c r="O31" s="68">
        <v>6531</v>
      </c>
      <c r="P31" s="68">
        <v>4738</v>
      </c>
      <c r="Q31" s="15" t="s">
        <v>549</v>
      </c>
    </row>
    <row r="32" spans="1:17" ht="15" customHeight="1">
      <c r="A32" s="20">
        <v>315016</v>
      </c>
      <c r="B32" s="10" t="s">
        <v>550</v>
      </c>
      <c r="C32" s="68">
        <v>246</v>
      </c>
      <c r="D32" s="68">
        <v>24</v>
      </c>
      <c r="E32" s="68">
        <v>161</v>
      </c>
      <c r="F32" s="68">
        <v>49</v>
      </c>
      <c r="G32" s="68">
        <v>118</v>
      </c>
      <c r="H32" s="68">
        <v>128</v>
      </c>
      <c r="I32" s="68">
        <v>176</v>
      </c>
      <c r="J32" s="68">
        <v>70</v>
      </c>
      <c r="K32" s="68">
        <v>77</v>
      </c>
      <c r="L32" s="68">
        <v>62</v>
      </c>
      <c r="M32" s="68">
        <v>17</v>
      </c>
      <c r="N32" s="68">
        <v>160</v>
      </c>
      <c r="O32" s="68">
        <v>729</v>
      </c>
      <c r="P32" s="68">
        <v>643</v>
      </c>
      <c r="Q32" s="15" t="s">
        <v>550</v>
      </c>
    </row>
    <row r="33" spans="1:17" ht="15" customHeight="1">
      <c r="A33" s="20">
        <v>315020</v>
      </c>
      <c r="B33" s="10" t="s">
        <v>551</v>
      </c>
      <c r="C33" s="68">
        <v>850</v>
      </c>
      <c r="D33" s="68">
        <v>397</v>
      </c>
      <c r="E33" s="68">
        <v>78</v>
      </c>
      <c r="F33" s="76">
        <v>367</v>
      </c>
      <c r="G33" s="68">
        <v>493</v>
      </c>
      <c r="H33" s="68">
        <v>357</v>
      </c>
      <c r="I33" s="68">
        <v>743</v>
      </c>
      <c r="J33" s="68">
        <v>107</v>
      </c>
      <c r="K33" s="68">
        <v>296</v>
      </c>
      <c r="L33" s="68">
        <v>241</v>
      </c>
      <c r="M33" s="68">
        <v>23</v>
      </c>
      <c r="N33" s="68">
        <v>659</v>
      </c>
      <c r="O33" s="68">
        <v>1319</v>
      </c>
      <c r="P33" s="68">
        <v>1129</v>
      </c>
      <c r="Q33" s="15" t="s">
        <v>551</v>
      </c>
    </row>
    <row r="34" spans="1:17" ht="15" customHeight="1">
      <c r="A34" s="20">
        <v>315022</v>
      </c>
      <c r="B34" s="10" t="s">
        <v>552</v>
      </c>
      <c r="C34" s="68">
        <v>1097</v>
      </c>
      <c r="D34" s="68">
        <v>204</v>
      </c>
      <c r="E34" s="68">
        <v>526</v>
      </c>
      <c r="F34" s="68">
        <v>329</v>
      </c>
      <c r="G34" s="68">
        <v>598</v>
      </c>
      <c r="H34" s="68">
        <v>499</v>
      </c>
      <c r="I34" s="68">
        <v>906</v>
      </c>
      <c r="J34" s="68">
        <v>191</v>
      </c>
      <c r="K34" s="68">
        <v>334</v>
      </c>
      <c r="L34" s="68">
        <v>274</v>
      </c>
      <c r="M34" s="68">
        <v>62</v>
      </c>
      <c r="N34" s="68">
        <v>864</v>
      </c>
      <c r="O34" s="68">
        <v>1772</v>
      </c>
      <c r="P34" s="68">
        <v>1541</v>
      </c>
      <c r="Q34" s="15" t="s">
        <v>552</v>
      </c>
    </row>
    <row r="35" spans="1:17" ht="15" customHeight="1">
      <c r="A35" s="20">
        <v>315028</v>
      </c>
      <c r="B35" s="10" t="s">
        <v>553</v>
      </c>
      <c r="C35" s="68">
        <v>387</v>
      </c>
      <c r="D35" s="68">
        <v>148</v>
      </c>
      <c r="E35" s="68">
        <v>93</v>
      </c>
      <c r="F35" s="68">
        <v>141</v>
      </c>
      <c r="G35" s="68">
        <v>228</v>
      </c>
      <c r="H35" s="68">
        <v>159</v>
      </c>
      <c r="I35" s="68">
        <v>342</v>
      </c>
      <c r="J35" s="68">
        <v>45</v>
      </c>
      <c r="K35" s="68">
        <v>131</v>
      </c>
      <c r="L35" s="68">
        <v>95</v>
      </c>
      <c r="M35" s="68">
        <v>23</v>
      </c>
      <c r="N35" s="68">
        <v>303</v>
      </c>
      <c r="O35" s="68">
        <v>1164</v>
      </c>
      <c r="P35" s="68">
        <v>1080</v>
      </c>
      <c r="Q35" s="15" t="s">
        <v>553</v>
      </c>
    </row>
    <row r="36" spans="1:17" ht="15" customHeight="1">
      <c r="A36" s="20">
        <v>315030</v>
      </c>
      <c r="B36" s="10" t="s">
        <v>554</v>
      </c>
      <c r="C36" s="68">
        <v>1168</v>
      </c>
      <c r="D36" s="68">
        <v>205</v>
      </c>
      <c r="E36" s="68">
        <v>677</v>
      </c>
      <c r="F36" s="68">
        <v>215</v>
      </c>
      <c r="G36" s="68">
        <v>582</v>
      </c>
      <c r="H36" s="68">
        <v>586</v>
      </c>
      <c r="I36" s="68">
        <v>1001</v>
      </c>
      <c r="J36" s="68">
        <v>167</v>
      </c>
      <c r="K36" s="68">
        <v>361</v>
      </c>
      <c r="L36" s="68">
        <v>276</v>
      </c>
      <c r="M36" s="68">
        <v>42</v>
      </c>
      <c r="N36" s="68">
        <v>915</v>
      </c>
      <c r="O36" s="68">
        <v>1542</v>
      </c>
      <c r="P36" s="68">
        <v>1289</v>
      </c>
      <c r="Q36" s="15" t="s">
        <v>554</v>
      </c>
    </row>
    <row r="37" spans="1:17" ht="15" customHeight="1">
      <c r="A37" s="20">
        <v>315031</v>
      </c>
      <c r="B37" s="10" t="s">
        <v>555</v>
      </c>
      <c r="C37" s="68">
        <v>1597</v>
      </c>
      <c r="D37" s="68">
        <v>1458</v>
      </c>
      <c r="E37" s="76">
        <v>69</v>
      </c>
      <c r="F37" s="76">
        <v>58</v>
      </c>
      <c r="G37" s="68">
        <v>1174</v>
      </c>
      <c r="H37" s="68">
        <v>423</v>
      </c>
      <c r="I37" s="68">
        <v>1396</v>
      </c>
      <c r="J37" s="68">
        <v>201</v>
      </c>
      <c r="K37" s="68">
        <v>180</v>
      </c>
      <c r="L37" s="68">
        <v>149</v>
      </c>
      <c r="M37" s="68">
        <v>65</v>
      </c>
      <c r="N37" s="68">
        <v>1235</v>
      </c>
      <c r="O37" s="68">
        <v>966</v>
      </c>
      <c r="P37" s="68">
        <v>604</v>
      </c>
      <c r="Q37" s="15" t="s">
        <v>555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10 C18:P37 C12:P15 O11:P11 C17:M17 O16:P17">
    <cfRule type="cellIs" dxfId="324" priority="17" operator="lessThan">
      <formula>3</formula>
    </cfRule>
  </conditionalFormatting>
  <conditionalFormatting sqref="D16">
    <cfRule type="cellIs" dxfId="323" priority="16" operator="lessThan">
      <formula>3</formula>
    </cfRule>
  </conditionalFormatting>
  <conditionalFormatting sqref="E16">
    <cfRule type="cellIs" dxfId="322" priority="15" operator="lessThan">
      <formula>3</formula>
    </cfRule>
  </conditionalFormatting>
  <conditionalFormatting sqref="M11">
    <cfRule type="cellIs" dxfId="321" priority="14" operator="lessThan">
      <formula>3</formula>
    </cfRule>
  </conditionalFormatting>
  <conditionalFormatting sqref="J16">
    <cfRule type="cellIs" dxfId="320" priority="13" operator="lessThan">
      <formula>3</formula>
    </cfRule>
  </conditionalFormatting>
  <conditionalFormatting sqref="M16">
    <cfRule type="cellIs" dxfId="319" priority="12" operator="lessThan">
      <formula>3</formula>
    </cfRule>
  </conditionalFormatting>
  <conditionalFormatting sqref="I16">
    <cfRule type="cellIs" dxfId="318" priority="8" operator="lessThan">
      <formula>3</formula>
    </cfRule>
  </conditionalFormatting>
  <conditionalFormatting sqref="M11 E16 M16">
    <cfRule type="cellIs" dxfId="317" priority="7" operator="lessThan">
      <formula>" –  "</formula>
    </cfRule>
  </conditionalFormatting>
  <conditionalFormatting sqref="C11:L11">
    <cfRule type="cellIs" dxfId="316" priority="6" operator="lessThan">
      <formula>3</formula>
    </cfRule>
  </conditionalFormatting>
  <conditionalFormatting sqref="N11">
    <cfRule type="cellIs" dxfId="315" priority="5" operator="lessThan">
      <formula>3</formula>
    </cfRule>
  </conditionalFormatting>
  <conditionalFormatting sqref="C16">
    <cfRule type="cellIs" dxfId="314" priority="4" operator="lessThan">
      <formula>3</formula>
    </cfRule>
  </conditionalFormatting>
  <conditionalFormatting sqref="F16:H16">
    <cfRule type="cellIs" dxfId="313" priority="3" operator="lessThan">
      <formula>3</formula>
    </cfRule>
  </conditionalFormatting>
  <conditionalFormatting sqref="K16:L16">
    <cfRule type="cellIs" dxfId="312" priority="2" operator="lessThan">
      <formula>3</formula>
    </cfRule>
  </conditionalFormatting>
  <conditionalFormatting sqref="N16:N17">
    <cfRule type="cellIs" dxfId="31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>
    <tabColor theme="0" tint="-0.249977111117893"/>
  </sheetPr>
  <dimension ref="A1:Q46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5.5" customHeight="1">
      <c r="A6" s="21">
        <v>315</v>
      </c>
      <c r="B6" s="50" t="s">
        <v>1096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1096</v>
      </c>
    </row>
    <row r="7" spans="1:17" s="4" customFormat="1" ht="14.65" customHeight="1">
      <c r="A7" s="20">
        <v>315033</v>
      </c>
      <c r="B7" s="10" t="s">
        <v>556</v>
      </c>
      <c r="C7" s="68">
        <v>2507</v>
      </c>
      <c r="D7" s="68">
        <v>1050</v>
      </c>
      <c r="E7" s="68">
        <v>759</v>
      </c>
      <c r="F7" s="68">
        <v>678</v>
      </c>
      <c r="G7" s="68">
        <v>1637</v>
      </c>
      <c r="H7" s="68">
        <v>870</v>
      </c>
      <c r="I7" s="68">
        <v>1950</v>
      </c>
      <c r="J7" s="68">
        <v>557</v>
      </c>
      <c r="K7" s="68">
        <v>499</v>
      </c>
      <c r="L7" s="68">
        <v>339</v>
      </c>
      <c r="M7" s="68">
        <v>115</v>
      </c>
      <c r="N7" s="68">
        <v>2357</v>
      </c>
      <c r="O7" s="68">
        <v>1093</v>
      </c>
      <c r="P7" s="68">
        <v>944</v>
      </c>
      <c r="Q7" s="15" t="s">
        <v>556</v>
      </c>
    </row>
    <row r="8" spans="1:17" s="4" customFormat="1" ht="14.65" customHeight="1">
      <c r="A8" s="20">
        <v>315037</v>
      </c>
      <c r="B8" s="10" t="s">
        <v>557</v>
      </c>
      <c r="C8" s="68">
        <v>952</v>
      </c>
      <c r="D8" s="68">
        <v>58</v>
      </c>
      <c r="E8" s="68">
        <v>430</v>
      </c>
      <c r="F8" s="68">
        <v>462</v>
      </c>
      <c r="G8" s="68">
        <v>377</v>
      </c>
      <c r="H8" s="68">
        <v>575</v>
      </c>
      <c r="I8" s="68">
        <v>696</v>
      </c>
      <c r="J8" s="68">
        <v>256</v>
      </c>
      <c r="K8" s="68">
        <v>419</v>
      </c>
      <c r="L8" s="68">
        <v>320</v>
      </c>
      <c r="M8" s="68">
        <v>39</v>
      </c>
      <c r="N8" s="68">
        <v>610</v>
      </c>
      <c r="O8" s="68">
        <v>794</v>
      </c>
      <c r="P8" s="68">
        <v>454</v>
      </c>
      <c r="Q8" s="15" t="s">
        <v>557</v>
      </c>
    </row>
    <row r="9" spans="1:17" s="4" customFormat="1" ht="14.65" customHeight="1">
      <c r="A9" s="20">
        <v>315039</v>
      </c>
      <c r="B9" s="10" t="s">
        <v>558</v>
      </c>
      <c r="C9" s="68">
        <v>373</v>
      </c>
      <c r="D9" s="68">
        <v>138</v>
      </c>
      <c r="E9" s="68">
        <v>31</v>
      </c>
      <c r="F9" s="68">
        <v>199</v>
      </c>
      <c r="G9" s="68">
        <v>184</v>
      </c>
      <c r="H9" s="68">
        <v>189</v>
      </c>
      <c r="I9" s="68">
        <v>328</v>
      </c>
      <c r="J9" s="68">
        <v>45</v>
      </c>
      <c r="K9" s="68">
        <v>153</v>
      </c>
      <c r="L9" s="68">
        <v>124</v>
      </c>
      <c r="M9" s="68">
        <v>17</v>
      </c>
      <c r="N9" s="68">
        <v>273</v>
      </c>
      <c r="O9" s="68">
        <v>853</v>
      </c>
      <c r="P9" s="68">
        <v>754</v>
      </c>
      <c r="Q9" s="15" t="s">
        <v>558</v>
      </c>
    </row>
    <row r="10" spans="1:17" ht="14.65" customHeight="1">
      <c r="A10" s="20">
        <v>315041</v>
      </c>
      <c r="B10" s="10" t="s">
        <v>559</v>
      </c>
      <c r="C10" s="68">
        <v>971</v>
      </c>
      <c r="D10" s="68">
        <v>412</v>
      </c>
      <c r="E10" s="68">
        <v>207</v>
      </c>
      <c r="F10" s="68">
        <v>335</v>
      </c>
      <c r="G10" s="68">
        <v>455</v>
      </c>
      <c r="H10" s="68">
        <v>516</v>
      </c>
      <c r="I10" s="68">
        <v>757</v>
      </c>
      <c r="J10" s="68">
        <v>214</v>
      </c>
      <c r="K10" s="68">
        <v>389</v>
      </c>
      <c r="L10" s="68">
        <v>317</v>
      </c>
      <c r="M10" s="68">
        <v>37</v>
      </c>
      <c r="N10" s="68">
        <v>724</v>
      </c>
      <c r="O10" s="68">
        <v>1457</v>
      </c>
      <c r="P10" s="68">
        <v>1210</v>
      </c>
      <c r="Q10" s="15" t="s">
        <v>559</v>
      </c>
    </row>
    <row r="11" spans="1:17" ht="14.65" customHeight="1">
      <c r="A11" s="20">
        <v>315043</v>
      </c>
      <c r="B11" s="10" t="s">
        <v>560</v>
      </c>
      <c r="C11" s="68">
        <v>910</v>
      </c>
      <c r="D11" s="68">
        <v>668</v>
      </c>
      <c r="E11" s="68">
        <v>113</v>
      </c>
      <c r="F11" s="68">
        <v>112</v>
      </c>
      <c r="G11" s="68">
        <v>643</v>
      </c>
      <c r="H11" s="68">
        <v>267</v>
      </c>
      <c r="I11" s="68">
        <v>798</v>
      </c>
      <c r="J11" s="68">
        <v>112</v>
      </c>
      <c r="K11" s="68">
        <v>178</v>
      </c>
      <c r="L11" s="68">
        <v>130</v>
      </c>
      <c r="M11" s="68">
        <v>43</v>
      </c>
      <c r="N11" s="68">
        <v>805</v>
      </c>
      <c r="O11" s="68">
        <v>1162</v>
      </c>
      <c r="P11" s="68">
        <v>1057</v>
      </c>
      <c r="Q11" s="15" t="s">
        <v>560</v>
      </c>
    </row>
    <row r="12" spans="1:17" ht="14.65" customHeight="1">
      <c r="A12" s="20">
        <v>315047</v>
      </c>
      <c r="B12" s="10" t="s">
        <v>561</v>
      </c>
      <c r="C12" s="68">
        <v>2664</v>
      </c>
      <c r="D12" s="68">
        <v>822</v>
      </c>
      <c r="E12" s="68">
        <v>881</v>
      </c>
      <c r="F12" s="68">
        <v>936</v>
      </c>
      <c r="G12" s="68">
        <v>1384</v>
      </c>
      <c r="H12" s="68">
        <v>1280</v>
      </c>
      <c r="I12" s="68">
        <v>2282</v>
      </c>
      <c r="J12" s="68">
        <v>382</v>
      </c>
      <c r="K12" s="68">
        <v>916</v>
      </c>
      <c r="L12" s="68">
        <v>719</v>
      </c>
      <c r="M12" s="68">
        <v>128</v>
      </c>
      <c r="N12" s="68">
        <v>2194</v>
      </c>
      <c r="O12" s="68">
        <v>4833</v>
      </c>
      <c r="P12" s="68">
        <v>4364</v>
      </c>
      <c r="Q12" s="15" t="s">
        <v>561</v>
      </c>
    </row>
    <row r="13" spans="1:17" ht="14.65" customHeight="1">
      <c r="A13" s="20">
        <v>315048</v>
      </c>
      <c r="B13" s="10" t="s">
        <v>562</v>
      </c>
      <c r="C13" s="68">
        <v>1295</v>
      </c>
      <c r="D13" s="68">
        <v>720</v>
      </c>
      <c r="E13" s="68">
        <v>329</v>
      </c>
      <c r="F13" s="68">
        <v>196</v>
      </c>
      <c r="G13" s="68">
        <v>934</v>
      </c>
      <c r="H13" s="68">
        <v>361</v>
      </c>
      <c r="I13" s="68">
        <v>935</v>
      </c>
      <c r="J13" s="68">
        <v>360</v>
      </c>
      <c r="K13" s="68">
        <v>212</v>
      </c>
      <c r="L13" s="68">
        <v>157</v>
      </c>
      <c r="M13" s="68">
        <v>69</v>
      </c>
      <c r="N13" s="68">
        <v>924</v>
      </c>
      <c r="O13" s="68">
        <v>2341</v>
      </c>
      <c r="P13" s="68">
        <v>1972</v>
      </c>
      <c r="Q13" s="15" t="s">
        <v>562</v>
      </c>
    </row>
    <row r="14" spans="1:17" ht="14.65" customHeight="1">
      <c r="A14" s="20">
        <v>315050</v>
      </c>
      <c r="B14" s="10" t="s">
        <v>563</v>
      </c>
      <c r="C14" s="68">
        <v>2588</v>
      </c>
      <c r="D14" s="68">
        <v>1361</v>
      </c>
      <c r="E14" s="68">
        <v>674</v>
      </c>
      <c r="F14" s="68">
        <v>501</v>
      </c>
      <c r="G14" s="68">
        <v>1627</v>
      </c>
      <c r="H14" s="68">
        <v>961</v>
      </c>
      <c r="I14" s="68">
        <v>2027</v>
      </c>
      <c r="J14" s="68">
        <v>561</v>
      </c>
      <c r="K14" s="68">
        <v>636</v>
      </c>
      <c r="L14" s="68">
        <v>500</v>
      </c>
      <c r="M14" s="68">
        <v>109</v>
      </c>
      <c r="N14" s="68">
        <v>2072</v>
      </c>
      <c r="O14" s="68">
        <v>2605</v>
      </c>
      <c r="P14" s="68">
        <v>2091</v>
      </c>
      <c r="Q14" s="15" t="s">
        <v>563</v>
      </c>
    </row>
    <row r="15" spans="1:17" ht="14.65" customHeight="1">
      <c r="A15" s="20">
        <v>315051</v>
      </c>
      <c r="B15" s="10" t="s">
        <v>564</v>
      </c>
      <c r="C15" s="68">
        <v>47</v>
      </c>
      <c r="D15" s="76">
        <v>10</v>
      </c>
      <c r="E15" s="76">
        <v>7</v>
      </c>
      <c r="F15" s="76">
        <v>24</v>
      </c>
      <c r="G15" s="68">
        <v>19</v>
      </c>
      <c r="H15" s="68">
        <v>28</v>
      </c>
      <c r="I15" s="68">
        <v>39</v>
      </c>
      <c r="J15" s="68">
        <v>8</v>
      </c>
      <c r="K15" s="68">
        <v>21</v>
      </c>
      <c r="L15" s="68">
        <v>15</v>
      </c>
      <c r="M15" s="76">
        <v>3</v>
      </c>
      <c r="N15" s="68">
        <v>35</v>
      </c>
      <c r="O15" s="68">
        <v>453</v>
      </c>
      <c r="P15" s="68">
        <v>441</v>
      </c>
      <c r="Q15" s="15" t="s">
        <v>564</v>
      </c>
    </row>
    <row r="16" spans="1:17" ht="14.65" customHeight="1">
      <c r="A16" s="20">
        <v>315052</v>
      </c>
      <c r="B16" s="10" t="s">
        <v>565</v>
      </c>
      <c r="C16" s="68">
        <v>1207</v>
      </c>
      <c r="D16" s="68">
        <v>191</v>
      </c>
      <c r="E16" s="68">
        <v>551</v>
      </c>
      <c r="F16" s="68">
        <v>457</v>
      </c>
      <c r="G16" s="68">
        <v>530</v>
      </c>
      <c r="H16" s="68">
        <v>677</v>
      </c>
      <c r="I16" s="68">
        <v>911</v>
      </c>
      <c r="J16" s="68">
        <v>296</v>
      </c>
      <c r="K16" s="68">
        <v>363</v>
      </c>
      <c r="L16" s="68">
        <v>302</v>
      </c>
      <c r="M16" s="68">
        <v>83</v>
      </c>
      <c r="N16" s="68">
        <v>856</v>
      </c>
      <c r="O16" s="68">
        <v>975</v>
      </c>
      <c r="P16" s="68">
        <v>624</v>
      </c>
      <c r="Q16" s="15" t="s">
        <v>565</v>
      </c>
    </row>
    <row r="17" spans="1:17" ht="14.65" customHeight="1">
      <c r="A17" s="20">
        <v>315056</v>
      </c>
      <c r="B17" s="10" t="s">
        <v>566</v>
      </c>
      <c r="C17" s="68">
        <v>75</v>
      </c>
      <c r="D17" s="76">
        <v>10</v>
      </c>
      <c r="E17" s="76">
        <v>12</v>
      </c>
      <c r="F17" s="76">
        <v>50</v>
      </c>
      <c r="G17" s="68">
        <v>31</v>
      </c>
      <c r="H17" s="68">
        <v>44</v>
      </c>
      <c r="I17" s="68">
        <v>47</v>
      </c>
      <c r="J17" s="68">
        <v>28</v>
      </c>
      <c r="K17" s="68">
        <v>40</v>
      </c>
      <c r="L17" s="68">
        <v>25</v>
      </c>
      <c r="M17" s="67" t="s">
        <v>1362</v>
      </c>
      <c r="N17" s="68">
        <v>47</v>
      </c>
      <c r="O17" s="68">
        <v>410</v>
      </c>
      <c r="P17" s="68">
        <v>382</v>
      </c>
      <c r="Q17" s="15" t="s">
        <v>566</v>
      </c>
    </row>
    <row r="18" spans="1:17" ht="14.65" customHeight="1">
      <c r="A18" s="20">
        <v>315059</v>
      </c>
      <c r="B18" s="10" t="s">
        <v>567</v>
      </c>
      <c r="C18" s="68">
        <v>1463</v>
      </c>
      <c r="D18" s="68">
        <v>625</v>
      </c>
      <c r="E18" s="68">
        <v>215</v>
      </c>
      <c r="F18" s="68">
        <v>558</v>
      </c>
      <c r="G18" s="68">
        <v>841</v>
      </c>
      <c r="H18" s="68">
        <v>622</v>
      </c>
      <c r="I18" s="68">
        <v>1156</v>
      </c>
      <c r="J18" s="68">
        <v>307</v>
      </c>
      <c r="K18" s="68">
        <v>457</v>
      </c>
      <c r="L18" s="68">
        <v>340</v>
      </c>
      <c r="M18" s="68">
        <v>61</v>
      </c>
      <c r="N18" s="68">
        <v>1045</v>
      </c>
      <c r="O18" s="68">
        <v>2677</v>
      </c>
      <c r="P18" s="68">
        <v>2261</v>
      </c>
      <c r="Q18" s="15" t="s">
        <v>567</v>
      </c>
    </row>
    <row r="19" spans="1:17" ht="14.65" customHeight="1">
      <c r="A19" s="20">
        <v>315064</v>
      </c>
      <c r="B19" s="10" t="s">
        <v>568</v>
      </c>
      <c r="C19" s="68">
        <v>4180</v>
      </c>
      <c r="D19" s="68">
        <v>912</v>
      </c>
      <c r="E19" s="68">
        <v>905</v>
      </c>
      <c r="F19" s="68">
        <v>2350</v>
      </c>
      <c r="G19" s="68">
        <v>2202</v>
      </c>
      <c r="H19" s="68">
        <v>1978</v>
      </c>
      <c r="I19" s="68">
        <v>3742</v>
      </c>
      <c r="J19" s="68">
        <v>438</v>
      </c>
      <c r="K19" s="68">
        <v>1416</v>
      </c>
      <c r="L19" s="68">
        <v>1105</v>
      </c>
      <c r="M19" s="68">
        <v>250</v>
      </c>
      <c r="N19" s="68">
        <v>3354</v>
      </c>
      <c r="O19" s="68">
        <v>3595</v>
      </c>
      <c r="P19" s="68">
        <v>2771</v>
      </c>
      <c r="Q19" s="15" t="s">
        <v>568</v>
      </c>
    </row>
    <row r="20" spans="1:17" ht="14.65" customHeight="1">
      <c r="A20" s="20">
        <v>315068</v>
      </c>
      <c r="B20" s="10" t="s">
        <v>569</v>
      </c>
      <c r="C20" s="68">
        <v>1543</v>
      </c>
      <c r="D20" s="68">
        <v>861</v>
      </c>
      <c r="E20" s="68">
        <v>291</v>
      </c>
      <c r="F20" s="68">
        <v>363</v>
      </c>
      <c r="G20" s="68">
        <v>888</v>
      </c>
      <c r="H20" s="68">
        <v>655</v>
      </c>
      <c r="I20" s="68">
        <v>1312</v>
      </c>
      <c r="J20" s="68">
        <v>231</v>
      </c>
      <c r="K20" s="68">
        <v>413</v>
      </c>
      <c r="L20" s="68">
        <v>338</v>
      </c>
      <c r="M20" s="68">
        <v>91</v>
      </c>
      <c r="N20" s="68">
        <v>811</v>
      </c>
      <c r="O20" s="68">
        <v>2118</v>
      </c>
      <c r="P20" s="68">
        <v>1386</v>
      </c>
      <c r="Q20" s="15" t="s">
        <v>569</v>
      </c>
    </row>
    <row r="21" spans="1:17" ht="14.65" customHeight="1">
      <c r="A21" s="20">
        <v>315070</v>
      </c>
      <c r="B21" s="10" t="s">
        <v>570</v>
      </c>
      <c r="C21" s="68">
        <v>2203</v>
      </c>
      <c r="D21" s="68">
        <v>1331</v>
      </c>
      <c r="E21" s="68">
        <v>305</v>
      </c>
      <c r="F21" s="68">
        <v>555</v>
      </c>
      <c r="G21" s="68">
        <v>1313</v>
      </c>
      <c r="H21" s="68">
        <v>890</v>
      </c>
      <c r="I21" s="68">
        <v>1817</v>
      </c>
      <c r="J21" s="68">
        <v>386</v>
      </c>
      <c r="K21" s="68">
        <v>635</v>
      </c>
      <c r="L21" s="68">
        <v>510</v>
      </c>
      <c r="M21" s="68">
        <v>99</v>
      </c>
      <c r="N21" s="68">
        <v>1133</v>
      </c>
      <c r="O21" s="68">
        <v>3390</v>
      </c>
      <c r="P21" s="68">
        <v>2321</v>
      </c>
      <c r="Q21" s="15" t="s">
        <v>570</v>
      </c>
    </row>
    <row r="22" spans="1:17" ht="14.65" customHeight="1">
      <c r="A22" s="20">
        <v>315072</v>
      </c>
      <c r="B22" s="10" t="s">
        <v>571</v>
      </c>
      <c r="C22" s="68">
        <v>748</v>
      </c>
      <c r="D22" s="68">
        <v>394</v>
      </c>
      <c r="E22" s="68">
        <v>186</v>
      </c>
      <c r="F22" s="68">
        <v>159</v>
      </c>
      <c r="G22" s="68">
        <v>513</v>
      </c>
      <c r="H22" s="68">
        <v>235</v>
      </c>
      <c r="I22" s="68">
        <v>560</v>
      </c>
      <c r="J22" s="68">
        <v>188</v>
      </c>
      <c r="K22" s="68">
        <v>169</v>
      </c>
      <c r="L22" s="68">
        <v>129</v>
      </c>
      <c r="M22" s="68">
        <v>29</v>
      </c>
      <c r="N22" s="68">
        <v>597</v>
      </c>
      <c r="O22" s="68">
        <v>1169</v>
      </c>
      <c r="P22" s="68">
        <v>1018</v>
      </c>
      <c r="Q22" s="15" t="s">
        <v>571</v>
      </c>
    </row>
    <row r="23" spans="1:17" ht="14.65" customHeight="1">
      <c r="A23" s="20">
        <v>315073</v>
      </c>
      <c r="B23" s="10" t="s">
        <v>572</v>
      </c>
      <c r="C23" s="68">
        <v>931</v>
      </c>
      <c r="D23" s="68">
        <v>295</v>
      </c>
      <c r="E23" s="68">
        <v>153</v>
      </c>
      <c r="F23" s="68">
        <v>482</v>
      </c>
      <c r="G23" s="68">
        <v>526</v>
      </c>
      <c r="H23" s="68">
        <v>405</v>
      </c>
      <c r="I23" s="68">
        <v>808</v>
      </c>
      <c r="J23" s="68">
        <v>123</v>
      </c>
      <c r="K23" s="68">
        <v>366</v>
      </c>
      <c r="L23" s="68">
        <v>264</v>
      </c>
      <c r="M23" s="68">
        <v>31</v>
      </c>
      <c r="N23" s="68">
        <v>844</v>
      </c>
      <c r="O23" s="68">
        <v>1724</v>
      </c>
      <c r="P23" s="68">
        <v>1638</v>
      </c>
      <c r="Q23" s="15" t="s">
        <v>572</v>
      </c>
    </row>
    <row r="24" spans="1:17" ht="14.65" customHeight="1">
      <c r="A24" s="20">
        <v>315074</v>
      </c>
      <c r="B24" s="10" t="s">
        <v>573</v>
      </c>
      <c r="C24" s="68">
        <v>8744</v>
      </c>
      <c r="D24" s="68">
        <v>3220</v>
      </c>
      <c r="E24" s="68">
        <v>1784</v>
      </c>
      <c r="F24" s="68">
        <v>3635</v>
      </c>
      <c r="G24" s="68">
        <v>4371</v>
      </c>
      <c r="H24" s="68">
        <v>4373</v>
      </c>
      <c r="I24" s="68">
        <v>7066</v>
      </c>
      <c r="J24" s="68">
        <v>1678</v>
      </c>
      <c r="K24" s="68">
        <v>2828</v>
      </c>
      <c r="L24" s="68">
        <v>2274</v>
      </c>
      <c r="M24" s="68">
        <v>417</v>
      </c>
      <c r="N24" s="68">
        <v>5981</v>
      </c>
      <c r="O24" s="68">
        <v>7386</v>
      </c>
      <c r="P24" s="68">
        <v>4625</v>
      </c>
      <c r="Q24" s="15" t="s">
        <v>573</v>
      </c>
    </row>
    <row r="25" spans="1:17" ht="14.65" customHeight="1">
      <c r="A25" s="20">
        <v>315076</v>
      </c>
      <c r="B25" s="10" t="s">
        <v>574</v>
      </c>
      <c r="C25" s="68">
        <v>4408</v>
      </c>
      <c r="D25" s="68">
        <v>2890</v>
      </c>
      <c r="E25" s="68">
        <v>787</v>
      </c>
      <c r="F25" s="68">
        <v>716</v>
      </c>
      <c r="G25" s="68">
        <v>2741</v>
      </c>
      <c r="H25" s="68">
        <v>1667</v>
      </c>
      <c r="I25" s="68">
        <v>3190</v>
      </c>
      <c r="J25" s="68">
        <v>1218</v>
      </c>
      <c r="K25" s="68">
        <v>894</v>
      </c>
      <c r="L25" s="68">
        <v>721</v>
      </c>
      <c r="M25" s="68">
        <v>160</v>
      </c>
      <c r="N25" s="68">
        <v>3138</v>
      </c>
      <c r="O25" s="68">
        <v>5156</v>
      </c>
      <c r="P25" s="68">
        <v>3889</v>
      </c>
      <c r="Q25" s="15" t="s">
        <v>574</v>
      </c>
    </row>
    <row r="26" spans="1:17" ht="14.65" customHeight="1">
      <c r="A26" s="20">
        <v>315084</v>
      </c>
      <c r="B26" s="10" t="s">
        <v>575</v>
      </c>
      <c r="C26" s="68">
        <v>608</v>
      </c>
      <c r="D26" s="68">
        <v>152</v>
      </c>
      <c r="E26" s="68">
        <v>313</v>
      </c>
      <c r="F26" s="68">
        <v>139</v>
      </c>
      <c r="G26" s="68">
        <v>370</v>
      </c>
      <c r="H26" s="68">
        <v>238</v>
      </c>
      <c r="I26" s="68">
        <v>448</v>
      </c>
      <c r="J26" s="68">
        <v>160</v>
      </c>
      <c r="K26" s="68">
        <v>162</v>
      </c>
      <c r="L26" s="68">
        <v>134</v>
      </c>
      <c r="M26" s="68">
        <v>52</v>
      </c>
      <c r="N26" s="68">
        <v>383</v>
      </c>
      <c r="O26" s="68">
        <v>1173</v>
      </c>
      <c r="P26" s="68">
        <v>949</v>
      </c>
      <c r="Q26" s="15" t="s">
        <v>575</v>
      </c>
    </row>
    <row r="27" spans="1:17" ht="14.65" customHeight="1">
      <c r="A27" s="20">
        <v>315089</v>
      </c>
      <c r="B27" s="10" t="s">
        <v>576</v>
      </c>
      <c r="C27" s="68">
        <v>203</v>
      </c>
      <c r="D27" s="68">
        <v>50</v>
      </c>
      <c r="E27" s="68">
        <v>41</v>
      </c>
      <c r="F27" s="68">
        <v>106</v>
      </c>
      <c r="G27" s="68">
        <v>97</v>
      </c>
      <c r="H27" s="68">
        <v>106</v>
      </c>
      <c r="I27" s="68">
        <v>184</v>
      </c>
      <c r="J27" s="68">
        <v>19</v>
      </c>
      <c r="K27" s="68">
        <v>96</v>
      </c>
      <c r="L27" s="68">
        <v>72</v>
      </c>
      <c r="M27" s="68">
        <v>8</v>
      </c>
      <c r="N27" s="68">
        <v>133</v>
      </c>
      <c r="O27" s="68">
        <v>1082</v>
      </c>
      <c r="P27" s="68">
        <v>1012</v>
      </c>
      <c r="Q27" s="15" t="s">
        <v>576</v>
      </c>
    </row>
    <row r="28" spans="1:17" ht="14.65" customHeight="1">
      <c r="A28" s="20">
        <v>315094</v>
      </c>
      <c r="B28" s="10" t="s">
        <v>1140</v>
      </c>
      <c r="C28" s="68">
        <v>337</v>
      </c>
      <c r="D28" s="68">
        <v>95</v>
      </c>
      <c r="E28" s="68">
        <v>81</v>
      </c>
      <c r="F28" s="68">
        <v>152</v>
      </c>
      <c r="G28" s="68">
        <v>170</v>
      </c>
      <c r="H28" s="68">
        <v>167</v>
      </c>
      <c r="I28" s="68">
        <v>304</v>
      </c>
      <c r="J28" s="68">
        <v>33</v>
      </c>
      <c r="K28" s="68">
        <v>122</v>
      </c>
      <c r="L28" s="68">
        <v>103</v>
      </c>
      <c r="M28" s="68">
        <v>18</v>
      </c>
      <c r="N28" s="68">
        <v>203</v>
      </c>
      <c r="O28" s="68">
        <v>791</v>
      </c>
      <c r="P28" s="68">
        <v>657</v>
      </c>
      <c r="Q28" s="15" t="s">
        <v>1140</v>
      </c>
    </row>
    <row r="29" spans="1:17" ht="14.65" customHeight="1">
      <c r="A29" s="20">
        <v>315095</v>
      </c>
      <c r="B29" s="10" t="s">
        <v>1141</v>
      </c>
      <c r="C29" s="68">
        <v>412</v>
      </c>
      <c r="D29" s="68">
        <v>175</v>
      </c>
      <c r="E29" s="68">
        <v>106</v>
      </c>
      <c r="F29" s="68">
        <v>129</v>
      </c>
      <c r="G29" s="68">
        <v>187</v>
      </c>
      <c r="H29" s="68">
        <v>225</v>
      </c>
      <c r="I29" s="68">
        <v>341</v>
      </c>
      <c r="J29" s="68">
        <v>71</v>
      </c>
      <c r="K29" s="68">
        <v>173</v>
      </c>
      <c r="L29" s="68">
        <v>143</v>
      </c>
      <c r="M29" s="68">
        <v>24</v>
      </c>
      <c r="N29" s="68">
        <v>216</v>
      </c>
      <c r="O29" s="68">
        <v>1060</v>
      </c>
      <c r="P29" s="68">
        <v>864</v>
      </c>
      <c r="Q29" s="15" t="s">
        <v>1141</v>
      </c>
    </row>
    <row r="30" spans="1:17" ht="14.65" customHeight="1">
      <c r="A30" s="20">
        <v>315098</v>
      </c>
      <c r="B30" s="10" t="s">
        <v>577</v>
      </c>
      <c r="C30" s="68">
        <v>2092</v>
      </c>
      <c r="D30" s="68">
        <v>487</v>
      </c>
      <c r="E30" s="68">
        <v>392</v>
      </c>
      <c r="F30" s="68">
        <v>1170</v>
      </c>
      <c r="G30" s="68">
        <v>1308</v>
      </c>
      <c r="H30" s="68">
        <v>784</v>
      </c>
      <c r="I30" s="68">
        <v>1550</v>
      </c>
      <c r="J30" s="68">
        <v>542</v>
      </c>
      <c r="K30" s="68">
        <v>606</v>
      </c>
      <c r="L30" s="68">
        <v>435</v>
      </c>
      <c r="M30" s="68">
        <v>90</v>
      </c>
      <c r="N30" s="68">
        <v>1784</v>
      </c>
      <c r="O30" s="68">
        <v>2597</v>
      </c>
      <c r="P30" s="68">
        <v>2291</v>
      </c>
      <c r="Q30" s="15" t="s">
        <v>577</v>
      </c>
    </row>
    <row r="31" spans="1:17" ht="14.65" customHeight="1">
      <c r="A31" s="20">
        <v>315102</v>
      </c>
      <c r="B31" s="10" t="s">
        <v>578</v>
      </c>
      <c r="C31" s="68">
        <v>766</v>
      </c>
      <c r="D31" s="68">
        <v>102</v>
      </c>
      <c r="E31" s="68">
        <v>495</v>
      </c>
      <c r="F31" s="68">
        <v>166</v>
      </c>
      <c r="G31" s="68">
        <v>346</v>
      </c>
      <c r="H31" s="68">
        <v>420</v>
      </c>
      <c r="I31" s="68">
        <v>519</v>
      </c>
      <c r="J31" s="68">
        <v>247</v>
      </c>
      <c r="K31" s="68">
        <v>221</v>
      </c>
      <c r="L31" s="68">
        <v>185</v>
      </c>
      <c r="M31" s="68">
        <v>44</v>
      </c>
      <c r="N31" s="68">
        <v>381</v>
      </c>
      <c r="O31" s="68">
        <v>1021</v>
      </c>
      <c r="P31" s="68">
        <v>636</v>
      </c>
      <c r="Q31" s="15" t="s">
        <v>578</v>
      </c>
    </row>
    <row r="32" spans="1:17" ht="14.65" customHeight="1">
      <c r="A32" s="20">
        <v>315107</v>
      </c>
      <c r="B32" s="10" t="s">
        <v>579</v>
      </c>
      <c r="C32" s="68">
        <v>485</v>
      </c>
      <c r="D32" s="76">
        <v>40</v>
      </c>
      <c r="E32" s="76">
        <v>40</v>
      </c>
      <c r="F32" s="68">
        <v>405</v>
      </c>
      <c r="G32" s="68">
        <v>108</v>
      </c>
      <c r="H32" s="68">
        <v>377</v>
      </c>
      <c r="I32" s="68">
        <v>438</v>
      </c>
      <c r="J32" s="68">
        <v>47</v>
      </c>
      <c r="K32" s="68">
        <v>309</v>
      </c>
      <c r="L32" s="68">
        <v>298</v>
      </c>
      <c r="M32" s="68">
        <v>18</v>
      </c>
      <c r="N32" s="68">
        <v>453</v>
      </c>
      <c r="O32" s="68">
        <v>460</v>
      </c>
      <c r="P32" s="68">
        <v>428</v>
      </c>
      <c r="Q32" s="15" t="s">
        <v>579</v>
      </c>
    </row>
    <row r="33" spans="1:17" ht="14.65" customHeight="1">
      <c r="A33" s="20">
        <v>315108</v>
      </c>
      <c r="B33" s="10" t="s">
        <v>580</v>
      </c>
      <c r="C33" s="68">
        <v>2534</v>
      </c>
      <c r="D33" s="68">
        <v>859</v>
      </c>
      <c r="E33" s="68">
        <v>532</v>
      </c>
      <c r="F33" s="68">
        <v>1122</v>
      </c>
      <c r="G33" s="68">
        <v>1232</v>
      </c>
      <c r="H33" s="68">
        <v>1302</v>
      </c>
      <c r="I33" s="68">
        <v>2185</v>
      </c>
      <c r="J33" s="68">
        <v>349</v>
      </c>
      <c r="K33" s="68">
        <v>886</v>
      </c>
      <c r="L33" s="68">
        <v>736</v>
      </c>
      <c r="M33" s="68">
        <v>122</v>
      </c>
      <c r="N33" s="68">
        <v>1935</v>
      </c>
      <c r="O33" s="68">
        <v>2814</v>
      </c>
      <c r="P33" s="68">
        <v>2215</v>
      </c>
      <c r="Q33" s="15" t="s">
        <v>580</v>
      </c>
    </row>
    <row r="34" spans="1:17" ht="14.65" customHeight="1">
      <c r="A34" s="20">
        <v>315109</v>
      </c>
      <c r="B34" s="10" t="s">
        <v>581</v>
      </c>
      <c r="C34" s="68">
        <v>703</v>
      </c>
      <c r="D34" s="68">
        <v>178</v>
      </c>
      <c r="E34" s="68">
        <v>152</v>
      </c>
      <c r="F34" s="68">
        <v>370</v>
      </c>
      <c r="G34" s="68">
        <v>285</v>
      </c>
      <c r="H34" s="68">
        <v>418</v>
      </c>
      <c r="I34" s="68">
        <v>630</v>
      </c>
      <c r="J34" s="68">
        <v>73</v>
      </c>
      <c r="K34" s="68">
        <v>308</v>
      </c>
      <c r="L34" s="68">
        <v>266</v>
      </c>
      <c r="M34" s="68">
        <v>34</v>
      </c>
      <c r="N34" s="68">
        <v>516</v>
      </c>
      <c r="O34" s="68">
        <v>1731</v>
      </c>
      <c r="P34" s="68">
        <v>1544</v>
      </c>
      <c r="Q34" s="15" t="s">
        <v>581</v>
      </c>
    </row>
    <row r="35" spans="1:17" ht="14.65" customHeight="1">
      <c r="A35" s="20">
        <v>315111</v>
      </c>
      <c r="B35" s="10" t="s">
        <v>582</v>
      </c>
      <c r="C35" s="68">
        <v>1354</v>
      </c>
      <c r="D35" s="68">
        <v>947</v>
      </c>
      <c r="E35" s="68">
        <v>72</v>
      </c>
      <c r="F35" s="68">
        <v>261</v>
      </c>
      <c r="G35" s="68">
        <v>780</v>
      </c>
      <c r="H35" s="68">
        <v>574</v>
      </c>
      <c r="I35" s="68">
        <v>1221</v>
      </c>
      <c r="J35" s="68">
        <v>133</v>
      </c>
      <c r="K35" s="68">
        <v>278</v>
      </c>
      <c r="L35" s="68">
        <v>220</v>
      </c>
      <c r="M35" s="68">
        <v>68</v>
      </c>
      <c r="N35" s="68">
        <v>1148</v>
      </c>
      <c r="O35" s="68">
        <v>1066</v>
      </c>
      <c r="P35" s="68">
        <v>861</v>
      </c>
      <c r="Q35" s="15" t="s">
        <v>582</v>
      </c>
    </row>
    <row r="36" spans="1:17" ht="14.65" customHeight="1">
      <c r="A36" s="20">
        <v>315113</v>
      </c>
      <c r="B36" s="10" t="s">
        <v>583</v>
      </c>
      <c r="C36" s="68">
        <v>5788</v>
      </c>
      <c r="D36" s="68">
        <v>1777</v>
      </c>
      <c r="E36" s="68">
        <v>1900</v>
      </c>
      <c r="F36" s="68">
        <v>2101</v>
      </c>
      <c r="G36" s="68">
        <v>2650</v>
      </c>
      <c r="H36" s="68">
        <v>3138</v>
      </c>
      <c r="I36" s="68">
        <v>4773</v>
      </c>
      <c r="J36" s="68">
        <v>1015</v>
      </c>
      <c r="K36" s="68">
        <v>2112</v>
      </c>
      <c r="L36" s="68">
        <v>1721</v>
      </c>
      <c r="M36" s="68">
        <v>318</v>
      </c>
      <c r="N36" s="68">
        <v>3387</v>
      </c>
      <c r="O36" s="68">
        <v>5321</v>
      </c>
      <c r="P36" s="68">
        <v>2922</v>
      </c>
      <c r="Q36" s="15" t="s">
        <v>583</v>
      </c>
    </row>
    <row r="37" spans="1:17" ht="14.65" customHeight="1">
      <c r="A37" s="20">
        <v>315115</v>
      </c>
      <c r="B37" s="10" t="s">
        <v>584</v>
      </c>
      <c r="C37" s="68">
        <v>3052</v>
      </c>
      <c r="D37" s="68">
        <v>890</v>
      </c>
      <c r="E37" s="68">
        <v>1071</v>
      </c>
      <c r="F37" s="68">
        <v>1085</v>
      </c>
      <c r="G37" s="68">
        <v>1844</v>
      </c>
      <c r="H37" s="68">
        <v>1208</v>
      </c>
      <c r="I37" s="68">
        <v>2336</v>
      </c>
      <c r="J37" s="68">
        <v>716</v>
      </c>
      <c r="K37" s="68">
        <v>917</v>
      </c>
      <c r="L37" s="68">
        <v>667</v>
      </c>
      <c r="M37" s="68">
        <v>118</v>
      </c>
      <c r="N37" s="68">
        <v>2735</v>
      </c>
      <c r="O37" s="68">
        <v>2374</v>
      </c>
      <c r="P37" s="68">
        <v>2057</v>
      </c>
      <c r="Q37" s="15" t="s">
        <v>584</v>
      </c>
    </row>
    <row r="38" spans="1:17" ht="14.65" customHeight="1">
      <c r="A38" s="20">
        <v>315125</v>
      </c>
      <c r="B38" s="10" t="s">
        <v>585</v>
      </c>
      <c r="C38" s="68">
        <v>205</v>
      </c>
      <c r="D38" s="76">
        <v>14</v>
      </c>
      <c r="E38" s="76">
        <v>16</v>
      </c>
      <c r="F38" s="68">
        <v>175</v>
      </c>
      <c r="G38" s="68">
        <v>65</v>
      </c>
      <c r="H38" s="68">
        <v>140</v>
      </c>
      <c r="I38" s="68">
        <v>175</v>
      </c>
      <c r="J38" s="68">
        <v>30</v>
      </c>
      <c r="K38" s="68">
        <v>117</v>
      </c>
      <c r="L38" s="68">
        <v>95</v>
      </c>
      <c r="M38" s="67" t="s">
        <v>1362</v>
      </c>
      <c r="N38" s="68">
        <v>161</v>
      </c>
      <c r="O38" s="68">
        <v>504</v>
      </c>
      <c r="P38" s="68">
        <v>460</v>
      </c>
      <c r="Q38" s="15" t="s">
        <v>585</v>
      </c>
    </row>
    <row r="39" spans="1:17" ht="14.65" customHeight="1">
      <c r="A39" s="20">
        <v>315130</v>
      </c>
      <c r="B39" s="10" t="s">
        <v>586</v>
      </c>
      <c r="C39" s="68">
        <v>886</v>
      </c>
      <c r="D39" s="68">
        <v>217</v>
      </c>
      <c r="E39" s="68">
        <v>363</v>
      </c>
      <c r="F39" s="68">
        <v>299</v>
      </c>
      <c r="G39" s="68">
        <v>386</v>
      </c>
      <c r="H39" s="68">
        <v>500</v>
      </c>
      <c r="I39" s="68">
        <v>724</v>
      </c>
      <c r="J39" s="68">
        <v>162</v>
      </c>
      <c r="K39" s="68">
        <v>343</v>
      </c>
      <c r="L39" s="68">
        <v>292</v>
      </c>
      <c r="M39" s="68">
        <v>52</v>
      </c>
      <c r="N39" s="68">
        <v>381</v>
      </c>
      <c r="O39" s="68">
        <v>2107</v>
      </c>
      <c r="P39" s="68">
        <v>1602</v>
      </c>
      <c r="Q39" s="15" t="s">
        <v>586</v>
      </c>
    </row>
    <row r="40" spans="1:17" ht="14.65" customHeight="1">
      <c r="A40" s="20">
        <v>315131</v>
      </c>
      <c r="B40" s="10" t="s">
        <v>587</v>
      </c>
      <c r="C40" s="68">
        <v>2450</v>
      </c>
      <c r="D40" s="68">
        <v>759</v>
      </c>
      <c r="E40" s="68">
        <v>990</v>
      </c>
      <c r="F40" s="68">
        <v>688</v>
      </c>
      <c r="G40" s="68">
        <v>1376</v>
      </c>
      <c r="H40" s="68">
        <v>1074</v>
      </c>
      <c r="I40" s="68">
        <v>1919</v>
      </c>
      <c r="J40" s="68">
        <v>531</v>
      </c>
      <c r="K40" s="68">
        <v>715</v>
      </c>
      <c r="L40" s="68">
        <v>581</v>
      </c>
      <c r="M40" s="68">
        <v>184</v>
      </c>
      <c r="N40" s="68">
        <v>1927</v>
      </c>
      <c r="O40" s="68">
        <v>3334</v>
      </c>
      <c r="P40" s="68">
        <v>2812</v>
      </c>
      <c r="Q40" s="15" t="s">
        <v>587</v>
      </c>
    </row>
    <row r="41" spans="1:17" ht="14.65" customHeight="1">
      <c r="A41" s="20">
        <v>315132</v>
      </c>
      <c r="B41" s="10" t="s">
        <v>588</v>
      </c>
      <c r="C41" s="68">
        <v>1958</v>
      </c>
      <c r="D41" s="68">
        <v>561</v>
      </c>
      <c r="E41" s="68">
        <v>746</v>
      </c>
      <c r="F41" s="68">
        <v>616</v>
      </c>
      <c r="G41" s="68">
        <v>1212</v>
      </c>
      <c r="H41" s="68">
        <v>746</v>
      </c>
      <c r="I41" s="68">
        <v>1467</v>
      </c>
      <c r="J41" s="68">
        <v>491</v>
      </c>
      <c r="K41" s="68">
        <v>622</v>
      </c>
      <c r="L41" s="68">
        <v>452</v>
      </c>
      <c r="M41" s="68">
        <v>76</v>
      </c>
      <c r="N41" s="68">
        <v>1514</v>
      </c>
      <c r="O41" s="68">
        <v>3946</v>
      </c>
      <c r="P41" s="68">
        <v>3507</v>
      </c>
      <c r="Q41" s="15" t="s">
        <v>588</v>
      </c>
    </row>
    <row r="42" spans="1:17" ht="14.65" customHeight="1">
      <c r="A42" s="20">
        <v>315133</v>
      </c>
      <c r="B42" s="10" t="s">
        <v>589</v>
      </c>
      <c r="C42" s="68">
        <v>1257</v>
      </c>
      <c r="D42" s="68">
        <v>455</v>
      </c>
      <c r="E42" s="68">
        <v>373</v>
      </c>
      <c r="F42" s="68">
        <v>373</v>
      </c>
      <c r="G42" s="68">
        <v>657</v>
      </c>
      <c r="H42" s="68">
        <v>600</v>
      </c>
      <c r="I42" s="68">
        <v>1017</v>
      </c>
      <c r="J42" s="68">
        <v>240</v>
      </c>
      <c r="K42" s="68">
        <v>447</v>
      </c>
      <c r="L42" s="68">
        <v>352</v>
      </c>
      <c r="M42" s="68">
        <v>64</v>
      </c>
      <c r="N42" s="68">
        <v>651</v>
      </c>
      <c r="O42" s="68">
        <v>2710</v>
      </c>
      <c r="P42" s="68">
        <v>2103</v>
      </c>
      <c r="Q42" s="15" t="s">
        <v>589</v>
      </c>
    </row>
    <row r="43" spans="1:17" s="2" customFormat="1" ht="39.950000000000003" customHeight="1">
      <c r="A43" s="21">
        <v>316</v>
      </c>
      <c r="B43" s="12" t="s">
        <v>1097</v>
      </c>
      <c r="C43" s="67">
        <v>56908</v>
      </c>
      <c r="D43" s="67">
        <v>24326</v>
      </c>
      <c r="E43" s="67">
        <v>10118</v>
      </c>
      <c r="F43" s="67">
        <v>21995</v>
      </c>
      <c r="G43" s="67">
        <v>30484</v>
      </c>
      <c r="H43" s="67">
        <v>26424</v>
      </c>
      <c r="I43" s="67">
        <v>47838</v>
      </c>
      <c r="J43" s="67">
        <v>9070</v>
      </c>
      <c r="K43" s="67">
        <v>18044</v>
      </c>
      <c r="L43" s="67">
        <v>14599</v>
      </c>
      <c r="M43" s="67">
        <v>2627</v>
      </c>
      <c r="N43" s="67">
        <v>19189</v>
      </c>
      <c r="O43" s="67">
        <v>72674</v>
      </c>
      <c r="P43" s="67">
        <v>35003</v>
      </c>
      <c r="Q43" s="17" t="s">
        <v>1097</v>
      </c>
    </row>
    <row r="44" spans="1:17" ht="15" customHeight="1">
      <c r="A44" s="20">
        <v>316002</v>
      </c>
      <c r="B44" s="10" t="s">
        <v>590</v>
      </c>
      <c r="C44" s="68">
        <v>1764</v>
      </c>
      <c r="D44" s="68">
        <v>1288</v>
      </c>
      <c r="E44" s="68">
        <v>191</v>
      </c>
      <c r="F44" s="68">
        <v>279</v>
      </c>
      <c r="G44" s="68">
        <v>1240</v>
      </c>
      <c r="H44" s="68">
        <v>524</v>
      </c>
      <c r="I44" s="68">
        <v>1572</v>
      </c>
      <c r="J44" s="68">
        <v>192</v>
      </c>
      <c r="K44" s="68">
        <v>315</v>
      </c>
      <c r="L44" s="68">
        <v>254</v>
      </c>
      <c r="M44" s="68">
        <v>104</v>
      </c>
      <c r="N44" s="68">
        <v>1418</v>
      </c>
      <c r="O44" s="68">
        <v>1948</v>
      </c>
      <c r="P44" s="68">
        <v>1601</v>
      </c>
      <c r="Q44" s="15" t="s">
        <v>590</v>
      </c>
    </row>
    <row r="45" spans="1:17" ht="15" customHeight="1">
      <c r="A45" s="20">
        <v>316003</v>
      </c>
      <c r="B45" s="10" t="s">
        <v>591</v>
      </c>
      <c r="C45" s="68">
        <v>227</v>
      </c>
      <c r="D45" s="76">
        <v>142</v>
      </c>
      <c r="E45" s="76">
        <v>52</v>
      </c>
      <c r="F45" s="76">
        <v>33</v>
      </c>
      <c r="G45" s="68">
        <v>135</v>
      </c>
      <c r="H45" s="68">
        <v>92</v>
      </c>
      <c r="I45" s="68">
        <v>181</v>
      </c>
      <c r="J45" s="68">
        <v>46</v>
      </c>
      <c r="K45" s="68">
        <v>56</v>
      </c>
      <c r="L45" s="68">
        <v>48</v>
      </c>
      <c r="M45" s="76">
        <v>4</v>
      </c>
      <c r="N45" s="68">
        <v>146</v>
      </c>
      <c r="O45" s="68">
        <v>791</v>
      </c>
      <c r="P45" s="68">
        <v>710</v>
      </c>
      <c r="Q45" s="15" t="s">
        <v>591</v>
      </c>
    </row>
    <row r="46" spans="1:17" ht="15" customHeight="1">
      <c r="A46" s="20">
        <v>316009</v>
      </c>
      <c r="B46" s="10" t="s">
        <v>592</v>
      </c>
      <c r="C46" s="68">
        <v>3316</v>
      </c>
      <c r="D46" s="68">
        <v>1771</v>
      </c>
      <c r="E46" s="68">
        <v>425</v>
      </c>
      <c r="F46" s="68">
        <v>1110</v>
      </c>
      <c r="G46" s="68">
        <v>1916</v>
      </c>
      <c r="H46" s="68">
        <v>1400</v>
      </c>
      <c r="I46" s="68">
        <v>2768</v>
      </c>
      <c r="J46" s="68">
        <v>548</v>
      </c>
      <c r="K46" s="68">
        <v>951</v>
      </c>
      <c r="L46" s="68">
        <v>758</v>
      </c>
      <c r="M46" s="68">
        <v>168</v>
      </c>
      <c r="N46" s="68">
        <v>2579</v>
      </c>
      <c r="O46" s="68">
        <v>5645</v>
      </c>
      <c r="P46" s="68">
        <v>4908</v>
      </c>
      <c r="Q46" s="15" t="s">
        <v>592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310" priority="239" stopIfTrue="1" operator="equal">
      <formula>1</formula>
    </cfRule>
  </conditionalFormatting>
  <conditionalFormatting sqref="A1:XFD3 A4:J5 A6:B46 Q4:IV46">
    <cfRule type="cellIs" dxfId="309" priority="232" stopIfTrue="1" operator="equal">
      <formula>2</formula>
    </cfRule>
    <cfRule type="cellIs" dxfId="308" priority="233" stopIfTrue="1" operator="equal">
      <formula>1</formula>
    </cfRule>
  </conditionalFormatting>
  <conditionalFormatting sqref="K4:P5">
    <cfRule type="cellIs" dxfId="307" priority="229" stopIfTrue="1" operator="equal">
      <formula>2</formula>
    </cfRule>
    <cfRule type="cellIs" dxfId="306" priority="230" stopIfTrue="1" operator="equal">
      <formula>1</formula>
    </cfRule>
  </conditionalFormatting>
  <conditionalFormatting sqref="C15 C17 C32 C38 C45 C7:J14 C16:J16 G15:J15 C18:J31 G17:J17 C33:J37 F32:J32 C39:J44 F38:J38 C46:J46 G45:J45 L7:M14 L46:M46 L45 L39:M44 L38 L16:M37 L15">
    <cfRule type="cellIs" dxfId="305" priority="88" stopIfTrue="1" operator="lessThan">
      <formula>1</formula>
    </cfRule>
  </conditionalFormatting>
  <conditionalFormatting sqref="D32">
    <cfRule type="cellIs" dxfId="304" priority="75" stopIfTrue="1" operator="lessThan">
      <formula>1</formula>
    </cfRule>
  </conditionalFormatting>
  <conditionalFormatting sqref="D32">
    <cfRule type="cellIs" dxfId="303" priority="74" operator="lessThan">
      <formula>3</formula>
    </cfRule>
  </conditionalFormatting>
  <conditionalFormatting sqref="E32">
    <cfRule type="cellIs" dxfId="302" priority="73" stopIfTrue="1" operator="lessThan">
      <formula>1</formula>
    </cfRule>
  </conditionalFormatting>
  <conditionalFormatting sqref="E32">
    <cfRule type="cellIs" dxfId="301" priority="72" operator="lessThan">
      <formula>3</formula>
    </cfRule>
  </conditionalFormatting>
  <conditionalFormatting sqref="K7:K46">
    <cfRule type="cellIs" dxfId="300" priority="59" stopIfTrue="1" operator="lessThan">
      <formula>1</formula>
    </cfRule>
  </conditionalFormatting>
  <conditionalFormatting sqref="M45">
    <cfRule type="cellIs" dxfId="299" priority="58" stopIfTrue="1" operator="lessThan">
      <formula>1</formula>
    </cfRule>
  </conditionalFormatting>
  <conditionalFormatting sqref="M45">
    <cfRule type="cellIs" dxfId="298" priority="57" operator="lessThan">
      <formula>3</formula>
    </cfRule>
  </conditionalFormatting>
  <conditionalFormatting sqref="C7:M14 C16:M16 C15 G15:L15 C18:M37 C17 G17:M17 C39:M44 C38 F38:L38 C46:M46 C45 G45:M45">
    <cfRule type="cellIs" dxfId="297" priority="52" operator="lessThan">
      <formula>3</formula>
    </cfRule>
  </conditionalFormatting>
  <conditionalFormatting sqref="D15">
    <cfRule type="cellIs" dxfId="296" priority="47" stopIfTrue="1" operator="lessThan">
      <formula>1</formula>
    </cfRule>
  </conditionalFormatting>
  <conditionalFormatting sqref="D15">
    <cfRule type="cellIs" dxfId="295" priority="46" operator="lessThan">
      <formula>3</formula>
    </cfRule>
  </conditionalFormatting>
  <conditionalFormatting sqref="E15">
    <cfRule type="cellIs" dxfId="294" priority="45" stopIfTrue="1" operator="lessThan">
      <formula>1</formula>
    </cfRule>
  </conditionalFormatting>
  <conditionalFormatting sqref="E15">
    <cfRule type="cellIs" dxfId="293" priority="44" operator="lessThan">
      <formula>3</formula>
    </cfRule>
  </conditionalFormatting>
  <conditionalFormatting sqref="F15">
    <cfRule type="cellIs" dxfId="292" priority="43" stopIfTrue="1" operator="lessThan">
      <formula>1</formula>
    </cfRule>
  </conditionalFormatting>
  <conditionalFormatting sqref="F15">
    <cfRule type="cellIs" dxfId="291" priority="42" operator="lessThan">
      <formula>3</formula>
    </cfRule>
  </conditionalFormatting>
  <conditionalFormatting sqref="E17">
    <cfRule type="cellIs" dxfId="290" priority="39" stopIfTrue="1" operator="lessThan">
      <formula>1</formula>
    </cfRule>
  </conditionalFormatting>
  <conditionalFormatting sqref="E17">
    <cfRule type="cellIs" dxfId="289" priority="38" operator="lessThan">
      <formula>3</formula>
    </cfRule>
  </conditionalFormatting>
  <conditionalFormatting sqref="F17">
    <cfRule type="cellIs" dxfId="288" priority="37" stopIfTrue="1" operator="lessThan">
      <formula>1</formula>
    </cfRule>
  </conditionalFormatting>
  <conditionalFormatting sqref="F17">
    <cfRule type="cellIs" dxfId="287" priority="36" operator="lessThan">
      <formula>3</formula>
    </cfRule>
  </conditionalFormatting>
  <conditionalFormatting sqref="E38">
    <cfRule type="cellIs" dxfId="286" priority="31" stopIfTrue="1" operator="lessThan">
      <formula>1</formula>
    </cfRule>
  </conditionalFormatting>
  <conditionalFormatting sqref="E38">
    <cfRule type="cellIs" dxfId="285" priority="30" operator="lessThan">
      <formula>3</formula>
    </cfRule>
  </conditionalFormatting>
  <conditionalFormatting sqref="D38">
    <cfRule type="cellIs" dxfId="284" priority="29" stopIfTrue="1" operator="lessThan">
      <formula>1</formula>
    </cfRule>
  </conditionalFormatting>
  <conditionalFormatting sqref="D38">
    <cfRule type="cellIs" dxfId="283" priority="28" operator="lessThan">
      <formula>3</formula>
    </cfRule>
  </conditionalFormatting>
  <conditionalFormatting sqref="E45">
    <cfRule type="cellIs" dxfId="282" priority="27" stopIfTrue="1" operator="lessThan">
      <formula>1</formula>
    </cfRule>
  </conditionalFormatting>
  <conditionalFormatting sqref="E45">
    <cfRule type="cellIs" dxfId="281" priority="26" operator="lessThan">
      <formula>3</formula>
    </cfRule>
  </conditionalFormatting>
  <conditionalFormatting sqref="F45">
    <cfRule type="cellIs" dxfId="280" priority="25" stopIfTrue="1" operator="lessThan">
      <formula>1</formula>
    </cfRule>
  </conditionalFormatting>
  <conditionalFormatting sqref="F45">
    <cfRule type="cellIs" dxfId="279" priority="24" operator="lessThan">
      <formula>3</formula>
    </cfRule>
  </conditionalFormatting>
  <conditionalFormatting sqref="D45">
    <cfRule type="cellIs" dxfId="278" priority="19" stopIfTrue="1" operator="lessThan">
      <formula>1</formula>
    </cfRule>
  </conditionalFormatting>
  <conditionalFormatting sqref="D45">
    <cfRule type="cellIs" dxfId="277" priority="18" operator="lessThan">
      <formula>3</formula>
    </cfRule>
  </conditionalFormatting>
  <conditionalFormatting sqref="C7:P14 C18:P37 C17 E17:P17 C16:P16 C15:L15 N15:P15 C38:L38 N38:P38 C39:P46">
    <cfRule type="cellIs" dxfId="276" priority="17" operator="lessThan">
      <formula>3</formula>
    </cfRule>
  </conditionalFormatting>
  <conditionalFormatting sqref="D17">
    <cfRule type="cellIs" dxfId="275" priority="16" stopIfTrue="1" operator="lessThan">
      <formula>1</formula>
    </cfRule>
  </conditionalFormatting>
  <conditionalFormatting sqref="D17">
    <cfRule type="cellIs" dxfId="274" priority="15" operator="lessThan">
      <formula>3</formula>
    </cfRule>
  </conditionalFormatting>
  <conditionalFormatting sqref="D17">
    <cfRule type="cellIs" dxfId="273" priority="14" operator="lessThan">
      <formula>3</formula>
    </cfRule>
  </conditionalFormatting>
  <conditionalFormatting sqref="M15">
    <cfRule type="cellIs" dxfId="272" priority="13" stopIfTrue="1" operator="lessThan">
      <formula>1</formula>
    </cfRule>
  </conditionalFormatting>
  <conditionalFormatting sqref="M15">
    <cfRule type="cellIs" dxfId="271" priority="12" operator="lessThan">
      <formula>3</formula>
    </cfRule>
  </conditionalFormatting>
  <conditionalFormatting sqref="M15">
    <cfRule type="cellIs" dxfId="270" priority="11" operator="lessThan">
      <formula>3</formula>
    </cfRule>
  </conditionalFormatting>
  <conditionalFormatting sqref="F45">
    <cfRule type="cellIs" dxfId="269" priority="7" stopIfTrue="1" operator="lessThan">
      <formula>1</formula>
    </cfRule>
  </conditionalFormatting>
  <conditionalFormatting sqref="F45">
    <cfRule type="cellIs" dxfId="268" priority="6" operator="lessThan">
      <formula>3</formula>
    </cfRule>
  </conditionalFormatting>
  <conditionalFormatting sqref="D45">
    <cfRule type="cellIs" dxfId="267" priority="5" stopIfTrue="1" operator="lessThan">
      <formula>1</formula>
    </cfRule>
  </conditionalFormatting>
  <conditionalFormatting sqref="D45">
    <cfRule type="cellIs" dxfId="266" priority="4" operator="lessThan">
      <formula>3</formula>
    </cfRule>
  </conditionalFormatting>
  <conditionalFormatting sqref="M38">
    <cfRule type="cellIs" dxfId="265" priority="3" stopIfTrue="1" operator="lessThan">
      <formula>1</formula>
    </cfRule>
  </conditionalFormatting>
  <conditionalFormatting sqref="M38">
    <cfRule type="cellIs" dxfId="264" priority="2" operator="lessThan">
      <formula>3</formula>
    </cfRule>
  </conditionalFormatting>
  <conditionalFormatting sqref="M38">
    <cfRule type="cellIs" dxfId="26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tabColor theme="0" tint="-0.249977111117893"/>
  </sheetPr>
  <dimension ref="A1:Q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7" customHeight="1">
      <c r="A6" s="21">
        <v>316</v>
      </c>
      <c r="B6" s="50" t="s">
        <v>1098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1098</v>
      </c>
    </row>
    <row r="7" spans="1:17" s="4" customFormat="1" ht="15" customHeight="1">
      <c r="A7" s="20">
        <v>316010</v>
      </c>
      <c r="B7" s="10" t="s">
        <v>593</v>
      </c>
      <c r="C7" s="68">
        <v>2591</v>
      </c>
      <c r="D7" s="68">
        <v>1050</v>
      </c>
      <c r="E7" s="68">
        <v>350</v>
      </c>
      <c r="F7" s="68">
        <v>1191</v>
      </c>
      <c r="G7" s="68">
        <v>1076</v>
      </c>
      <c r="H7" s="68">
        <v>1515</v>
      </c>
      <c r="I7" s="68">
        <v>2158</v>
      </c>
      <c r="J7" s="68">
        <v>433</v>
      </c>
      <c r="K7" s="68">
        <v>961</v>
      </c>
      <c r="L7" s="68">
        <v>848</v>
      </c>
      <c r="M7" s="68">
        <v>205</v>
      </c>
      <c r="N7" s="68">
        <v>1446</v>
      </c>
      <c r="O7" s="68">
        <v>3465</v>
      </c>
      <c r="P7" s="68">
        <v>2324</v>
      </c>
      <c r="Q7" s="15" t="s">
        <v>593</v>
      </c>
    </row>
    <row r="8" spans="1:17" s="4" customFormat="1" ht="15" customHeight="1">
      <c r="A8" s="20">
        <v>316011</v>
      </c>
      <c r="B8" s="10" t="s">
        <v>594</v>
      </c>
      <c r="C8" s="68">
        <v>12476</v>
      </c>
      <c r="D8" s="68">
        <v>1979</v>
      </c>
      <c r="E8" s="68">
        <v>1889</v>
      </c>
      <c r="F8" s="68">
        <v>8592</v>
      </c>
      <c r="G8" s="68">
        <v>5055</v>
      </c>
      <c r="H8" s="68">
        <v>7421</v>
      </c>
      <c r="I8" s="68">
        <v>10911</v>
      </c>
      <c r="J8" s="68">
        <v>1565</v>
      </c>
      <c r="K8" s="68">
        <v>5388</v>
      </c>
      <c r="L8" s="68">
        <v>4407</v>
      </c>
      <c r="M8" s="68">
        <v>601</v>
      </c>
      <c r="N8" s="68">
        <v>9086</v>
      </c>
      <c r="O8" s="68">
        <v>11709</v>
      </c>
      <c r="P8" s="68">
        <v>8326</v>
      </c>
      <c r="Q8" s="15" t="s">
        <v>594</v>
      </c>
    </row>
    <row r="9" spans="1:17" s="4" customFormat="1" ht="15" customHeight="1">
      <c r="A9" s="20">
        <v>316012</v>
      </c>
      <c r="B9" s="10" t="s">
        <v>595</v>
      </c>
      <c r="C9" s="68">
        <v>3920</v>
      </c>
      <c r="D9" s="68">
        <v>1791</v>
      </c>
      <c r="E9" s="68">
        <v>965</v>
      </c>
      <c r="F9" s="68">
        <v>1118</v>
      </c>
      <c r="G9" s="68">
        <v>2261</v>
      </c>
      <c r="H9" s="68">
        <v>1659</v>
      </c>
      <c r="I9" s="68">
        <v>3160</v>
      </c>
      <c r="J9" s="68">
        <v>760</v>
      </c>
      <c r="K9" s="68">
        <v>1116</v>
      </c>
      <c r="L9" s="68">
        <v>912</v>
      </c>
      <c r="M9" s="68">
        <v>182</v>
      </c>
      <c r="N9" s="68">
        <v>2713</v>
      </c>
      <c r="O9" s="68">
        <v>4442</v>
      </c>
      <c r="P9" s="68">
        <v>3238</v>
      </c>
      <c r="Q9" s="15" t="s">
        <v>595</v>
      </c>
    </row>
    <row r="10" spans="1:17" s="4" customFormat="1" ht="15" customHeight="1">
      <c r="A10" s="20">
        <v>316013</v>
      </c>
      <c r="B10" s="10" t="s">
        <v>596</v>
      </c>
      <c r="C10" s="68">
        <v>169</v>
      </c>
      <c r="D10" s="68">
        <v>58</v>
      </c>
      <c r="E10" s="76">
        <v>17</v>
      </c>
      <c r="F10" s="76">
        <v>44</v>
      </c>
      <c r="G10" s="68">
        <v>99</v>
      </c>
      <c r="H10" s="68">
        <v>70</v>
      </c>
      <c r="I10" s="68">
        <v>102</v>
      </c>
      <c r="J10" s="68">
        <v>67</v>
      </c>
      <c r="K10" s="68">
        <v>49</v>
      </c>
      <c r="L10" s="68">
        <v>39</v>
      </c>
      <c r="M10" s="76">
        <v>6</v>
      </c>
      <c r="N10" s="68">
        <v>92</v>
      </c>
      <c r="O10" s="68">
        <v>705</v>
      </c>
      <c r="P10" s="68">
        <v>628</v>
      </c>
      <c r="Q10" s="15" t="s">
        <v>596</v>
      </c>
    </row>
    <row r="11" spans="1:17" ht="15" customHeight="1">
      <c r="A11" s="20">
        <v>316014</v>
      </c>
      <c r="B11" s="10" t="s">
        <v>597</v>
      </c>
      <c r="C11" s="68">
        <v>1338</v>
      </c>
      <c r="D11" s="68">
        <v>802</v>
      </c>
      <c r="E11" s="68">
        <v>317</v>
      </c>
      <c r="F11" s="68">
        <v>215</v>
      </c>
      <c r="G11" s="68">
        <v>790</v>
      </c>
      <c r="H11" s="68">
        <v>548</v>
      </c>
      <c r="I11" s="68">
        <v>1081</v>
      </c>
      <c r="J11" s="68">
        <v>257</v>
      </c>
      <c r="K11" s="68">
        <v>304</v>
      </c>
      <c r="L11" s="68">
        <v>248</v>
      </c>
      <c r="M11" s="68">
        <v>61</v>
      </c>
      <c r="N11" s="68">
        <v>1035</v>
      </c>
      <c r="O11" s="68">
        <v>2130</v>
      </c>
      <c r="P11" s="68">
        <v>1829</v>
      </c>
      <c r="Q11" s="15" t="s">
        <v>597</v>
      </c>
    </row>
    <row r="12" spans="1:17" ht="15" customHeight="1">
      <c r="A12" s="20">
        <v>316017</v>
      </c>
      <c r="B12" s="10" t="s">
        <v>598</v>
      </c>
      <c r="C12" s="68">
        <v>4427</v>
      </c>
      <c r="D12" s="68">
        <v>1793</v>
      </c>
      <c r="E12" s="68">
        <v>1327</v>
      </c>
      <c r="F12" s="68">
        <v>1286</v>
      </c>
      <c r="G12" s="68">
        <v>2529</v>
      </c>
      <c r="H12" s="68">
        <v>1898</v>
      </c>
      <c r="I12" s="68">
        <v>3546</v>
      </c>
      <c r="J12" s="68">
        <v>881</v>
      </c>
      <c r="K12" s="68">
        <v>1393</v>
      </c>
      <c r="L12" s="68">
        <v>1036</v>
      </c>
      <c r="M12" s="68">
        <v>159</v>
      </c>
      <c r="N12" s="68">
        <v>3289</v>
      </c>
      <c r="O12" s="68">
        <v>4889</v>
      </c>
      <c r="P12" s="68">
        <v>3756</v>
      </c>
      <c r="Q12" s="15" t="s">
        <v>598</v>
      </c>
    </row>
    <row r="13" spans="1:17" ht="15" customHeight="1">
      <c r="A13" s="20">
        <v>316020</v>
      </c>
      <c r="B13" s="10" t="s">
        <v>599</v>
      </c>
      <c r="C13" s="68">
        <v>2525</v>
      </c>
      <c r="D13" s="68">
        <v>910</v>
      </c>
      <c r="E13" s="68">
        <v>616</v>
      </c>
      <c r="F13" s="68">
        <v>989</v>
      </c>
      <c r="G13" s="68">
        <v>1282</v>
      </c>
      <c r="H13" s="68">
        <v>1243</v>
      </c>
      <c r="I13" s="68">
        <v>2075</v>
      </c>
      <c r="J13" s="68">
        <v>450</v>
      </c>
      <c r="K13" s="68">
        <v>955</v>
      </c>
      <c r="L13" s="68">
        <v>795</v>
      </c>
      <c r="M13" s="68">
        <v>82</v>
      </c>
      <c r="N13" s="68">
        <v>1765</v>
      </c>
      <c r="O13" s="68">
        <v>4463</v>
      </c>
      <c r="P13" s="68">
        <v>3707</v>
      </c>
      <c r="Q13" s="15" t="s">
        <v>599</v>
      </c>
    </row>
    <row r="14" spans="1:17" ht="15" customHeight="1">
      <c r="A14" s="20">
        <v>316024</v>
      </c>
      <c r="B14" s="10" t="s">
        <v>600</v>
      </c>
      <c r="C14" s="68">
        <v>1706</v>
      </c>
      <c r="D14" s="68">
        <v>521</v>
      </c>
      <c r="E14" s="68">
        <v>396</v>
      </c>
      <c r="F14" s="68">
        <v>762</v>
      </c>
      <c r="G14" s="68">
        <v>1017</v>
      </c>
      <c r="H14" s="68">
        <v>689</v>
      </c>
      <c r="I14" s="68">
        <v>1346</v>
      </c>
      <c r="J14" s="68">
        <v>360</v>
      </c>
      <c r="K14" s="68">
        <v>422</v>
      </c>
      <c r="L14" s="68">
        <v>345</v>
      </c>
      <c r="M14" s="68">
        <v>119</v>
      </c>
      <c r="N14" s="68">
        <v>1512</v>
      </c>
      <c r="O14" s="68">
        <v>1418</v>
      </c>
      <c r="P14" s="68">
        <v>1235</v>
      </c>
      <c r="Q14" s="15" t="s">
        <v>600</v>
      </c>
    </row>
    <row r="15" spans="1:17" ht="15" customHeight="1">
      <c r="A15" s="20">
        <v>316036</v>
      </c>
      <c r="B15" s="10" t="s">
        <v>601</v>
      </c>
      <c r="C15" s="68">
        <v>1412</v>
      </c>
      <c r="D15" s="76">
        <v>1241</v>
      </c>
      <c r="E15" s="76">
        <v>74</v>
      </c>
      <c r="F15" s="76">
        <v>93</v>
      </c>
      <c r="G15" s="68">
        <v>928</v>
      </c>
      <c r="H15" s="68">
        <v>484</v>
      </c>
      <c r="I15" s="68">
        <v>1266</v>
      </c>
      <c r="J15" s="68">
        <v>146</v>
      </c>
      <c r="K15" s="68">
        <v>233</v>
      </c>
      <c r="L15" s="68">
        <v>183</v>
      </c>
      <c r="M15" s="68">
        <v>12</v>
      </c>
      <c r="N15" s="68">
        <v>1302</v>
      </c>
      <c r="O15" s="68">
        <v>1340</v>
      </c>
      <c r="P15" s="68">
        <v>1231</v>
      </c>
      <c r="Q15" s="15" t="s">
        <v>601</v>
      </c>
    </row>
    <row r="16" spans="1:17" ht="15" customHeight="1">
      <c r="A16" s="20">
        <v>316037</v>
      </c>
      <c r="B16" s="10" t="s">
        <v>602</v>
      </c>
      <c r="C16" s="68">
        <v>1111</v>
      </c>
      <c r="D16" s="68">
        <v>346</v>
      </c>
      <c r="E16" s="68">
        <v>317</v>
      </c>
      <c r="F16" s="68">
        <v>434</v>
      </c>
      <c r="G16" s="68">
        <v>571</v>
      </c>
      <c r="H16" s="68">
        <v>540</v>
      </c>
      <c r="I16" s="68">
        <v>896</v>
      </c>
      <c r="J16" s="68">
        <v>215</v>
      </c>
      <c r="K16" s="68">
        <v>395</v>
      </c>
      <c r="L16" s="68">
        <v>309</v>
      </c>
      <c r="M16" s="68">
        <v>34</v>
      </c>
      <c r="N16" s="68">
        <v>893</v>
      </c>
      <c r="O16" s="68">
        <v>1831</v>
      </c>
      <c r="P16" s="68">
        <v>1613</v>
      </c>
      <c r="Q16" s="15" t="s">
        <v>602</v>
      </c>
    </row>
    <row r="17" spans="1:17" ht="15" customHeight="1">
      <c r="A17" s="20">
        <v>316038</v>
      </c>
      <c r="B17" s="10" t="s">
        <v>1148</v>
      </c>
      <c r="C17" s="68">
        <v>536</v>
      </c>
      <c r="D17" s="68">
        <v>206</v>
      </c>
      <c r="E17" s="68">
        <v>131</v>
      </c>
      <c r="F17" s="68">
        <v>114</v>
      </c>
      <c r="G17" s="68">
        <v>276</v>
      </c>
      <c r="H17" s="68">
        <v>260</v>
      </c>
      <c r="I17" s="68">
        <v>407</v>
      </c>
      <c r="J17" s="68">
        <v>129</v>
      </c>
      <c r="K17" s="68">
        <v>198</v>
      </c>
      <c r="L17" s="68">
        <v>169</v>
      </c>
      <c r="M17" s="69" t="s">
        <v>1362</v>
      </c>
      <c r="N17" s="68">
        <v>314</v>
      </c>
      <c r="O17" s="68">
        <v>1509</v>
      </c>
      <c r="P17" s="68">
        <v>1289</v>
      </c>
      <c r="Q17" s="15" t="s">
        <v>1148</v>
      </c>
    </row>
    <row r="18" spans="1:17" ht="15" customHeight="1">
      <c r="A18" s="20">
        <v>316039</v>
      </c>
      <c r="B18" s="10" t="s">
        <v>604</v>
      </c>
      <c r="C18" s="68">
        <v>1185</v>
      </c>
      <c r="D18" s="68">
        <v>819</v>
      </c>
      <c r="E18" s="68">
        <v>221</v>
      </c>
      <c r="F18" s="68">
        <v>140</v>
      </c>
      <c r="G18" s="68">
        <v>716</v>
      </c>
      <c r="H18" s="68">
        <v>469</v>
      </c>
      <c r="I18" s="68">
        <v>995</v>
      </c>
      <c r="J18" s="68">
        <v>190</v>
      </c>
      <c r="K18" s="68">
        <v>276</v>
      </c>
      <c r="L18" s="68">
        <v>207</v>
      </c>
      <c r="M18" s="68">
        <v>34</v>
      </c>
      <c r="N18" s="68">
        <v>1016</v>
      </c>
      <c r="O18" s="68">
        <v>1460</v>
      </c>
      <c r="P18" s="68">
        <v>1291</v>
      </c>
      <c r="Q18" s="15" t="s">
        <v>604</v>
      </c>
    </row>
    <row r="19" spans="1:17" ht="15" customHeight="1">
      <c r="A19" s="20">
        <v>316042</v>
      </c>
      <c r="B19" s="10" t="s">
        <v>605</v>
      </c>
      <c r="C19" s="68">
        <v>407</v>
      </c>
      <c r="D19" s="68">
        <v>245</v>
      </c>
      <c r="E19" s="68">
        <v>63</v>
      </c>
      <c r="F19" s="68">
        <v>95</v>
      </c>
      <c r="G19" s="68">
        <v>264</v>
      </c>
      <c r="H19" s="68">
        <v>143</v>
      </c>
      <c r="I19" s="68">
        <v>371</v>
      </c>
      <c r="J19" s="68">
        <v>36</v>
      </c>
      <c r="K19" s="68">
        <v>102</v>
      </c>
      <c r="L19" s="68">
        <v>78</v>
      </c>
      <c r="M19" s="68">
        <v>27</v>
      </c>
      <c r="N19" s="68">
        <v>191</v>
      </c>
      <c r="O19" s="68">
        <v>1442</v>
      </c>
      <c r="P19" s="68">
        <v>1225</v>
      </c>
      <c r="Q19" s="15" t="s">
        <v>605</v>
      </c>
    </row>
    <row r="20" spans="1:17" ht="15" customHeight="1">
      <c r="A20" s="20">
        <v>316043</v>
      </c>
      <c r="B20" s="10" t="s">
        <v>606</v>
      </c>
      <c r="C20" s="68">
        <v>4978</v>
      </c>
      <c r="D20" s="68">
        <v>2489</v>
      </c>
      <c r="E20" s="68">
        <v>1109</v>
      </c>
      <c r="F20" s="68">
        <v>1339</v>
      </c>
      <c r="G20" s="68">
        <v>3289</v>
      </c>
      <c r="H20" s="68">
        <v>1689</v>
      </c>
      <c r="I20" s="68">
        <v>3987</v>
      </c>
      <c r="J20" s="68">
        <v>991</v>
      </c>
      <c r="K20" s="68">
        <v>1189</v>
      </c>
      <c r="L20" s="68">
        <v>912</v>
      </c>
      <c r="M20" s="68">
        <v>188</v>
      </c>
      <c r="N20" s="68">
        <v>4019</v>
      </c>
      <c r="O20" s="68">
        <v>5274</v>
      </c>
      <c r="P20" s="68">
        <v>4319</v>
      </c>
      <c r="Q20" s="15" t="s">
        <v>606</v>
      </c>
    </row>
    <row r="21" spans="1:17" ht="15" customHeight="1">
      <c r="A21" s="20">
        <v>316045</v>
      </c>
      <c r="B21" s="10" t="s">
        <v>607</v>
      </c>
      <c r="C21" s="68">
        <v>520</v>
      </c>
      <c r="D21" s="68">
        <v>224</v>
      </c>
      <c r="E21" s="68">
        <v>96</v>
      </c>
      <c r="F21" s="68">
        <v>190</v>
      </c>
      <c r="G21" s="68">
        <v>258</v>
      </c>
      <c r="H21" s="68">
        <v>262</v>
      </c>
      <c r="I21" s="68">
        <v>436</v>
      </c>
      <c r="J21" s="68">
        <v>84</v>
      </c>
      <c r="K21" s="68">
        <v>190</v>
      </c>
      <c r="L21" s="68">
        <v>153</v>
      </c>
      <c r="M21" s="68">
        <v>33</v>
      </c>
      <c r="N21" s="68">
        <v>437</v>
      </c>
      <c r="O21" s="68">
        <v>1265</v>
      </c>
      <c r="P21" s="68">
        <v>1182</v>
      </c>
      <c r="Q21" s="15" t="s">
        <v>607</v>
      </c>
    </row>
    <row r="22" spans="1:17" ht="15" customHeight="1">
      <c r="A22" s="20">
        <v>316049</v>
      </c>
      <c r="B22" s="10" t="s">
        <v>608</v>
      </c>
      <c r="C22" s="68">
        <v>307</v>
      </c>
      <c r="D22" s="76">
        <v>161</v>
      </c>
      <c r="E22" s="76">
        <v>21</v>
      </c>
      <c r="F22" s="76">
        <v>105</v>
      </c>
      <c r="G22" s="68">
        <v>131</v>
      </c>
      <c r="H22" s="68">
        <v>176</v>
      </c>
      <c r="I22" s="68">
        <v>237</v>
      </c>
      <c r="J22" s="68">
        <v>70</v>
      </c>
      <c r="K22" s="68">
        <v>99</v>
      </c>
      <c r="L22" s="68">
        <v>83</v>
      </c>
      <c r="M22" s="69" t="s">
        <v>1362</v>
      </c>
      <c r="N22" s="68">
        <v>203</v>
      </c>
      <c r="O22" s="68">
        <v>993</v>
      </c>
      <c r="P22" s="68">
        <v>889</v>
      </c>
      <c r="Q22" s="15" t="s">
        <v>608</v>
      </c>
    </row>
    <row r="23" spans="1:17" ht="15" customHeight="1">
      <c r="A23" s="20">
        <v>316051</v>
      </c>
      <c r="B23" s="10" t="s">
        <v>609</v>
      </c>
      <c r="C23" s="68">
        <v>747</v>
      </c>
      <c r="D23" s="68">
        <v>324</v>
      </c>
      <c r="E23" s="68">
        <v>99</v>
      </c>
      <c r="F23" s="68">
        <v>301</v>
      </c>
      <c r="G23" s="68">
        <v>386</v>
      </c>
      <c r="H23" s="68">
        <v>361</v>
      </c>
      <c r="I23" s="68">
        <v>578</v>
      </c>
      <c r="J23" s="68">
        <v>169</v>
      </c>
      <c r="K23" s="68">
        <v>233</v>
      </c>
      <c r="L23" s="68">
        <v>204</v>
      </c>
      <c r="M23" s="68">
        <v>29</v>
      </c>
      <c r="N23" s="68">
        <v>474</v>
      </c>
      <c r="O23" s="68">
        <v>1820</v>
      </c>
      <c r="P23" s="68">
        <v>1547</v>
      </c>
      <c r="Q23" s="15" t="s">
        <v>609</v>
      </c>
    </row>
    <row r="24" spans="1:17" ht="15" customHeight="1">
      <c r="A24" s="20">
        <v>316053</v>
      </c>
      <c r="B24" s="10" t="s">
        <v>610</v>
      </c>
      <c r="C24" s="68">
        <v>716</v>
      </c>
      <c r="D24" s="68">
        <v>328</v>
      </c>
      <c r="E24" s="68">
        <v>140</v>
      </c>
      <c r="F24" s="68">
        <v>245</v>
      </c>
      <c r="G24" s="68">
        <v>400</v>
      </c>
      <c r="H24" s="68">
        <v>316</v>
      </c>
      <c r="I24" s="68">
        <v>620</v>
      </c>
      <c r="J24" s="68">
        <v>96</v>
      </c>
      <c r="K24" s="68">
        <v>242</v>
      </c>
      <c r="L24" s="68">
        <v>190</v>
      </c>
      <c r="M24" s="68">
        <v>23</v>
      </c>
      <c r="N24" s="68">
        <v>490</v>
      </c>
      <c r="O24" s="68">
        <v>1913</v>
      </c>
      <c r="P24" s="68">
        <v>1687</v>
      </c>
      <c r="Q24" s="15" t="s">
        <v>610</v>
      </c>
    </row>
    <row r="25" spans="1:17" ht="15" customHeight="1">
      <c r="A25" s="20">
        <v>316054</v>
      </c>
      <c r="B25" s="10" t="s">
        <v>611</v>
      </c>
      <c r="C25" s="68">
        <v>531</v>
      </c>
      <c r="D25" s="68">
        <v>179</v>
      </c>
      <c r="E25" s="68">
        <v>171</v>
      </c>
      <c r="F25" s="68">
        <v>175</v>
      </c>
      <c r="G25" s="68">
        <v>268</v>
      </c>
      <c r="H25" s="68">
        <v>263</v>
      </c>
      <c r="I25" s="68">
        <v>473</v>
      </c>
      <c r="J25" s="68">
        <v>58</v>
      </c>
      <c r="K25" s="68">
        <v>195</v>
      </c>
      <c r="L25" s="68">
        <v>162</v>
      </c>
      <c r="M25" s="68">
        <v>21</v>
      </c>
      <c r="N25" s="68">
        <v>235</v>
      </c>
      <c r="O25" s="68">
        <v>1940</v>
      </c>
      <c r="P25" s="68">
        <v>1644</v>
      </c>
      <c r="Q25" s="15" t="s">
        <v>611</v>
      </c>
    </row>
    <row r="26" spans="1:17" ht="15" customHeight="1">
      <c r="A26" s="20">
        <v>316055</v>
      </c>
      <c r="B26" s="10" t="s">
        <v>612</v>
      </c>
      <c r="C26" s="68">
        <v>536</v>
      </c>
      <c r="D26" s="68">
        <v>314</v>
      </c>
      <c r="E26" s="68">
        <v>162</v>
      </c>
      <c r="F26" s="68">
        <v>58</v>
      </c>
      <c r="G26" s="68">
        <v>330</v>
      </c>
      <c r="H26" s="68">
        <v>206</v>
      </c>
      <c r="I26" s="68">
        <v>455</v>
      </c>
      <c r="J26" s="68">
        <v>81</v>
      </c>
      <c r="K26" s="68">
        <v>129</v>
      </c>
      <c r="L26" s="68">
        <v>102</v>
      </c>
      <c r="M26" s="68">
        <v>57</v>
      </c>
      <c r="N26" s="68">
        <v>369</v>
      </c>
      <c r="O26" s="68">
        <v>1317</v>
      </c>
      <c r="P26" s="68">
        <v>1151</v>
      </c>
      <c r="Q26" s="15" t="s">
        <v>612</v>
      </c>
    </row>
    <row r="27" spans="1:17" ht="15" customHeight="1">
      <c r="A27" s="20">
        <v>316056</v>
      </c>
      <c r="B27" s="10" t="s">
        <v>613</v>
      </c>
      <c r="C27" s="68">
        <v>9463</v>
      </c>
      <c r="D27" s="68">
        <v>5345</v>
      </c>
      <c r="E27" s="68">
        <v>969</v>
      </c>
      <c r="F27" s="68">
        <v>3087</v>
      </c>
      <c r="G27" s="68">
        <v>5267</v>
      </c>
      <c r="H27" s="68">
        <v>4196</v>
      </c>
      <c r="I27" s="68">
        <v>8217</v>
      </c>
      <c r="J27" s="68">
        <v>1246</v>
      </c>
      <c r="K27" s="68">
        <v>2653</v>
      </c>
      <c r="L27" s="68">
        <v>2157</v>
      </c>
      <c r="M27" s="68">
        <v>472</v>
      </c>
      <c r="N27" s="68">
        <v>6611</v>
      </c>
      <c r="O27" s="68">
        <v>8965</v>
      </c>
      <c r="P27" s="68">
        <v>6119</v>
      </c>
      <c r="Q27" s="15" t="s">
        <v>613</v>
      </c>
    </row>
    <row r="28" spans="1:17" s="2" customFormat="1" ht="39.950000000000003" customHeight="1">
      <c r="A28" s="21">
        <v>317</v>
      </c>
      <c r="B28" s="12" t="s">
        <v>1127</v>
      </c>
      <c r="C28" s="67">
        <v>191242</v>
      </c>
      <c r="D28" s="67">
        <v>71081</v>
      </c>
      <c r="E28" s="67">
        <v>46817</v>
      </c>
      <c r="F28" s="67">
        <v>72165</v>
      </c>
      <c r="G28" s="67">
        <v>104354</v>
      </c>
      <c r="H28" s="67">
        <v>86888</v>
      </c>
      <c r="I28" s="67">
        <v>156553</v>
      </c>
      <c r="J28" s="67">
        <v>34688</v>
      </c>
      <c r="K28" s="67">
        <v>51534</v>
      </c>
      <c r="L28" s="67">
        <v>43599</v>
      </c>
      <c r="M28" s="67">
        <v>8536</v>
      </c>
      <c r="N28" s="67">
        <v>34781</v>
      </c>
      <c r="O28" s="67">
        <v>190965</v>
      </c>
      <c r="P28" s="67">
        <v>34635</v>
      </c>
      <c r="Q28" s="17" t="s">
        <v>1127</v>
      </c>
    </row>
    <row r="29" spans="1:17" ht="15" customHeight="1">
      <c r="A29" s="20">
        <v>317001</v>
      </c>
      <c r="B29" s="10" t="s">
        <v>614</v>
      </c>
      <c r="C29" s="68">
        <v>13617</v>
      </c>
      <c r="D29" s="68">
        <v>5093</v>
      </c>
      <c r="E29" s="68">
        <v>4398</v>
      </c>
      <c r="F29" s="68">
        <v>4038</v>
      </c>
      <c r="G29" s="68">
        <v>7378</v>
      </c>
      <c r="H29" s="68">
        <v>6239</v>
      </c>
      <c r="I29" s="68">
        <v>11344</v>
      </c>
      <c r="J29" s="68">
        <v>2273</v>
      </c>
      <c r="K29" s="68">
        <v>3553</v>
      </c>
      <c r="L29" s="68">
        <v>3094</v>
      </c>
      <c r="M29" s="68">
        <v>669</v>
      </c>
      <c r="N29" s="68">
        <v>9470</v>
      </c>
      <c r="O29" s="68">
        <v>11768</v>
      </c>
      <c r="P29" s="68">
        <v>7629</v>
      </c>
      <c r="Q29" s="15" t="s">
        <v>614</v>
      </c>
    </row>
    <row r="30" spans="1:17" ht="15" customHeight="1">
      <c r="A30" s="20">
        <v>317005</v>
      </c>
      <c r="B30" s="10" t="s">
        <v>615</v>
      </c>
      <c r="C30" s="68">
        <v>3912</v>
      </c>
      <c r="D30" s="68">
        <v>1200</v>
      </c>
      <c r="E30" s="68">
        <v>1632</v>
      </c>
      <c r="F30" s="68">
        <v>1052</v>
      </c>
      <c r="G30" s="68">
        <v>2237</v>
      </c>
      <c r="H30" s="68">
        <v>1675</v>
      </c>
      <c r="I30" s="68">
        <v>3152</v>
      </c>
      <c r="J30" s="68">
        <v>760</v>
      </c>
      <c r="K30" s="68">
        <v>908</v>
      </c>
      <c r="L30" s="68">
        <v>754</v>
      </c>
      <c r="M30" s="68">
        <v>169</v>
      </c>
      <c r="N30" s="68">
        <v>3172</v>
      </c>
      <c r="O30" s="68">
        <v>4499</v>
      </c>
      <c r="P30" s="68">
        <v>3763</v>
      </c>
      <c r="Q30" s="15" t="s">
        <v>615</v>
      </c>
    </row>
    <row r="31" spans="1:17" ht="15" customHeight="1">
      <c r="A31" s="20">
        <v>317008</v>
      </c>
      <c r="B31" s="10" t="s">
        <v>616</v>
      </c>
      <c r="C31" s="68">
        <v>804</v>
      </c>
      <c r="D31" s="68">
        <v>204</v>
      </c>
      <c r="E31" s="68">
        <v>296</v>
      </c>
      <c r="F31" s="68">
        <v>297</v>
      </c>
      <c r="G31" s="68">
        <v>393</v>
      </c>
      <c r="H31" s="68">
        <v>411</v>
      </c>
      <c r="I31" s="68">
        <v>598</v>
      </c>
      <c r="J31" s="68">
        <v>206</v>
      </c>
      <c r="K31" s="68">
        <v>253</v>
      </c>
      <c r="L31" s="68">
        <v>227</v>
      </c>
      <c r="M31" s="68">
        <v>60</v>
      </c>
      <c r="N31" s="68">
        <v>324</v>
      </c>
      <c r="O31" s="68">
        <v>1322</v>
      </c>
      <c r="P31" s="68">
        <v>843</v>
      </c>
      <c r="Q31" s="15" t="s">
        <v>616</v>
      </c>
    </row>
    <row r="32" spans="1:17" ht="15" customHeight="1">
      <c r="A32" s="20">
        <v>317009</v>
      </c>
      <c r="B32" s="10" t="s">
        <v>617</v>
      </c>
      <c r="C32" s="68">
        <v>579</v>
      </c>
      <c r="D32" s="68">
        <v>181</v>
      </c>
      <c r="E32" s="68">
        <v>231</v>
      </c>
      <c r="F32" s="68">
        <v>158</v>
      </c>
      <c r="G32" s="68">
        <v>354</v>
      </c>
      <c r="H32" s="68">
        <v>225</v>
      </c>
      <c r="I32" s="68">
        <v>497</v>
      </c>
      <c r="J32" s="68">
        <v>82</v>
      </c>
      <c r="K32" s="68">
        <v>158</v>
      </c>
      <c r="L32" s="68">
        <v>132</v>
      </c>
      <c r="M32" s="68">
        <v>37</v>
      </c>
      <c r="N32" s="68">
        <v>478</v>
      </c>
      <c r="O32" s="68">
        <v>1093</v>
      </c>
      <c r="P32" s="68">
        <v>993</v>
      </c>
      <c r="Q32" s="15" t="s">
        <v>617</v>
      </c>
    </row>
    <row r="33" spans="1:17" ht="15" customHeight="1">
      <c r="A33" s="20">
        <v>317011</v>
      </c>
      <c r="B33" s="10" t="s">
        <v>618</v>
      </c>
      <c r="C33" s="68">
        <v>1492</v>
      </c>
      <c r="D33" s="68">
        <v>1173</v>
      </c>
      <c r="E33" s="68">
        <v>139</v>
      </c>
      <c r="F33" s="68">
        <v>173</v>
      </c>
      <c r="G33" s="68">
        <v>963</v>
      </c>
      <c r="H33" s="68">
        <v>529</v>
      </c>
      <c r="I33" s="68">
        <v>1365</v>
      </c>
      <c r="J33" s="68">
        <v>127</v>
      </c>
      <c r="K33" s="68">
        <v>252</v>
      </c>
      <c r="L33" s="68">
        <v>217</v>
      </c>
      <c r="M33" s="68">
        <v>82</v>
      </c>
      <c r="N33" s="68">
        <v>1138</v>
      </c>
      <c r="O33" s="68">
        <v>1698</v>
      </c>
      <c r="P33" s="68">
        <v>1344</v>
      </c>
      <c r="Q33" s="15" t="s">
        <v>618</v>
      </c>
    </row>
    <row r="34" spans="1:17" ht="15" customHeight="1">
      <c r="A34" s="20">
        <v>317021</v>
      </c>
      <c r="B34" s="10" t="s">
        <v>619</v>
      </c>
      <c r="C34" s="68">
        <v>843</v>
      </c>
      <c r="D34" s="68">
        <v>154</v>
      </c>
      <c r="E34" s="68">
        <v>274</v>
      </c>
      <c r="F34" s="68">
        <v>360</v>
      </c>
      <c r="G34" s="68">
        <v>287</v>
      </c>
      <c r="H34" s="68">
        <v>556</v>
      </c>
      <c r="I34" s="68">
        <v>701</v>
      </c>
      <c r="J34" s="68">
        <v>142</v>
      </c>
      <c r="K34" s="68">
        <v>348</v>
      </c>
      <c r="L34" s="68">
        <v>297</v>
      </c>
      <c r="M34" s="68">
        <v>56</v>
      </c>
      <c r="N34" s="68">
        <v>598</v>
      </c>
      <c r="O34" s="68">
        <v>1597</v>
      </c>
      <c r="P34" s="68">
        <v>1352</v>
      </c>
      <c r="Q34" s="15" t="s">
        <v>619</v>
      </c>
    </row>
    <row r="35" spans="1:17" ht="15" customHeight="1">
      <c r="A35" s="20">
        <v>317026</v>
      </c>
      <c r="B35" s="10" t="s">
        <v>620</v>
      </c>
      <c r="C35" s="68">
        <v>3549</v>
      </c>
      <c r="D35" s="68">
        <v>861</v>
      </c>
      <c r="E35" s="68">
        <v>1050</v>
      </c>
      <c r="F35" s="68">
        <v>1585</v>
      </c>
      <c r="G35" s="68">
        <v>1668</v>
      </c>
      <c r="H35" s="68">
        <v>1881</v>
      </c>
      <c r="I35" s="68">
        <v>3039</v>
      </c>
      <c r="J35" s="68">
        <v>510</v>
      </c>
      <c r="K35" s="68">
        <v>1429</v>
      </c>
      <c r="L35" s="68">
        <v>1228</v>
      </c>
      <c r="M35" s="68">
        <v>134</v>
      </c>
      <c r="N35" s="68">
        <v>2401</v>
      </c>
      <c r="O35" s="68">
        <v>5860</v>
      </c>
      <c r="P35" s="68">
        <v>4714</v>
      </c>
      <c r="Q35" s="15" t="s">
        <v>620</v>
      </c>
    </row>
    <row r="36" spans="1:17" ht="15" customHeight="1">
      <c r="A36" s="20">
        <v>317029</v>
      </c>
      <c r="B36" s="10" t="s">
        <v>621</v>
      </c>
      <c r="C36" s="68">
        <v>326</v>
      </c>
      <c r="D36" s="76">
        <v>233</v>
      </c>
      <c r="E36" s="76">
        <v>17</v>
      </c>
      <c r="F36" s="76">
        <v>65</v>
      </c>
      <c r="G36" s="68">
        <v>124</v>
      </c>
      <c r="H36" s="68">
        <v>202</v>
      </c>
      <c r="I36" s="68">
        <v>298</v>
      </c>
      <c r="J36" s="68">
        <v>28</v>
      </c>
      <c r="K36" s="68">
        <v>91</v>
      </c>
      <c r="L36" s="68">
        <v>82</v>
      </c>
      <c r="M36" s="68">
        <v>14</v>
      </c>
      <c r="N36" s="68">
        <v>226</v>
      </c>
      <c r="O36" s="68">
        <v>810</v>
      </c>
      <c r="P36" s="68">
        <v>711</v>
      </c>
      <c r="Q36" s="15" t="s">
        <v>621</v>
      </c>
    </row>
    <row r="37" spans="1:17" ht="15" customHeight="1">
      <c r="A37" s="20">
        <v>317031</v>
      </c>
      <c r="B37" s="10" t="s">
        <v>622</v>
      </c>
      <c r="C37" s="68">
        <v>2889</v>
      </c>
      <c r="D37" s="68">
        <v>1521</v>
      </c>
      <c r="E37" s="68">
        <v>438</v>
      </c>
      <c r="F37" s="68">
        <v>847</v>
      </c>
      <c r="G37" s="68">
        <v>1605</v>
      </c>
      <c r="H37" s="68">
        <v>1284</v>
      </c>
      <c r="I37" s="68">
        <v>2277</v>
      </c>
      <c r="J37" s="68">
        <v>612</v>
      </c>
      <c r="K37" s="68">
        <v>863</v>
      </c>
      <c r="L37" s="68">
        <v>749</v>
      </c>
      <c r="M37" s="68">
        <v>136</v>
      </c>
      <c r="N37" s="68">
        <v>1883</v>
      </c>
      <c r="O37" s="68">
        <v>6148</v>
      </c>
      <c r="P37" s="68">
        <v>5144</v>
      </c>
      <c r="Q37" s="15" t="s">
        <v>622</v>
      </c>
    </row>
    <row r="38" spans="1:17" ht="15" customHeight="1">
      <c r="A38" s="20">
        <v>317034</v>
      </c>
      <c r="B38" s="10" t="s">
        <v>623</v>
      </c>
      <c r="C38" s="68">
        <v>3240</v>
      </c>
      <c r="D38" s="68">
        <v>675</v>
      </c>
      <c r="E38" s="68">
        <v>815</v>
      </c>
      <c r="F38" s="68">
        <v>1722</v>
      </c>
      <c r="G38" s="68">
        <v>1267</v>
      </c>
      <c r="H38" s="68">
        <v>1973</v>
      </c>
      <c r="I38" s="68">
        <v>2759</v>
      </c>
      <c r="J38" s="68">
        <v>481</v>
      </c>
      <c r="K38" s="68">
        <v>1360</v>
      </c>
      <c r="L38" s="68">
        <v>1201</v>
      </c>
      <c r="M38" s="68">
        <v>167</v>
      </c>
      <c r="N38" s="68">
        <v>2058</v>
      </c>
      <c r="O38" s="68">
        <v>4503</v>
      </c>
      <c r="P38" s="68">
        <v>3322</v>
      </c>
      <c r="Q38" s="15" t="s">
        <v>623</v>
      </c>
    </row>
    <row r="39" spans="1:17" ht="15" customHeight="1">
      <c r="A39" s="20">
        <v>317039</v>
      </c>
      <c r="B39" s="10" t="s">
        <v>624</v>
      </c>
      <c r="C39" s="68">
        <v>1079</v>
      </c>
      <c r="D39" s="68">
        <v>748</v>
      </c>
      <c r="E39" s="68">
        <v>187</v>
      </c>
      <c r="F39" s="68">
        <v>143</v>
      </c>
      <c r="G39" s="68">
        <v>721</v>
      </c>
      <c r="H39" s="68">
        <v>358</v>
      </c>
      <c r="I39" s="68">
        <v>900</v>
      </c>
      <c r="J39" s="68">
        <v>179</v>
      </c>
      <c r="K39" s="68">
        <v>206</v>
      </c>
      <c r="L39" s="68">
        <v>166</v>
      </c>
      <c r="M39" s="68">
        <v>51</v>
      </c>
      <c r="N39" s="68">
        <v>843</v>
      </c>
      <c r="O39" s="68">
        <v>1005</v>
      </c>
      <c r="P39" s="68">
        <v>769</v>
      </c>
      <c r="Q39" s="15" t="s">
        <v>624</v>
      </c>
    </row>
    <row r="40" spans="1:17" ht="15" customHeight="1">
      <c r="A40" s="20">
        <v>317040</v>
      </c>
      <c r="B40" s="10" t="s">
        <v>625</v>
      </c>
      <c r="C40" s="68">
        <v>4798</v>
      </c>
      <c r="D40" s="68">
        <v>2021</v>
      </c>
      <c r="E40" s="68">
        <v>886</v>
      </c>
      <c r="F40" s="68">
        <v>1862</v>
      </c>
      <c r="G40" s="68">
        <v>2467</v>
      </c>
      <c r="H40" s="68">
        <v>2331</v>
      </c>
      <c r="I40" s="68">
        <v>4333</v>
      </c>
      <c r="J40" s="68">
        <v>465</v>
      </c>
      <c r="K40" s="68">
        <v>1404</v>
      </c>
      <c r="L40" s="68">
        <v>1253</v>
      </c>
      <c r="M40" s="68">
        <v>253</v>
      </c>
      <c r="N40" s="68">
        <v>3677</v>
      </c>
      <c r="O40" s="68">
        <v>3206</v>
      </c>
      <c r="P40" s="68">
        <v>2087</v>
      </c>
      <c r="Q40" s="15" t="s">
        <v>625</v>
      </c>
    </row>
    <row r="41" spans="1:17" ht="15" customHeight="1">
      <c r="A41" s="20">
        <v>317041</v>
      </c>
      <c r="B41" s="10" t="s">
        <v>626</v>
      </c>
      <c r="C41" s="68">
        <v>3505</v>
      </c>
      <c r="D41" s="68">
        <v>1714</v>
      </c>
      <c r="E41" s="68">
        <v>730</v>
      </c>
      <c r="F41" s="68">
        <v>1057</v>
      </c>
      <c r="G41" s="68">
        <v>2223</v>
      </c>
      <c r="H41" s="68">
        <v>1282</v>
      </c>
      <c r="I41" s="68">
        <v>3003</v>
      </c>
      <c r="J41" s="68">
        <v>502</v>
      </c>
      <c r="K41" s="68">
        <v>771</v>
      </c>
      <c r="L41" s="68">
        <v>645</v>
      </c>
      <c r="M41" s="68">
        <v>158</v>
      </c>
      <c r="N41" s="68">
        <v>2604</v>
      </c>
      <c r="O41" s="68">
        <v>2529</v>
      </c>
      <c r="P41" s="68">
        <v>1629</v>
      </c>
      <c r="Q41" s="15" t="s">
        <v>626</v>
      </c>
    </row>
    <row r="42" spans="1:17" ht="15" customHeight="1">
      <c r="A42" s="20">
        <v>317046</v>
      </c>
      <c r="B42" s="10" t="s">
        <v>627</v>
      </c>
      <c r="C42" s="68">
        <v>329</v>
      </c>
      <c r="D42" s="76">
        <v>227</v>
      </c>
      <c r="E42" s="76">
        <v>52</v>
      </c>
      <c r="F42" s="76">
        <v>50</v>
      </c>
      <c r="G42" s="68">
        <v>218</v>
      </c>
      <c r="H42" s="68">
        <v>111</v>
      </c>
      <c r="I42" s="68">
        <v>295</v>
      </c>
      <c r="J42" s="68">
        <v>34</v>
      </c>
      <c r="K42" s="68">
        <v>78</v>
      </c>
      <c r="L42" s="68">
        <v>64</v>
      </c>
      <c r="M42" s="68">
        <v>4</v>
      </c>
      <c r="N42" s="68">
        <v>230</v>
      </c>
      <c r="O42" s="68">
        <v>819</v>
      </c>
      <c r="P42" s="68">
        <v>720</v>
      </c>
      <c r="Q42" s="15" t="s">
        <v>627</v>
      </c>
    </row>
    <row r="43" spans="1:17" ht="15" customHeight="1">
      <c r="A43" s="20">
        <v>317047</v>
      </c>
      <c r="B43" s="10" t="s">
        <v>628</v>
      </c>
      <c r="C43" s="68">
        <v>1210</v>
      </c>
      <c r="D43" s="68">
        <v>447</v>
      </c>
      <c r="E43" s="68">
        <v>293</v>
      </c>
      <c r="F43" s="68">
        <v>450</v>
      </c>
      <c r="G43" s="68">
        <v>637</v>
      </c>
      <c r="H43" s="68">
        <v>573</v>
      </c>
      <c r="I43" s="68">
        <v>1013</v>
      </c>
      <c r="J43" s="68">
        <v>197</v>
      </c>
      <c r="K43" s="68">
        <v>407</v>
      </c>
      <c r="L43" s="68">
        <v>334</v>
      </c>
      <c r="M43" s="68">
        <v>70</v>
      </c>
      <c r="N43" s="68">
        <v>861</v>
      </c>
      <c r="O43" s="68">
        <v>3620</v>
      </c>
      <c r="P43" s="68">
        <v>3271</v>
      </c>
      <c r="Q43" s="15" t="s">
        <v>628</v>
      </c>
    </row>
    <row r="44" spans="1:17" ht="15" customHeight="1">
      <c r="A44" s="20">
        <v>317051</v>
      </c>
      <c r="B44" s="10" t="s">
        <v>629</v>
      </c>
      <c r="C44" s="68">
        <v>1847</v>
      </c>
      <c r="D44" s="68">
        <v>1267</v>
      </c>
      <c r="E44" s="68">
        <v>225</v>
      </c>
      <c r="F44" s="68">
        <v>349</v>
      </c>
      <c r="G44" s="68">
        <v>1046</v>
      </c>
      <c r="H44" s="68">
        <v>801</v>
      </c>
      <c r="I44" s="68">
        <v>1519</v>
      </c>
      <c r="J44" s="68">
        <v>328</v>
      </c>
      <c r="K44" s="68">
        <v>443</v>
      </c>
      <c r="L44" s="68">
        <v>391</v>
      </c>
      <c r="M44" s="68">
        <v>52</v>
      </c>
      <c r="N44" s="68">
        <v>1191</v>
      </c>
      <c r="O44" s="68">
        <v>1822</v>
      </c>
      <c r="P44" s="68">
        <v>1168</v>
      </c>
      <c r="Q44" s="15" t="s">
        <v>629</v>
      </c>
    </row>
    <row r="45" spans="1:17" ht="15" customHeight="1">
      <c r="A45" s="20">
        <v>317056</v>
      </c>
      <c r="B45" s="10" t="s">
        <v>630</v>
      </c>
      <c r="C45" s="68">
        <v>1188</v>
      </c>
      <c r="D45" s="68">
        <v>538</v>
      </c>
      <c r="E45" s="68">
        <v>251</v>
      </c>
      <c r="F45" s="68">
        <v>376</v>
      </c>
      <c r="G45" s="68">
        <v>594</v>
      </c>
      <c r="H45" s="68">
        <v>594</v>
      </c>
      <c r="I45" s="68">
        <v>985</v>
      </c>
      <c r="J45" s="68">
        <v>203</v>
      </c>
      <c r="K45" s="68">
        <v>425</v>
      </c>
      <c r="L45" s="68">
        <v>370</v>
      </c>
      <c r="M45" s="68">
        <v>40</v>
      </c>
      <c r="N45" s="68">
        <v>751</v>
      </c>
      <c r="O45" s="68">
        <v>2751</v>
      </c>
      <c r="P45" s="68">
        <v>2315</v>
      </c>
      <c r="Q45" s="15" t="s">
        <v>630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262" priority="169" stopIfTrue="1" operator="equal">
      <formula>1</formula>
    </cfRule>
  </conditionalFormatting>
  <conditionalFormatting sqref="A1:XFD3 A4:J5 A6:B45 Q4:IV45">
    <cfRule type="cellIs" dxfId="261" priority="162" stopIfTrue="1" operator="equal">
      <formula>2</formula>
    </cfRule>
    <cfRule type="cellIs" dxfId="260" priority="163" stopIfTrue="1" operator="equal">
      <formula>1</formula>
    </cfRule>
  </conditionalFormatting>
  <conditionalFormatting sqref="K4:P5">
    <cfRule type="cellIs" dxfId="259" priority="159" stopIfTrue="1" operator="equal">
      <formula>2</formula>
    </cfRule>
    <cfRule type="cellIs" dxfId="258" priority="160" stopIfTrue="1" operator="equal">
      <formula>1</formula>
    </cfRule>
  </conditionalFormatting>
  <conditionalFormatting sqref="C10:D10 C36 C7:J9 L7:M9 C11:J14 G10:J10 C37:J41 G36:J36 L11:M21 L10 C16:J21 C15 E15 G15:J15 C23:J35 C22 F22:J22 L23:M45 L22 C43:J45 C42:D42 G42:J42">
    <cfRule type="cellIs" dxfId="257" priority="56" stopIfTrue="1" operator="lessThan">
      <formula>1</formula>
    </cfRule>
  </conditionalFormatting>
  <conditionalFormatting sqref="E10">
    <cfRule type="cellIs" dxfId="256" priority="55" stopIfTrue="1" operator="lessThan">
      <formula>1</formula>
    </cfRule>
  </conditionalFormatting>
  <conditionalFormatting sqref="E10">
    <cfRule type="cellIs" dxfId="255" priority="54" operator="lessThan">
      <formula>3</formula>
    </cfRule>
  </conditionalFormatting>
  <conditionalFormatting sqref="F10">
    <cfRule type="cellIs" dxfId="254" priority="53" stopIfTrue="1" operator="lessThan">
      <formula>1</formula>
    </cfRule>
  </conditionalFormatting>
  <conditionalFormatting sqref="F10">
    <cfRule type="cellIs" dxfId="253" priority="52" operator="lessThan">
      <formula>3</formula>
    </cfRule>
  </conditionalFormatting>
  <conditionalFormatting sqref="E36">
    <cfRule type="cellIs" dxfId="252" priority="47" stopIfTrue="1" operator="lessThan">
      <formula>1</formula>
    </cfRule>
  </conditionalFormatting>
  <conditionalFormatting sqref="E36">
    <cfRule type="cellIs" dxfId="251" priority="46" operator="lessThan">
      <formula>3</formula>
    </cfRule>
  </conditionalFormatting>
  <conditionalFormatting sqref="K7:K45">
    <cfRule type="cellIs" dxfId="250" priority="45" stopIfTrue="1" operator="lessThan">
      <formula>1</formula>
    </cfRule>
  </conditionalFormatting>
  <conditionalFormatting sqref="C7:M9 C11:M14 C10:L10 C16:M21 C15 E15 G15:M15 C23:M35 C22 F22:L22 C37:M41 C36 E36 G36:M36 C43:M45 C42:D42 G42:M42">
    <cfRule type="cellIs" dxfId="249" priority="42" operator="lessThan">
      <formula>3</formula>
    </cfRule>
  </conditionalFormatting>
  <conditionalFormatting sqref="D15">
    <cfRule type="cellIs" dxfId="248" priority="35" stopIfTrue="1" operator="lessThan">
      <formula>1</formula>
    </cfRule>
  </conditionalFormatting>
  <conditionalFormatting sqref="D15">
    <cfRule type="cellIs" dxfId="247" priority="34" operator="lessThan">
      <formula>3</formula>
    </cfRule>
  </conditionalFormatting>
  <conditionalFormatting sqref="F15">
    <cfRule type="cellIs" dxfId="246" priority="33" stopIfTrue="1" operator="lessThan">
      <formula>1</formula>
    </cfRule>
  </conditionalFormatting>
  <conditionalFormatting sqref="F15">
    <cfRule type="cellIs" dxfId="245" priority="32" operator="lessThan">
      <formula>3</formula>
    </cfRule>
  </conditionalFormatting>
  <conditionalFormatting sqref="D22">
    <cfRule type="cellIs" dxfId="244" priority="31" stopIfTrue="1" operator="lessThan">
      <formula>1</formula>
    </cfRule>
  </conditionalFormatting>
  <conditionalFormatting sqref="D22">
    <cfRule type="cellIs" dxfId="243" priority="30" operator="lessThan">
      <formula>3</formula>
    </cfRule>
  </conditionalFormatting>
  <conditionalFormatting sqref="E22">
    <cfRule type="cellIs" dxfId="242" priority="29" stopIfTrue="1" operator="lessThan">
      <formula>1</formula>
    </cfRule>
  </conditionalFormatting>
  <conditionalFormatting sqref="E22">
    <cfRule type="cellIs" dxfId="241" priority="28" operator="lessThan">
      <formula>3</formula>
    </cfRule>
  </conditionalFormatting>
  <conditionalFormatting sqref="M22">
    <cfRule type="cellIs" dxfId="240" priority="27" stopIfTrue="1" operator="lessThan">
      <formula>1</formula>
    </cfRule>
  </conditionalFormatting>
  <conditionalFormatting sqref="M22">
    <cfRule type="cellIs" dxfId="239" priority="26" operator="lessThan">
      <formula>3</formula>
    </cfRule>
  </conditionalFormatting>
  <conditionalFormatting sqref="D36">
    <cfRule type="cellIs" dxfId="238" priority="25" stopIfTrue="1" operator="lessThan">
      <formula>1</formula>
    </cfRule>
  </conditionalFormatting>
  <conditionalFormatting sqref="D36">
    <cfRule type="cellIs" dxfId="237" priority="24" operator="lessThan">
      <formula>3</formula>
    </cfRule>
  </conditionalFormatting>
  <conditionalFormatting sqref="F36">
    <cfRule type="cellIs" dxfId="236" priority="23" stopIfTrue="1" operator="lessThan">
      <formula>1</formula>
    </cfRule>
  </conditionalFormatting>
  <conditionalFormatting sqref="F36">
    <cfRule type="cellIs" dxfId="235" priority="22" operator="lessThan">
      <formula>3</formula>
    </cfRule>
  </conditionalFormatting>
  <conditionalFormatting sqref="E42">
    <cfRule type="cellIs" dxfId="234" priority="21" stopIfTrue="1" operator="lessThan">
      <formula>1</formula>
    </cfRule>
  </conditionalFormatting>
  <conditionalFormatting sqref="E42">
    <cfRule type="cellIs" dxfId="233" priority="20" operator="lessThan">
      <formula>3</formula>
    </cfRule>
  </conditionalFormatting>
  <conditionalFormatting sqref="F42">
    <cfRule type="cellIs" dxfId="232" priority="19" stopIfTrue="1" operator="lessThan">
      <formula>1</formula>
    </cfRule>
  </conditionalFormatting>
  <conditionalFormatting sqref="F42">
    <cfRule type="cellIs" dxfId="231" priority="18" operator="lessThan">
      <formula>3</formula>
    </cfRule>
  </conditionalFormatting>
  <conditionalFormatting sqref="C7:P45">
    <cfRule type="cellIs" dxfId="230" priority="17" operator="lessThan">
      <formula>3</formula>
    </cfRule>
  </conditionalFormatting>
  <conditionalFormatting sqref="E15">
    <cfRule type="cellIs" dxfId="229" priority="16" stopIfTrue="1" operator="lessThan">
      <formula>1</formula>
    </cfRule>
  </conditionalFormatting>
  <conditionalFormatting sqref="E15">
    <cfRule type="cellIs" dxfId="228" priority="15" operator="lessThan">
      <formula>3</formula>
    </cfRule>
  </conditionalFormatting>
  <conditionalFormatting sqref="F22">
    <cfRule type="cellIs" dxfId="227" priority="14" stopIfTrue="1" operator="lessThan">
      <formula>1</formula>
    </cfRule>
  </conditionalFormatting>
  <conditionalFormatting sqref="F22">
    <cfRule type="cellIs" dxfId="226" priority="13" operator="lessThan">
      <formula>3</formula>
    </cfRule>
  </conditionalFormatting>
  <conditionalFormatting sqref="M10">
    <cfRule type="cellIs" dxfId="225" priority="12" stopIfTrue="1" operator="lessThan">
      <formula>1</formula>
    </cfRule>
  </conditionalFormatting>
  <conditionalFormatting sqref="M10">
    <cfRule type="cellIs" dxfId="224" priority="11" operator="lessThan">
      <formula>3</formula>
    </cfRule>
  </conditionalFormatting>
  <conditionalFormatting sqref="M22">
    <cfRule type="cellIs" dxfId="223" priority="10" stopIfTrue="1" operator="lessThan">
      <formula>1</formula>
    </cfRule>
  </conditionalFormatting>
  <conditionalFormatting sqref="M22">
    <cfRule type="cellIs" dxfId="222" priority="9" operator="lessThan">
      <formula>3</formula>
    </cfRule>
  </conditionalFormatting>
  <conditionalFormatting sqref="F36">
    <cfRule type="cellIs" dxfId="221" priority="8" stopIfTrue="1" operator="lessThan">
      <formula>1</formula>
    </cfRule>
  </conditionalFormatting>
  <conditionalFormatting sqref="F36">
    <cfRule type="cellIs" dxfId="220" priority="7" operator="lessThan">
      <formula>3</formula>
    </cfRule>
  </conditionalFormatting>
  <conditionalFormatting sqref="D42">
    <cfRule type="cellIs" dxfId="219" priority="6" stopIfTrue="1" operator="lessThan">
      <formula>1</formula>
    </cfRule>
  </conditionalFormatting>
  <conditionalFormatting sqref="D42">
    <cfRule type="cellIs" dxfId="218" priority="5" operator="lessThan">
      <formula>3</formula>
    </cfRule>
  </conditionalFormatting>
  <conditionalFormatting sqref="M17">
    <cfRule type="cellIs" dxfId="217" priority="4" stopIfTrue="1" operator="lessThan">
      <formula>1</formula>
    </cfRule>
  </conditionalFormatting>
  <conditionalFormatting sqref="M17">
    <cfRule type="cellIs" dxfId="216" priority="3" operator="lessThan">
      <formula>3</formula>
    </cfRule>
  </conditionalFormatting>
  <conditionalFormatting sqref="M17">
    <cfRule type="cellIs" dxfId="215" priority="2" stopIfTrue="1" operator="lessThan">
      <formula>1</formula>
    </cfRule>
  </conditionalFormatting>
  <conditionalFormatting sqref="M17">
    <cfRule type="cellIs" dxfId="214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>
    <tabColor theme="0" tint="-0.249977111117893"/>
  </sheetPr>
  <dimension ref="A1:Q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0" customHeight="1">
      <c r="A6" s="21">
        <v>317</v>
      </c>
      <c r="B6" s="50" t="s">
        <v>1099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1099</v>
      </c>
    </row>
    <row r="7" spans="1:17" s="4" customFormat="1" ht="14.45" customHeight="1">
      <c r="A7" s="20">
        <v>317057</v>
      </c>
      <c r="B7" s="10" t="s">
        <v>631</v>
      </c>
      <c r="C7" s="68">
        <v>17857</v>
      </c>
      <c r="D7" s="68">
        <v>5520</v>
      </c>
      <c r="E7" s="68">
        <v>5120</v>
      </c>
      <c r="F7" s="68">
        <v>7172</v>
      </c>
      <c r="G7" s="68">
        <v>9737</v>
      </c>
      <c r="H7" s="68">
        <v>8120</v>
      </c>
      <c r="I7" s="68">
        <v>12850</v>
      </c>
      <c r="J7" s="68">
        <v>5007</v>
      </c>
      <c r="K7" s="68">
        <v>5023</v>
      </c>
      <c r="L7" s="68">
        <v>4287</v>
      </c>
      <c r="M7" s="68">
        <v>688</v>
      </c>
      <c r="N7" s="68">
        <v>10290</v>
      </c>
      <c r="O7" s="68">
        <v>15512</v>
      </c>
      <c r="P7" s="68">
        <v>7966</v>
      </c>
      <c r="Q7" s="15" t="s">
        <v>631</v>
      </c>
    </row>
    <row r="8" spans="1:17" s="4" customFormat="1" ht="14.45" customHeight="1">
      <c r="A8" s="20">
        <v>317059</v>
      </c>
      <c r="B8" s="10" t="s">
        <v>632</v>
      </c>
      <c r="C8" s="68">
        <v>2452</v>
      </c>
      <c r="D8" s="68">
        <v>1662</v>
      </c>
      <c r="E8" s="68">
        <v>167</v>
      </c>
      <c r="F8" s="68">
        <v>619</v>
      </c>
      <c r="G8" s="68">
        <v>1599</v>
      </c>
      <c r="H8" s="68">
        <v>853</v>
      </c>
      <c r="I8" s="68">
        <v>2110</v>
      </c>
      <c r="J8" s="68">
        <v>342</v>
      </c>
      <c r="K8" s="68">
        <v>429</v>
      </c>
      <c r="L8" s="68">
        <v>359</v>
      </c>
      <c r="M8" s="68">
        <v>116</v>
      </c>
      <c r="N8" s="68">
        <v>2081</v>
      </c>
      <c r="O8" s="68">
        <v>2344</v>
      </c>
      <c r="P8" s="68">
        <v>1974</v>
      </c>
      <c r="Q8" s="15" t="s">
        <v>632</v>
      </c>
    </row>
    <row r="9" spans="1:17" s="4" customFormat="1" ht="14.45" customHeight="1">
      <c r="A9" s="20">
        <v>317065</v>
      </c>
      <c r="B9" s="10" t="s">
        <v>633</v>
      </c>
      <c r="C9" s="68">
        <v>26059</v>
      </c>
      <c r="D9" s="68">
        <v>8127</v>
      </c>
      <c r="E9" s="68">
        <v>7776</v>
      </c>
      <c r="F9" s="68">
        <v>10122</v>
      </c>
      <c r="G9" s="68">
        <v>13954</v>
      </c>
      <c r="H9" s="68">
        <v>12105</v>
      </c>
      <c r="I9" s="68">
        <v>20276</v>
      </c>
      <c r="J9" s="68">
        <v>5783</v>
      </c>
      <c r="K9" s="68">
        <v>6970</v>
      </c>
      <c r="L9" s="68">
        <v>5814</v>
      </c>
      <c r="M9" s="68">
        <v>1115</v>
      </c>
      <c r="N9" s="68">
        <v>15507</v>
      </c>
      <c r="O9" s="68">
        <v>20376</v>
      </c>
      <c r="P9" s="68">
        <v>9841</v>
      </c>
      <c r="Q9" s="15" t="s">
        <v>633</v>
      </c>
    </row>
    <row r="10" spans="1:17" s="4" customFormat="1" ht="14.45" customHeight="1">
      <c r="A10" s="20">
        <v>317067</v>
      </c>
      <c r="B10" s="10" t="s">
        <v>634</v>
      </c>
      <c r="C10" s="68">
        <v>187</v>
      </c>
      <c r="D10" s="68">
        <v>38</v>
      </c>
      <c r="E10" s="68">
        <v>93</v>
      </c>
      <c r="F10" s="68">
        <v>49</v>
      </c>
      <c r="G10" s="68">
        <v>77</v>
      </c>
      <c r="H10" s="68">
        <v>110</v>
      </c>
      <c r="I10" s="68">
        <v>154</v>
      </c>
      <c r="J10" s="68">
        <v>33</v>
      </c>
      <c r="K10" s="68">
        <v>67</v>
      </c>
      <c r="L10" s="68">
        <v>58</v>
      </c>
      <c r="M10" s="68">
        <v>4</v>
      </c>
      <c r="N10" s="68">
        <v>135</v>
      </c>
      <c r="O10" s="68">
        <v>827</v>
      </c>
      <c r="P10" s="68">
        <v>775</v>
      </c>
      <c r="Q10" s="15" t="s">
        <v>634</v>
      </c>
    </row>
    <row r="11" spans="1:17" s="4" customFormat="1" ht="14.45" customHeight="1">
      <c r="A11" s="20">
        <v>317068</v>
      </c>
      <c r="B11" s="10" t="s">
        <v>635</v>
      </c>
      <c r="C11" s="68">
        <v>552</v>
      </c>
      <c r="D11" s="68">
        <v>130</v>
      </c>
      <c r="E11" s="76">
        <v>80</v>
      </c>
      <c r="F11" s="68">
        <v>338</v>
      </c>
      <c r="G11" s="68">
        <v>277</v>
      </c>
      <c r="H11" s="68">
        <v>275</v>
      </c>
      <c r="I11" s="68">
        <v>406</v>
      </c>
      <c r="J11" s="68">
        <v>146</v>
      </c>
      <c r="K11" s="68">
        <v>161</v>
      </c>
      <c r="L11" s="68">
        <v>140</v>
      </c>
      <c r="M11" s="68">
        <v>15</v>
      </c>
      <c r="N11" s="68">
        <v>396</v>
      </c>
      <c r="O11" s="68">
        <v>1742</v>
      </c>
      <c r="P11" s="68">
        <v>1586</v>
      </c>
      <c r="Q11" s="15" t="s">
        <v>635</v>
      </c>
    </row>
    <row r="12" spans="1:17" s="4" customFormat="1" ht="14.45" customHeight="1">
      <c r="A12" s="20">
        <v>317073</v>
      </c>
      <c r="B12" s="10" t="s">
        <v>636</v>
      </c>
      <c r="C12" s="68">
        <v>2013</v>
      </c>
      <c r="D12" s="68">
        <v>1079</v>
      </c>
      <c r="E12" s="68">
        <v>668</v>
      </c>
      <c r="F12" s="68">
        <v>263</v>
      </c>
      <c r="G12" s="68">
        <v>1220</v>
      </c>
      <c r="H12" s="68">
        <v>793</v>
      </c>
      <c r="I12" s="68">
        <v>1608</v>
      </c>
      <c r="J12" s="68">
        <v>405</v>
      </c>
      <c r="K12" s="68">
        <v>487</v>
      </c>
      <c r="L12" s="68">
        <v>384</v>
      </c>
      <c r="M12" s="68">
        <v>59</v>
      </c>
      <c r="N12" s="68">
        <v>1694</v>
      </c>
      <c r="O12" s="68">
        <v>2518</v>
      </c>
      <c r="P12" s="68">
        <v>2201</v>
      </c>
      <c r="Q12" s="15" t="s">
        <v>636</v>
      </c>
    </row>
    <row r="13" spans="1:17" ht="14.45" customHeight="1">
      <c r="A13" s="20">
        <v>317075</v>
      </c>
      <c r="B13" s="10" t="s">
        <v>637</v>
      </c>
      <c r="C13" s="68">
        <v>1117</v>
      </c>
      <c r="D13" s="68">
        <v>433</v>
      </c>
      <c r="E13" s="68">
        <v>186</v>
      </c>
      <c r="F13" s="68">
        <v>492</v>
      </c>
      <c r="G13" s="68">
        <v>683</v>
      </c>
      <c r="H13" s="68">
        <v>434</v>
      </c>
      <c r="I13" s="68">
        <v>864</v>
      </c>
      <c r="J13" s="68">
        <v>253</v>
      </c>
      <c r="K13" s="68">
        <v>240</v>
      </c>
      <c r="L13" s="68">
        <v>209</v>
      </c>
      <c r="M13" s="68">
        <v>55</v>
      </c>
      <c r="N13" s="68">
        <v>875</v>
      </c>
      <c r="O13" s="68">
        <v>1780</v>
      </c>
      <c r="P13" s="68">
        <v>1540</v>
      </c>
      <c r="Q13" s="15" t="s">
        <v>637</v>
      </c>
    </row>
    <row r="14" spans="1:17" ht="14.45" customHeight="1">
      <c r="A14" s="20">
        <v>317078</v>
      </c>
      <c r="B14" s="10" t="s">
        <v>638</v>
      </c>
      <c r="C14" s="68">
        <v>134</v>
      </c>
      <c r="D14" s="68">
        <v>75</v>
      </c>
      <c r="E14" s="76">
        <v>24</v>
      </c>
      <c r="F14" s="76">
        <v>34</v>
      </c>
      <c r="G14" s="68">
        <v>81</v>
      </c>
      <c r="H14" s="68">
        <v>53</v>
      </c>
      <c r="I14" s="68">
        <v>122</v>
      </c>
      <c r="J14" s="68">
        <v>12</v>
      </c>
      <c r="K14" s="68">
        <v>55</v>
      </c>
      <c r="L14" s="68">
        <v>36</v>
      </c>
      <c r="M14" s="68">
        <v>10</v>
      </c>
      <c r="N14" s="68">
        <v>82</v>
      </c>
      <c r="O14" s="68">
        <v>811</v>
      </c>
      <c r="P14" s="68">
        <v>759</v>
      </c>
      <c r="Q14" s="15" t="s">
        <v>638</v>
      </c>
    </row>
    <row r="15" spans="1:17" ht="14.45" customHeight="1">
      <c r="A15" s="20">
        <v>317085</v>
      </c>
      <c r="B15" s="10" t="s">
        <v>639</v>
      </c>
      <c r="C15" s="68">
        <v>877</v>
      </c>
      <c r="D15" s="68">
        <v>493</v>
      </c>
      <c r="E15" s="68">
        <v>34</v>
      </c>
      <c r="F15" s="68">
        <v>350</v>
      </c>
      <c r="G15" s="68">
        <v>497</v>
      </c>
      <c r="H15" s="68">
        <v>380</v>
      </c>
      <c r="I15" s="68">
        <v>786</v>
      </c>
      <c r="J15" s="68">
        <v>91</v>
      </c>
      <c r="K15" s="68">
        <v>245</v>
      </c>
      <c r="L15" s="68">
        <v>216</v>
      </c>
      <c r="M15" s="68">
        <v>34</v>
      </c>
      <c r="N15" s="68">
        <v>628</v>
      </c>
      <c r="O15" s="68">
        <v>866</v>
      </c>
      <c r="P15" s="68">
        <v>617</v>
      </c>
      <c r="Q15" s="15" t="s">
        <v>639</v>
      </c>
    </row>
    <row r="16" spans="1:17" ht="14.45" customHeight="1">
      <c r="A16" s="20">
        <v>317088</v>
      </c>
      <c r="B16" s="10" t="s">
        <v>640</v>
      </c>
      <c r="C16" s="68">
        <v>347</v>
      </c>
      <c r="D16" s="68">
        <v>193</v>
      </c>
      <c r="E16" s="68">
        <v>73</v>
      </c>
      <c r="F16" s="68">
        <v>72</v>
      </c>
      <c r="G16" s="68">
        <v>209</v>
      </c>
      <c r="H16" s="68">
        <v>138</v>
      </c>
      <c r="I16" s="68">
        <v>302</v>
      </c>
      <c r="J16" s="68">
        <v>45</v>
      </c>
      <c r="K16" s="68">
        <v>110</v>
      </c>
      <c r="L16" s="68">
        <v>94</v>
      </c>
      <c r="M16" s="68">
        <v>15</v>
      </c>
      <c r="N16" s="68">
        <v>139</v>
      </c>
      <c r="O16" s="68">
        <v>1114</v>
      </c>
      <c r="P16" s="68">
        <v>906</v>
      </c>
      <c r="Q16" s="15" t="s">
        <v>640</v>
      </c>
    </row>
    <row r="17" spans="1:17" ht="14.45" customHeight="1">
      <c r="A17" s="20">
        <v>317089</v>
      </c>
      <c r="B17" s="10" t="s">
        <v>641</v>
      </c>
      <c r="C17" s="68">
        <v>8327</v>
      </c>
      <c r="D17" s="68">
        <v>4623</v>
      </c>
      <c r="E17" s="68">
        <v>1508</v>
      </c>
      <c r="F17" s="68">
        <v>1977</v>
      </c>
      <c r="G17" s="68">
        <v>5093</v>
      </c>
      <c r="H17" s="68">
        <v>3234</v>
      </c>
      <c r="I17" s="68">
        <v>7291</v>
      </c>
      <c r="J17" s="68">
        <v>1036</v>
      </c>
      <c r="K17" s="68">
        <v>1974</v>
      </c>
      <c r="L17" s="68">
        <v>1685</v>
      </c>
      <c r="M17" s="68">
        <v>402</v>
      </c>
      <c r="N17" s="68">
        <v>4920</v>
      </c>
      <c r="O17" s="68">
        <v>8681</v>
      </c>
      <c r="P17" s="68">
        <v>5279</v>
      </c>
      <c r="Q17" s="15" t="s">
        <v>641</v>
      </c>
    </row>
    <row r="18" spans="1:17" ht="14.45" customHeight="1">
      <c r="A18" s="20">
        <v>317093</v>
      </c>
      <c r="B18" s="10" t="s">
        <v>642</v>
      </c>
      <c r="C18" s="68">
        <v>493</v>
      </c>
      <c r="D18" s="68">
        <v>218</v>
      </c>
      <c r="E18" s="68">
        <v>109</v>
      </c>
      <c r="F18" s="68">
        <v>159</v>
      </c>
      <c r="G18" s="68">
        <v>234</v>
      </c>
      <c r="H18" s="68">
        <v>259</v>
      </c>
      <c r="I18" s="68">
        <v>455</v>
      </c>
      <c r="J18" s="68">
        <v>38</v>
      </c>
      <c r="K18" s="68">
        <v>190</v>
      </c>
      <c r="L18" s="68">
        <v>162</v>
      </c>
      <c r="M18" s="68">
        <v>19</v>
      </c>
      <c r="N18" s="68">
        <v>294</v>
      </c>
      <c r="O18" s="68">
        <v>1200</v>
      </c>
      <c r="P18" s="68">
        <v>1001</v>
      </c>
      <c r="Q18" s="15" t="s">
        <v>642</v>
      </c>
    </row>
    <row r="19" spans="1:17" ht="14.45" customHeight="1">
      <c r="A19" s="20">
        <v>317096</v>
      </c>
      <c r="B19" s="10" t="s">
        <v>643</v>
      </c>
      <c r="C19" s="68">
        <v>43930</v>
      </c>
      <c r="D19" s="68">
        <v>9497</v>
      </c>
      <c r="E19" s="68">
        <v>10876</v>
      </c>
      <c r="F19" s="68">
        <v>23527</v>
      </c>
      <c r="G19" s="68">
        <v>21876</v>
      </c>
      <c r="H19" s="68">
        <v>22054</v>
      </c>
      <c r="I19" s="68">
        <v>38243</v>
      </c>
      <c r="J19" s="68">
        <v>5686</v>
      </c>
      <c r="K19" s="68">
        <v>12484</v>
      </c>
      <c r="L19" s="68">
        <v>10436</v>
      </c>
      <c r="M19" s="68">
        <v>2120</v>
      </c>
      <c r="N19" s="68">
        <v>29351</v>
      </c>
      <c r="O19" s="68">
        <v>26073</v>
      </c>
      <c r="P19" s="68">
        <v>11521</v>
      </c>
      <c r="Q19" s="15" t="s">
        <v>643</v>
      </c>
    </row>
    <row r="20" spans="1:17" ht="14.45" customHeight="1">
      <c r="A20" s="20">
        <v>317097</v>
      </c>
      <c r="B20" s="10" t="s">
        <v>644</v>
      </c>
      <c r="C20" s="68">
        <v>708</v>
      </c>
      <c r="D20" s="68">
        <v>383</v>
      </c>
      <c r="E20" s="68">
        <v>82</v>
      </c>
      <c r="F20" s="68">
        <v>161</v>
      </c>
      <c r="G20" s="68">
        <v>497</v>
      </c>
      <c r="H20" s="68">
        <v>211</v>
      </c>
      <c r="I20" s="68">
        <v>625</v>
      </c>
      <c r="J20" s="68">
        <v>83</v>
      </c>
      <c r="K20" s="68">
        <v>139</v>
      </c>
      <c r="L20" s="68">
        <v>111</v>
      </c>
      <c r="M20" s="68">
        <v>42</v>
      </c>
      <c r="N20" s="68">
        <v>577</v>
      </c>
      <c r="O20" s="68">
        <v>1422</v>
      </c>
      <c r="P20" s="68">
        <v>1291</v>
      </c>
      <c r="Q20" s="15" t="s">
        <v>644</v>
      </c>
    </row>
    <row r="21" spans="1:17" ht="14.45" customHeight="1">
      <c r="A21" s="20">
        <v>317098</v>
      </c>
      <c r="B21" s="10" t="s">
        <v>645</v>
      </c>
      <c r="C21" s="68">
        <v>2090</v>
      </c>
      <c r="D21" s="68">
        <v>1271</v>
      </c>
      <c r="E21" s="68">
        <v>314</v>
      </c>
      <c r="F21" s="68">
        <v>483</v>
      </c>
      <c r="G21" s="68">
        <v>1298</v>
      </c>
      <c r="H21" s="68">
        <v>792</v>
      </c>
      <c r="I21" s="68">
        <v>1809</v>
      </c>
      <c r="J21" s="68">
        <v>281</v>
      </c>
      <c r="K21" s="68">
        <v>459</v>
      </c>
      <c r="L21" s="68">
        <v>387</v>
      </c>
      <c r="M21" s="68">
        <v>91</v>
      </c>
      <c r="N21" s="68">
        <v>1272</v>
      </c>
      <c r="O21" s="68">
        <v>2129</v>
      </c>
      <c r="P21" s="68">
        <v>1311</v>
      </c>
      <c r="Q21" s="15" t="s">
        <v>645</v>
      </c>
    </row>
    <row r="22" spans="1:17" ht="14.45" customHeight="1">
      <c r="A22" s="20">
        <v>317100</v>
      </c>
      <c r="B22" s="10" t="s">
        <v>646</v>
      </c>
      <c r="C22" s="68">
        <v>779</v>
      </c>
      <c r="D22" s="68">
        <v>525</v>
      </c>
      <c r="E22" s="68">
        <v>73</v>
      </c>
      <c r="F22" s="68">
        <v>145</v>
      </c>
      <c r="G22" s="68">
        <v>491</v>
      </c>
      <c r="H22" s="68">
        <v>288</v>
      </c>
      <c r="I22" s="68">
        <v>680</v>
      </c>
      <c r="J22" s="68">
        <v>99</v>
      </c>
      <c r="K22" s="68">
        <v>189</v>
      </c>
      <c r="L22" s="68">
        <v>142</v>
      </c>
      <c r="M22" s="68">
        <v>26</v>
      </c>
      <c r="N22" s="68">
        <v>647</v>
      </c>
      <c r="O22" s="68">
        <v>1435</v>
      </c>
      <c r="P22" s="68">
        <v>1303</v>
      </c>
      <c r="Q22" s="15" t="s">
        <v>646</v>
      </c>
    </row>
    <row r="23" spans="1:17" ht="14.45" customHeight="1">
      <c r="A23" s="20">
        <v>317102</v>
      </c>
      <c r="B23" s="10" t="s">
        <v>647</v>
      </c>
      <c r="C23" s="68">
        <v>638</v>
      </c>
      <c r="D23" s="68">
        <v>285</v>
      </c>
      <c r="E23" s="68">
        <v>115</v>
      </c>
      <c r="F23" s="68">
        <v>236</v>
      </c>
      <c r="G23" s="68">
        <v>302</v>
      </c>
      <c r="H23" s="68">
        <v>336</v>
      </c>
      <c r="I23" s="68">
        <v>558</v>
      </c>
      <c r="J23" s="68">
        <v>80</v>
      </c>
      <c r="K23" s="68">
        <v>233</v>
      </c>
      <c r="L23" s="68">
        <v>206</v>
      </c>
      <c r="M23" s="68">
        <v>21</v>
      </c>
      <c r="N23" s="68">
        <v>420</v>
      </c>
      <c r="O23" s="68">
        <v>1447</v>
      </c>
      <c r="P23" s="68">
        <v>1230</v>
      </c>
      <c r="Q23" s="15" t="s">
        <v>647</v>
      </c>
    </row>
    <row r="24" spans="1:17" ht="14.45" customHeight="1">
      <c r="A24" s="20">
        <v>317110</v>
      </c>
      <c r="B24" s="10" t="s">
        <v>648</v>
      </c>
      <c r="C24" s="68">
        <v>3375</v>
      </c>
      <c r="D24" s="68">
        <v>2295</v>
      </c>
      <c r="E24" s="68">
        <v>364</v>
      </c>
      <c r="F24" s="68">
        <v>671</v>
      </c>
      <c r="G24" s="68">
        <v>2141</v>
      </c>
      <c r="H24" s="68">
        <v>1234</v>
      </c>
      <c r="I24" s="68">
        <v>2708</v>
      </c>
      <c r="J24" s="68">
        <v>667</v>
      </c>
      <c r="K24" s="68">
        <v>694</v>
      </c>
      <c r="L24" s="68">
        <v>586</v>
      </c>
      <c r="M24" s="68">
        <v>143</v>
      </c>
      <c r="N24" s="68">
        <v>2565</v>
      </c>
      <c r="O24" s="68">
        <v>3364</v>
      </c>
      <c r="P24" s="68">
        <v>2557</v>
      </c>
      <c r="Q24" s="15" t="s">
        <v>648</v>
      </c>
    </row>
    <row r="25" spans="1:17" ht="14.45" customHeight="1">
      <c r="A25" s="20">
        <v>317113</v>
      </c>
      <c r="B25" s="10" t="s">
        <v>649</v>
      </c>
      <c r="C25" s="68">
        <v>607</v>
      </c>
      <c r="D25" s="68">
        <v>376</v>
      </c>
      <c r="E25" s="68">
        <v>126</v>
      </c>
      <c r="F25" s="68">
        <v>101</v>
      </c>
      <c r="G25" s="68">
        <v>452</v>
      </c>
      <c r="H25" s="68">
        <v>155</v>
      </c>
      <c r="I25" s="68">
        <v>482</v>
      </c>
      <c r="J25" s="68">
        <v>125</v>
      </c>
      <c r="K25" s="68">
        <v>131</v>
      </c>
      <c r="L25" s="68">
        <v>96</v>
      </c>
      <c r="M25" s="68">
        <v>24</v>
      </c>
      <c r="N25" s="68">
        <v>509</v>
      </c>
      <c r="O25" s="68">
        <v>1097</v>
      </c>
      <c r="P25" s="68">
        <v>999</v>
      </c>
      <c r="Q25" s="15" t="s">
        <v>649</v>
      </c>
    </row>
    <row r="26" spans="1:17" ht="14.45" customHeight="1">
      <c r="A26" s="20">
        <v>317114</v>
      </c>
      <c r="B26" s="10" t="s">
        <v>650</v>
      </c>
      <c r="C26" s="68">
        <v>4999</v>
      </c>
      <c r="D26" s="76">
        <v>101</v>
      </c>
      <c r="E26" s="68">
        <v>1224</v>
      </c>
      <c r="F26" s="76">
        <v>3674</v>
      </c>
      <c r="G26" s="68">
        <v>2517</v>
      </c>
      <c r="H26" s="68">
        <v>2482</v>
      </c>
      <c r="I26" s="68">
        <v>2505</v>
      </c>
      <c r="J26" s="68">
        <v>2494</v>
      </c>
      <c r="K26" s="68">
        <v>839</v>
      </c>
      <c r="L26" s="68">
        <v>675</v>
      </c>
      <c r="M26" s="68">
        <v>149</v>
      </c>
      <c r="N26" s="68">
        <v>3752</v>
      </c>
      <c r="O26" s="68">
        <v>2619</v>
      </c>
      <c r="P26" s="68">
        <v>1382</v>
      </c>
      <c r="Q26" s="15" t="s">
        <v>650</v>
      </c>
    </row>
    <row r="27" spans="1:17" ht="14.45" customHeight="1">
      <c r="A27" s="20">
        <v>317116</v>
      </c>
      <c r="B27" s="10" t="s">
        <v>603</v>
      </c>
      <c r="C27" s="68">
        <v>2030</v>
      </c>
      <c r="D27" s="68">
        <v>1115</v>
      </c>
      <c r="E27" s="68">
        <v>383</v>
      </c>
      <c r="F27" s="68">
        <v>517</v>
      </c>
      <c r="G27" s="68">
        <v>1182</v>
      </c>
      <c r="H27" s="68">
        <v>848</v>
      </c>
      <c r="I27" s="68">
        <v>1755</v>
      </c>
      <c r="J27" s="68">
        <v>275</v>
      </c>
      <c r="K27" s="68">
        <v>595</v>
      </c>
      <c r="L27" s="68">
        <v>517</v>
      </c>
      <c r="M27" s="68">
        <v>69</v>
      </c>
      <c r="N27" s="68">
        <v>1685</v>
      </c>
      <c r="O27" s="68">
        <v>2357</v>
      </c>
      <c r="P27" s="68">
        <v>2013</v>
      </c>
      <c r="Q27" s="15" t="s">
        <v>603</v>
      </c>
    </row>
    <row r="28" spans="1:17" ht="14.45" customHeight="1">
      <c r="A28" s="20">
        <v>317118</v>
      </c>
      <c r="B28" s="10" t="s">
        <v>651</v>
      </c>
      <c r="C28" s="68">
        <v>712</v>
      </c>
      <c r="D28" s="68">
        <v>71</v>
      </c>
      <c r="E28" s="68">
        <v>148</v>
      </c>
      <c r="F28" s="68">
        <v>490</v>
      </c>
      <c r="G28" s="68">
        <v>207</v>
      </c>
      <c r="H28" s="68">
        <v>505</v>
      </c>
      <c r="I28" s="68">
        <v>582</v>
      </c>
      <c r="J28" s="68">
        <v>130</v>
      </c>
      <c r="K28" s="68">
        <v>373</v>
      </c>
      <c r="L28" s="68">
        <v>316</v>
      </c>
      <c r="M28" s="68">
        <v>41</v>
      </c>
      <c r="N28" s="68">
        <v>564</v>
      </c>
      <c r="O28" s="68">
        <v>1113</v>
      </c>
      <c r="P28" s="68">
        <v>965</v>
      </c>
      <c r="Q28" s="15" t="s">
        <v>651</v>
      </c>
    </row>
    <row r="29" spans="1:17" ht="14.45" customHeight="1">
      <c r="A29" s="20">
        <v>317121</v>
      </c>
      <c r="B29" s="10" t="s">
        <v>652</v>
      </c>
      <c r="C29" s="68">
        <v>328</v>
      </c>
      <c r="D29" s="68">
        <v>141</v>
      </c>
      <c r="E29" s="68">
        <v>83</v>
      </c>
      <c r="F29" s="68">
        <v>85</v>
      </c>
      <c r="G29" s="68">
        <v>162</v>
      </c>
      <c r="H29" s="68">
        <v>166</v>
      </c>
      <c r="I29" s="68">
        <v>305</v>
      </c>
      <c r="J29" s="68">
        <v>23</v>
      </c>
      <c r="K29" s="68">
        <v>118</v>
      </c>
      <c r="L29" s="68">
        <v>102</v>
      </c>
      <c r="M29" s="68">
        <v>24</v>
      </c>
      <c r="N29" s="68">
        <v>142</v>
      </c>
      <c r="O29" s="68">
        <v>1458</v>
      </c>
      <c r="P29" s="68">
        <v>1273</v>
      </c>
      <c r="Q29" s="15" t="s">
        <v>652</v>
      </c>
    </row>
    <row r="30" spans="1:17" ht="14.45" customHeight="1">
      <c r="A30" s="20">
        <v>317122</v>
      </c>
      <c r="B30" s="10" t="s">
        <v>653</v>
      </c>
      <c r="C30" s="68">
        <v>2766</v>
      </c>
      <c r="D30" s="68">
        <v>1394</v>
      </c>
      <c r="E30" s="68">
        <v>718</v>
      </c>
      <c r="F30" s="68">
        <v>654</v>
      </c>
      <c r="G30" s="68">
        <v>1765</v>
      </c>
      <c r="H30" s="68">
        <v>1001</v>
      </c>
      <c r="I30" s="68">
        <v>2171</v>
      </c>
      <c r="J30" s="68">
        <v>595</v>
      </c>
      <c r="K30" s="68">
        <v>578</v>
      </c>
      <c r="L30" s="68">
        <v>469</v>
      </c>
      <c r="M30" s="68">
        <v>119</v>
      </c>
      <c r="N30" s="68">
        <v>2335</v>
      </c>
      <c r="O30" s="68">
        <v>3146</v>
      </c>
      <c r="P30" s="68">
        <v>2718</v>
      </c>
      <c r="Q30" s="15" t="s">
        <v>653</v>
      </c>
    </row>
    <row r="31" spans="1:17" ht="14.45" customHeight="1">
      <c r="A31" s="20">
        <v>317126</v>
      </c>
      <c r="B31" s="10" t="s">
        <v>654</v>
      </c>
      <c r="C31" s="68">
        <v>320</v>
      </c>
      <c r="D31" s="68">
        <v>108</v>
      </c>
      <c r="E31" s="76">
        <v>89</v>
      </c>
      <c r="F31" s="76">
        <v>117</v>
      </c>
      <c r="G31" s="68">
        <v>180</v>
      </c>
      <c r="H31" s="68">
        <v>140</v>
      </c>
      <c r="I31" s="68">
        <v>266</v>
      </c>
      <c r="J31" s="68">
        <v>54</v>
      </c>
      <c r="K31" s="68">
        <v>95</v>
      </c>
      <c r="L31" s="68">
        <v>76</v>
      </c>
      <c r="M31" s="68">
        <v>14</v>
      </c>
      <c r="N31" s="68">
        <v>202</v>
      </c>
      <c r="O31" s="68">
        <v>667</v>
      </c>
      <c r="P31" s="68">
        <v>549</v>
      </c>
      <c r="Q31" s="15" t="s">
        <v>654</v>
      </c>
    </row>
    <row r="32" spans="1:17" ht="14.45" customHeight="1">
      <c r="A32" s="20">
        <v>317127</v>
      </c>
      <c r="B32" s="10" t="s">
        <v>655</v>
      </c>
      <c r="C32" s="68">
        <v>1284</v>
      </c>
      <c r="D32" s="68">
        <v>776</v>
      </c>
      <c r="E32" s="68">
        <v>168</v>
      </c>
      <c r="F32" s="68">
        <v>337</v>
      </c>
      <c r="G32" s="68">
        <v>648</v>
      </c>
      <c r="H32" s="68">
        <v>636</v>
      </c>
      <c r="I32" s="68">
        <v>1152</v>
      </c>
      <c r="J32" s="68">
        <v>132</v>
      </c>
      <c r="K32" s="68">
        <v>366</v>
      </c>
      <c r="L32" s="68">
        <v>316</v>
      </c>
      <c r="M32" s="68">
        <v>73</v>
      </c>
      <c r="N32" s="68">
        <v>894</v>
      </c>
      <c r="O32" s="68">
        <v>2008</v>
      </c>
      <c r="P32" s="68">
        <v>1618</v>
      </c>
      <c r="Q32" s="15" t="s">
        <v>655</v>
      </c>
    </row>
    <row r="33" spans="1:17" ht="14.45" customHeight="1">
      <c r="A33" s="20">
        <v>317129</v>
      </c>
      <c r="B33" s="10" t="s">
        <v>656</v>
      </c>
      <c r="C33" s="68">
        <v>1225</v>
      </c>
      <c r="D33" s="68">
        <v>711</v>
      </c>
      <c r="E33" s="68">
        <v>294</v>
      </c>
      <c r="F33" s="68">
        <v>213</v>
      </c>
      <c r="G33" s="68">
        <v>804</v>
      </c>
      <c r="H33" s="68">
        <v>421</v>
      </c>
      <c r="I33" s="68">
        <v>1095</v>
      </c>
      <c r="J33" s="68">
        <v>130</v>
      </c>
      <c r="K33" s="68">
        <v>283</v>
      </c>
      <c r="L33" s="68">
        <v>223</v>
      </c>
      <c r="M33" s="68">
        <v>59</v>
      </c>
      <c r="N33" s="68">
        <v>935</v>
      </c>
      <c r="O33" s="68">
        <v>1874</v>
      </c>
      <c r="P33" s="68">
        <v>1584</v>
      </c>
      <c r="Q33" s="15" t="s">
        <v>656</v>
      </c>
    </row>
    <row r="34" spans="1:17" ht="14.45" customHeight="1">
      <c r="A34" s="20">
        <v>317141</v>
      </c>
      <c r="B34" s="10" t="s">
        <v>657</v>
      </c>
      <c r="C34" s="68">
        <v>4032</v>
      </c>
      <c r="D34" s="68">
        <v>1833</v>
      </c>
      <c r="E34" s="68">
        <v>1284</v>
      </c>
      <c r="F34" s="68">
        <v>896</v>
      </c>
      <c r="G34" s="68">
        <v>2157</v>
      </c>
      <c r="H34" s="68">
        <v>1875</v>
      </c>
      <c r="I34" s="68">
        <v>3056</v>
      </c>
      <c r="J34" s="68">
        <v>976</v>
      </c>
      <c r="K34" s="68">
        <v>1189</v>
      </c>
      <c r="L34" s="68">
        <v>1034</v>
      </c>
      <c r="M34" s="68">
        <v>120</v>
      </c>
      <c r="N34" s="68">
        <v>3293</v>
      </c>
      <c r="O34" s="68">
        <v>4381</v>
      </c>
      <c r="P34" s="68">
        <v>3647</v>
      </c>
      <c r="Q34" s="15" t="s">
        <v>657</v>
      </c>
    </row>
    <row r="35" spans="1:17" ht="14.45" customHeight="1">
      <c r="A35" s="20">
        <v>317145</v>
      </c>
      <c r="B35" s="10" t="s">
        <v>658</v>
      </c>
      <c r="C35" s="68">
        <v>2212</v>
      </c>
      <c r="D35" s="68">
        <v>798</v>
      </c>
      <c r="E35" s="68">
        <v>429</v>
      </c>
      <c r="F35" s="68">
        <v>964</v>
      </c>
      <c r="G35" s="68">
        <v>1114</v>
      </c>
      <c r="H35" s="68">
        <v>1098</v>
      </c>
      <c r="I35" s="68">
        <v>1990</v>
      </c>
      <c r="J35" s="68">
        <v>222</v>
      </c>
      <c r="K35" s="68">
        <v>733</v>
      </c>
      <c r="L35" s="68">
        <v>643</v>
      </c>
      <c r="M35" s="68">
        <v>104</v>
      </c>
      <c r="N35" s="68">
        <v>1488</v>
      </c>
      <c r="O35" s="68">
        <v>2612</v>
      </c>
      <c r="P35" s="68">
        <v>1889</v>
      </c>
      <c r="Q35" s="15" t="s">
        <v>658</v>
      </c>
    </row>
    <row r="36" spans="1:17" ht="14.45" customHeight="1">
      <c r="A36" s="20">
        <v>317146</v>
      </c>
      <c r="B36" s="10" t="s">
        <v>659</v>
      </c>
      <c r="C36" s="68">
        <v>2938</v>
      </c>
      <c r="D36" s="68">
        <v>1644</v>
      </c>
      <c r="E36" s="68">
        <v>602</v>
      </c>
      <c r="F36" s="68">
        <v>680</v>
      </c>
      <c r="G36" s="68">
        <v>1770</v>
      </c>
      <c r="H36" s="68">
        <v>1168</v>
      </c>
      <c r="I36" s="68">
        <v>2655</v>
      </c>
      <c r="J36" s="68">
        <v>283</v>
      </c>
      <c r="K36" s="68">
        <v>739</v>
      </c>
      <c r="L36" s="68">
        <v>633</v>
      </c>
      <c r="M36" s="68">
        <v>120</v>
      </c>
      <c r="N36" s="68">
        <v>1835</v>
      </c>
      <c r="O36" s="68">
        <v>3568</v>
      </c>
      <c r="P36" s="68">
        <v>2466</v>
      </c>
      <c r="Q36" s="15" t="s">
        <v>659</v>
      </c>
    </row>
    <row r="37" spans="1:17" ht="14.45" customHeight="1">
      <c r="A37" s="20">
        <v>317150</v>
      </c>
      <c r="B37" s="10" t="s">
        <v>660</v>
      </c>
      <c r="C37" s="68">
        <v>3293</v>
      </c>
      <c r="D37" s="76">
        <v>2651</v>
      </c>
      <c r="E37" s="76">
        <v>224</v>
      </c>
      <c r="F37" s="68">
        <v>406</v>
      </c>
      <c r="G37" s="68">
        <v>2460</v>
      </c>
      <c r="H37" s="68">
        <v>833</v>
      </c>
      <c r="I37" s="68">
        <v>2823</v>
      </c>
      <c r="J37" s="68">
        <v>470</v>
      </c>
      <c r="K37" s="68">
        <v>547</v>
      </c>
      <c r="L37" s="68">
        <v>429</v>
      </c>
      <c r="M37" s="68">
        <v>191</v>
      </c>
      <c r="N37" s="68">
        <v>2624</v>
      </c>
      <c r="O37" s="68">
        <v>3286</v>
      </c>
      <c r="P37" s="68">
        <v>2619</v>
      </c>
      <c r="Q37" s="15" t="s">
        <v>660</v>
      </c>
    </row>
    <row r="38" spans="1:17" ht="14.45" customHeight="1">
      <c r="A38" s="20">
        <v>317151</v>
      </c>
      <c r="B38" s="10" t="s">
        <v>661</v>
      </c>
      <c r="C38" s="68">
        <v>1653</v>
      </c>
      <c r="D38" s="68">
        <v>547</v>
      </c>
      <c r="E38" s="68">
        <v>477</v>
      </c>
      <c r="F38" s="68">
        <v>593</v>
      </c>
      <c r="G38" s="68">
        <v>861</v>
      </c>
      <c r="H38" s="68">
        <v>792</v>
      </c>
      <c r="I38" s="68">
        <v>1327</v>
      </c>
      <c r="J38" s="68">
        <v>326</v>
      </c>
      <c r="K38" s="68">
        <v>582</v>
      </c>
      <c r="L38" s="68">
        <v>475</v>
      </c>
      <c r="M38" s="68">
        <v>62</v>
      </c>
      <c r="N38" s="68">
        <v>988</v>
      </c>
      <c r="O38" s="68">
        <v>4425</v>
      </c>
      <c r="P38" s="68">
        <v>3761</v>
      </c>
      <c r="Q38" s="15" t="s">
        <v>661</v>
      </c>
    </row>
    <row r="39" spans="1:17" ht="14.45" customHeight="1">
      <c r="A39" s="20">
        <v>317152</v>
      </c>
      <c r="B39" s="10" t="s">
        <v>662</v>
      </c>
      <c r="C39" s="68">
        <v>733</v>
      </c>
      <c r="D39" s="68">
        <v>281</v>
      </c>
      <c r="E39" s="68">
        <v>176</v>
      </c>
      <c r="F39" s="68">
        <v>276</v>
      </c>
      <c r="G39" s="68">
        <v>345</v>
      </c>
      <c r="H39" s="68">
        <v>388</v>
      </c>
      <c r="I39" s="68">
        <v>596</v>
      </c>
      <c r="J39" s="68">
        <v>137</v>
      </c>
      <c r="K39" s="68">
        <v>237</v>
      </c>
      <c r="L39" s="68">
        <v>210</v>
      </c>
      <c r="M39" s="68">
        <v>41</v>
      </c>
      <c r="N39" s="68">
        <v>478</v>
      </c>
      <c r="O39" s="68">
        <v>2654</v>
      </c>
      <c r="P39" s="68">
        <v>2399</v>
      </c>
      <c r="Q39" s="15" t="s">
        <v>662</v>
      </c>
    </row>
    <row r="40" spans="1:17" ht="14.45" customHeight="1">
      <c r="A40" s="20">
        <v>317153</v>
      </c>
      <c r="B40" s="10" t="s">
        <v>663</v>
      </c>
      <c r="C40" s="68">
        <v>4968</v>
      </c>
      <c r="D40" s="68">
        <v>3430</v>
      </c>
      <c r="E40" s="68">
        <v>816</v>
      </c>
      <c r="F40" s="68">
        <v>708</v>
      </c>
      <c r="G40" s="68">
        <v>3282</v>
      </c>
      <c r="H40" s="68">
        <v>1686</v>
      </c>
      <c r="I40" s="68">
        <v>3868</v>
      </c>
      <c r="J40" s="68">
        <v>1100</v>
      </c>
      <c r="K40" s="68">
        <v>1031</v>
      </c>
      <c r="L40" s="68">
        <v>869</v>
      </c>
      <c r="M40" s="68">
        <v>199</v>
      </c>
      <c r="N40" s="68">
        <v>3437</v>
      </c>
      <c r="O40" s="68">
        <v>5009</v>
      </c>
      <c r="P40" s="68">
        <v>3479</v>
      </c>
      <c r="Q40" s="15" t="s">
        <v>663</v>
      </c>
    </row>
    <row r="41" spans="1:17" s="2" customFormat="1" ht="26.1" customHeight="1">
      <c r="A41" s="48"/>
      <c r="B41" s="9" t="s">
        <v>542</v>
      </c>
      <c r="C41" s="67">
        <v>469944</v>
      </c>
      <c r="D41" s="67">
        <v>145378</v>
      </c>
      <c r="E41" s="67">
        <v>106111</v>
      </c>
      <c r="F41" s="67">
        <v>215378</v>
      </c>
      <c r="G41" s="67">
        <v>245736</v>
      </c>
      <c r="H41" s="67">
        <v>224208</v>
      </c>
      <c r="I41" s="67">
        <v>387681</v>
      </c>
      <c r="J41" s="67">
        <v>82259</v>
      </c>
      <c r="K41" s="67">
        <v>148022</v>
      </c>
      <c r="L41" s="67">
        <v>116931</v>
      </c>
      <c r="M41" s="67">
        <v>21764</v>
      </c>
      <c r="N41" s="67">
        <v>59474</v>
      </c>
      <c r="O41" s="67">
        <v>462623</v>
      </c>
      <c r="P41" s="67">
        <v>52467</v>
      </c>
      <c r="Q41" s="14" t="s">
        <v>542</v>
      </c>
    </row>
    <row r="42" spans="1:17" s="2" customFormat="1" ht="45" customHeight="1">
      <c r="A42" s="19">
        <v>325</v>
      </c>
      <c r="B42" s="12" t="s">
        <v>1128</v>
      </c>
      <c r="C42" s="67">
        <v>59662</v>
      </c>
      <c r="D42" s="67">
        <v>30488</v>
      </c>
      <c r="E42" s="67">
        <v>9684</v>
      </c>
      <c r="F42" s="67">
        <v>19303</v>
      </c>
      <c r="G42" s="67">
        <v>33016</v>
      </c>
      <c r="H42" s="67">
        <v>26646</v>
      </c>
      <c r="I42" s="67">
        <v>50552</v>
      </c>
      <c r="J42" s="67">
        <v>9110</v>
      </c>
      <c r="K42" s="67">
        <v>14355</v>
      </c>
      <c r="L42" s="67">
        <v>12362</v>
      </c>
      <c r="M42" s="67">
        <v>3076</v>
      </c>
      <c r="N42" s="67">
        <v>18698</v>
      </c>
      <c r="O42" s="67">
        <v>61591</v>
      </c>
      <c r="P42" s="67">
        <v>20647</v>
      </c>
      <c r="Q42" s="17" t="s">
        <v>1128</v>
      </c>
    </row>
    <row r="43" spans="1:17" ht="15" customHeight="1">
      <c r="A43" s="20">
        <v>325001</v>
      </c>
      <c r="B43" s="10" t="s">
        <v>665</v>
      </c>
      <c r="C43" s="68">
        <v>1238</v>
      </c>
      <c r="D43" s="68">
        <v>851</v>
      </c>
      <c r="E43" s="68">
        <v>173</v>
      </c>
      <c r="F43" s="68">
        <v>212</v>
      </c>
      <c r="G43" s="68">
        <v>802</v>
      </c>
      <c r="H43" s="68">
        <v>436</v>
      </c>
      <c r="I43" s="68">
        <v>1058</v>
      </c>
      <c r="J43" s="68">
        <v>180</v>
      </c>
      <c r="K43" s="68">
        <v>228</v>
      </c>
      <c r="L43" s="68">
        <v>193</v>
      </c>
      <c r="M43" s="68">
        <v>49</v>
      </c>
      <c r="N43" s="68">
        <v>880</v>
      </c>
      <c r="O43" s="68">
        <v>1912</v>
      </c>
      <c r="P43" s="68">
        <v>1554</v>
      </c>
      <c r="Q43" s="15" t="s">
        <v>665</v>
      </c>
    </row>
    <row r="44" spans="1:17" ht="15" customHeight="1">
      <c r="A44" s="20">
        <v>325009</v>
      </c>
      <c r="B44" s="10" t="s">
        <v>666</v>
      </c>
      <c r="C44" s="68">
        <v>925</v>
      </c>
      <c r="D44" s="68">
        <v>654</v>
      </c>
      <c r="E44" s="68">
        <v>166</v>
      </c>
      <c r="F44" s="68">
        <v>99</v>
      </c>
      <c r="G44" s="68">
        <v>537</v>
      </c>
      <c r="H44" s="68">
        <v>388</v>
      </c>
      <c r="I44" s="68">
        <v>756</v>
      </c>
      <c r="J44" s="68">
        <v>169</v>
      </c>
      <c r="K44" s="68">
        <v>189</v>
      </c>
      <c r="L44" s="68">
        <v>156</v>
      </c>
      <c r="M44" s="68">
        <v>30</v>
      </c>
      <c r="N44" s="68">
        <v>725</v>
      </c>
      <c r="O44" s="68">
        <v>1563</v>
      </c>
      <c r="P44" s="68">
        <v>1363</v>
      </c>
      <c r="Q44" s="15" t="s">
        <v>666</v>
      </c>
    </row>
    <row r="45" spans="1:17" ht="15" customHeight="1">
      <c r="A45" s="20">
        <v>325011</v>
      </c>
      <c r="B45" s="10" t="s">
        <v>667</v>
      </c>
      <c r="C45" s="68">
        <v>560</v>
      </c>
      <c r="D45" s="68">
        <v>206</v>
      </c>
      <c r="E45" s="68">
        <v>167</v>
      </c>
      <c r="F45" s="68">
        <v>181</v>
      </c>
      <c r="G45" s="68">
        <v>333</v>
      </c>
      <c r="H45" s="68">
        <v>227</v>
      </c>
      <c r="I45" s="68">
        <v>459</v>
      </c>
      <c r="J45" s="68">
        <v>101</v>
      </c>
      <c r="K45" s="68">
        <v>150</v>
      </c>
      <c r="L45" s="68">
        <v>125</v>
      </c>
      <c r="M45" s="68">
        <v>22</v>
      </c>
      <c r="N45" s="68">
        <v>361</v>
      </c>
      <c r="O45" s="68">
        <v>1842</v>
      </c>
      <c r="P45" s="68">
        <v>1643</v>
      </c>
      <c r="Q45" s="15" t="s">
        <v>667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213" priority="254" stopIfTrue="1" operator="equal">
      <formula>1</formula>
    </cfRule>
  </conditionalFormatting>
  <conditionalFormatting sqref="A1:XFD3 A4:J5 A6:B45 Q4:IV45">
    <cfRule type="cellIs" dxfId="212" priority="247" stopIfTrue="1" operator="equal">
      <formula>2</formula>
    </cfRule>
    <cfRule type="cellIs" dxfId="211" priority="248" stopIfTrue="1" operator="equal">
      <formula>1</formula>
    </cfRule>
  </conditionalFormatting>
  <conditionalFormatting sqref="K4:P5">
    <cfRule type="cellIs" dxfId="210" priority="244" stopIfTrue="1" operator="equal">
      <formula>2</formula>
    </cfRule>
    <cfRule type="cellIs" dxfId="209" priority="245" stopIfTrue="1" operator="equal">
      <formula>1</formula>
    </cfRule>
  </conditionalFormatting>
  <conditionalFormatting sqref="C11:D11 C14:D14 C26 E26 C31:D31 C7:J10 L7:M45 C12:J13 F11:J11 C15:J25 G14:J14 C27:J30 G26:J26 C32:J36 G31:J31 C38:J45 C37 F37:J37">
    <cfRule type="cellIs" dxfId="208" priority="37" stopIfTrue="1" operator="lessThan">
      <formula>1</formula>
    </cfRule>
  </conditionalFormatting>
  <conditionalFormatting sqref="E11">
    <cfRule type="cellIs" dxfId="207" priority="36" stopIfTrue="1" operator="lessThan">
      <formula>1</formula>
    </cfRule>
  </conditionalFormatting>
  <conditionalFormatting sqref="E11">
    <cfRule type="cellIs" dxfId="206" priority="35" operator="lessThan">
      <formula>3</formula>
    </cfRule>
  </conditionalFormatting>
  <conditionalFormatting sqref="K7:K45">
    <cfRule type="cellIs" dxfId="205" priority="26" stopIfTrue="1" operator="lessThan">
      <formula>1</formula>
    </cfRule>
  </conditionalFormatting>
  <conditionalFormatting sqref="C7:M13 C15:M25 C14:D14 G14:M14 C27:M30 C26 E26 G26:M26 C32:M36 C31:D31 G31:M31 C38:M45 C37 F37:M37">
    <cfRule type="cellIs" dxfId="204" priority="25" operator="lessThan">
      <formula>3</formula>
    </cfRule>
  </conditionalFormatting>
  <conditionalFormatting sqref="E14">
    <cfRule type="cellIs" dxfId="203" priority="24" stopIfTrue="1" operator="lessThan">
      <formula>1</formula>
    </cfRule>
  </conditionalFormatting>
  <conditionalFormatting sqref="E14">
    <cfRule type="cellIs" dxfId="202" priority="23" operator="lessThan">
      <formula>3</formula>
    </cfRule>
  </conditionalFormatting>
  <conditionalFormatting sqref="F14">
    <cfRule type="cellIs" dxfId="201" priority="22" stopIfTrue="1" operator="lessThan">
      <formula>1</formula>
    </cfRule>
  </conditionalFormatting>
  <conditionalFormatting sqref="F14">
    <cfRule type="cellIs" dxfId="200" priority="21" operator="lessThan">
      <formula>3</formula>
    </cfRule>
  </conditionalFormatting>
  <conditionalFormatting sqref="D26">
    <cfRule type="cellIs" dxfId="199" priority="20" stopIfTrue="1" operator="lessThan">
      <formula>1</formula>
    </cfRule>
  </conditionalFormatting>
  <conditionalFormatting sqref="D26">
    <cfRule type="cellIs" dxfId="198" priority="19" operator="lessThan">
      <formula>3</formula>
    </cfRule>
  </conditionalFormatting>
  <conditionalFormatting sqref="F26">
    <cfRule type="cellIs" dxfId="197" priority="18" stopIfTrue="1" operator="lessThan">
      <formula>1</formula>
    </cfRule>
  </conditionalFormatting>
  <conditionalFormatting sqref="F26">
    <cfRule type="cellIs" dxfId="196" priority="17" operator="lessThan">
      <formula>3</formula>
    </cfRule>
  </conditionalFormatting>
  <conditionalFormatting sqref="E31">
    <cfRule type="cellIs" dxfId="195" priority="16" stopIfTrue="1" operator="lessThan">
      <formula>1</formula>
    </cfRule>
  </conditionalFormatting>
  <conditionalFormatting sqref="E31">
    <cfRule type="cellIs" dxfId="194" priority="15" operator="lessThan">
      <formula>3</formula>
    </cfRule>
  </conditionalFormatting>
  <conditionalFormatting sqref="F31">
    <cfRule type="cellIs" dxfId="193" priority="14" stopIfTrue="1" operator="lessThan">
      <formula>1</formula>
    </cfRule>
  </conditionalFormatting>
  <conditionalFormatting sqref="F31">
    <cfRule type="cellIs" dxfId="192" priority="13" operator="lessThan">
      <formula>3</formula>
    </cfRule>
  </conditionalFormatting>
  <conditionalFormatting sqref="D37">
    <cfRule type="cellIs" dxfId="191" priority="12" stopIfTrue="1" operator="lessThan">
      <formula>1</formula>
    </cfRule>
  </conditionalFormatting>
  <conditionalFormatting sqref="D37">
    <cfRule type="cellIs" dxfId="190" priority="11" operator="lessThan">
      <formula>3</formula>
    </cfRule>
  </conditionalFormatting>
  <conditionalFormatting sqref="E37">
    <cfRule type="cellIs" dxfId="189" priority="10" stopIfTrue="1" operator="lessThan">
      <formula>1</formula>
    </cfRule>
  </conditionalFormatting>
  <conditionalFormatting sqref="E37">
    <cfRule type="cellIs" dxfId="188" priority="9" operator="lessThan">
      <formula>3</formula>
    </cfRule>
  </conditionalFormatting>
  <conditionalFormatting sqref="C7:P45">
    <cfRule type="cellIs" dxfId="187" priority="1" operator="lessThan">
      <formula>3</formula>
    </cfRule>
    <cfRule type="cellIs" dxfId="186" priority="8" operator="lessThan">
      <formula>3</formula>
    </cfRule>
  </conditionalFormatting>
  <conditionalFormatting sqref="E14">
    <cfRule type="cellIs" dxfId="185" priority="7" stopIfTrue="1" operator="lessThan">
      <formula>1</formula>
    </cfRule>
  </conditionalFormatting>
  <conditionalFormatting sqref="E14">
    <cfRule type="cellIs" dxfId="184" priority="6" operator="lessThan">
      <formula>3</formula>
    </cfRule>
  </conditionalFormatting>
  <conditionalFormatting sqref="D26">
    <cfRule type="cellIs" dxfId="183" priority="5" stopIfTrue="1" operator="lessThan">
      <formula>1</formula>
    </cfRule>
  </conditionalFormatting>
  <conditionalFormatting sqref="D26">
    <cfRule type="cellIs" dxfId="182" priority="4" operator="lessThan">
      <formula>3</formula>
    </cfRule>
  </conditionalFormatting>
  <conditionalFormatting sqref="E37">
    <cfRule type="cellIs" dxfId="181" priority="3" stopIfTrue="1" operator="lessThan">
      <formula>1</formula>
    </cfRule>
  </conditionalFormatting>
  <conditionalFormatting sqref="E37">
    <cfRule type="cellIs" dxfId="180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>
    <tabColor theme="0" tint="-0.249977111117893"/>
  </sheetPr>
  <dimension ref="A1:R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8" ht="16.5" customHeight="1">
      <c r="A1" s="5"/>
      <c r="J1" s="5"/>
    </row>
    <row r="2" spans="1:18" s="2" customFormat="1" ht="14.85" customHeight="1">
      <c r="A2" s="4" t="s">
        <v>1171</v>
      </c>
      <c r="J2" s="87" t="s">
        <v>1360</v>
      </c>
      <c r="K2" s="7"/>
    </row>
    <row r="3" spans="1:18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8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8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8" s="4" customFormat="1" ht="30" customHeight="1">
      <c r="A6" s="21">
        <v>325</v>
      </c>
      <c r="B6" s="50" t="s">
        <v>1100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8"/>
      <c r="P6" s="62"/>
      <c r="Q6" s="51" t="s">
        <v>1100</v>
      </c>
    </row>
    <row r="7" spans="1:18" s="4" customFormat="1" ht="15" customHeight="1">
      <c r="A7" s="20">
        <v>325012</v>
      </c>
      <c r="B7" s="10" t="s">
        <v>668</v>
      </c>
      <c r="C7" s="68">
        <v>1053</v>
      </c>
      <c r="D7" s="68">
        <v>501</v>
      </c>
      <c r="E7" s="68">
        <v>250</v>
      </c>
      <c r="F7" s="68">
        <v>293</v>
      </c>
      <c r="G7" s="68">
        <v>525</v>
      </c>
      <c r="H7" s="68">
        <v>528</v>
      </c>
      <c r="I7" s="68">
        <v>925</v>
      </c>
      <c r="J7" s="68">
        <v>128</v>
      </c>
      <c r="K7" s="68">
        <v>384</v>
      </c>
      <c r="L7" s="68">
        <v>348</v>
      </c>
      <c r="M7" s="68">
        <v>33</v>
      </c>
      <c r="N7" s="68">
        <v>538</v>
      </c>
      <c r="O7" s="68">
        <v>2713</v>
      </c>
      <c r="P7" s="68">
        <v>2198</v>
      </c>
      <c r="Q7" s="15" t="s">
        <v>668</v>
      </c>
      <c r="R7" s="1"/>
    </row>
    <row r="8" spans="1:18" s="4" customFormat="1" ht="15" customHeight="1">
      <c r="A8" s="20">
        <v>325014</v>
      </c>
      <c r="B8" s="10" t="s">
        <v>669</v>
      </c>
      <c r="C8" s="68">
        <v>2279</v>
      </c>
      <c r="D8" s="68">
        <v>1347</v>
      </c>
      <c r="E8" s="68">
        <v>354</v>
      </c>
      <c r="F8" s="68">
        <v>570</v>
      </c>
      <c r="G8" s="68">
        <v>1298</v>
      </c>
      <c r="H8" s="68">
        <v>981</v>
      </c>
      <c r="I8" s="68">
        <v>1862</v>
      </c>
      <c r="J8" s="68">
        <v>417</v>
      </c>
      <c r="K8" s="68">
        <v>517</v>
      </c>
      <c r="L8" s="68">
        <v>446</v>
      </c>
      <c r="M8" s="68">
        <v>69</v>
      </c>
      <c r="N8" s="68">
        <v>1743</v>
      </c>
      <c r="O8" s="68">
        <v>2888</v>
      </c>
      <c r="P8" s="68">
        <v>2353</v>
      </c>
      <c r="Q8" s="15" t="s">
        <v>669</v>
      </c>
      <c r="R8" s="1"/>
    </row>
    <row r="9" spans="1:18" s="4" customFormat="1" ht="15" customHeight="1">
      <c r="A9" s="20">
        <v>325015</v>
      </c>
      <c r="B9" s="10" t="s">
        <v>670</v>
      </c>
      <c r="C9" s="68">
        <v>439</v>
      </c>
      <c r="D9" s="68">
        <v>255</v>
      </c>
      <c r="E9" s="68">
        <v>77</v>
      </c>
      <c r="F9" s="68">
        <v>103</v>
      </c>
      <c r="G9" s="68">
        <v>227</v>
      </c>
      <c r="H9" s="68">
        <v>212</v>
      </c>
      <c r="I9" s="68">
        <v>388</v>
      </c>
      <c r="J9" s="68">
        <v>51</v>
      </c>
      <c r="K9" s="68">
        <v>118</v>
      </c>
      <c r="L9" s="68">
        <v>100</v>
      </c>
      <c r="M9" s="68">
        <v>13</v>
      </c>
      <c r="N9" s="68">
        <v>320</v>
      </c>
      <c r="O9" s="68">
        <v>1441</v>
      </c>
      <c r="P9" s="68">
        <v>1322</v>
      </c>
      <c r="Q9" s="15" t="s">
        <v>670</v>
      </c>
      <c r="R9" s="1"/>
    </row>
    <row r="10" spans="1:18" s="4" customFormat="1" ht="15" customHeight="1">
      <c r="A10" s="20">
        <v>325024</v>
      </c>
      <c r="B10" s="10" t="s">
        <v>671</v>
      </c>
      <c r="C10" s="68">
        <v>1107</v>
      </c>
      <c r="D10" s="68">
        <v>907</v>
      </c>
      <c r="E10" s="68">
        <v>40</v>
      </c>
      <c r="F10" s="68">
        <v>157</v>
      </c>
      <c r="G10" s="68">
        <v>647</v>
      </c>
      <c r="H10" s="68">
        <v>460</v>
      </c>
      <c r="I10" s="68">
        <v>966</v>
      </c>
      <c r="J10" s="68">
        <v>141</v>
      </c>
      <c r="K10" s="68">
        <v>276</v>
      </c>
      <c r="L10" s="68">
        <v>241</v>
      </c>
      <c r="M10" s="68">
        <v>40</v>
      </c>
      <c r="N10" s="68">
        <v>849</v>
      </c>
      <c r="O10" s="68">
        <v>1154</v>
      </c>
      <c r="P10" s="68">
        <v>898</v>
      </c>
      <c r="Q10" s="15" t="s">
        <v>671</v>
      </c>
      <c r="R10" s="1"/>
    </row>
    <row r="11" spans="1:18" s="4" customFormat="1" ht="15" customHeight="1">
      <c r="A11" s="20">
        <v>325036</v>
      </c>
      <c r="B11" s="10" t="s">
        <v>672</v>
      </c>
      <c r="C11" s="68">
        <v>423</v>
      </c>
      <c r="D11" s="68">
        <v>204</v>
      </c>
      <c r="E11" s="68">
        <v>121</v>
      </c>
      <c r="F11" s="68">
        <v>96</v>
      </c>
      <c r="G11" s="68">
        <v>218</v>
      </c>
      <c r="H11" s="68">
        <v>205</v>
      </c>
      <c r="I11" s="68">
        <v>346</v>
      </c>
      <c r="J11" s="68">
        <v>77</v>
      </c>
      <c r="K11" s="68">
        <v>136</v>
      </c>
      <c r="L11" s="68">
        <v>114</v>
      </c>
      <c r="M11" s="68">
        <v>20</v>
      </c>
      <c r="N11" s="68">
        <v>229</v>
      </c>
      <c r="O11" s="68">
        <v>1251</v>
      </c>
      <c r="P11" s="68">
        <v>1057</v>
      </c>
      <c r="Q11" s="15" t="s">
        <v>672</v>
      </c>
      <c r="R11" s="1"/>
    </row>
    <row r="12" spans="1:18" s="4" customFormat="1" ht="15" customHeight="1">
      <c r="A12" s="20">
        <v>325045</v>
      </c>
      <c r="B12" s="10" t="s">
        <v>673</v>
      </c>
      <c r="C12" s="68">
        <v>6813</v>
      </c>
      <c r="D12" s="68">
        <v>4154</v>
      </c>
      <c r="E12" s="68">
        <v>817</v>
      </c>
      <c r="F12" s="68">
        <v>1828</v>
      </c>
      <c r="G12" s="68">
        <v>4044</v>
      </c>
      <c r="H12" s="68">
        <v>2769</v>
      </c>
      <c r="I12" s="68">
        <v>5816</v>
      </c>
      <c r="J12" s="68">
        <v>997</v>
      </c>
      <c r="K12" s="68">
        <v>1466</v>
      </c>
      <c r="L12" s="68">
        <v>1310</v>
      </c>
      <c r="M12" s="68">
        <v>358</v>
      </c>
      <c r="N12" s="68">
        <v>4362</v>
      </c>
      <c r="O12" s="68">
        <v>6268</v>
      </c>
      <c r="P12" s="68">
        <v>3818</v>
      </c>
      <c r="Q12" s="15" t="s">
        <v>673</v>
      </c>
      <c r="R12" s="1"/>
    </row>
    <row r="13" spans="1:18" ht="15" customHeight="1">
      <c r="A13" s="20">
        <v>325049</v>
      </c>
      <c r="B13" s="10" t="s">
        <v>674</v>
      </c>
      <c r="C13" s="68">
        <v>13042</v>
      </c>
      <c r="D13" s="68">
        <v>3156</v>
      </c>
      <c r="E13" s="68">
        <v>2445</v>
      </c>
      <c r="F13" s="68">
        <v>7414</v>
      </c>
      <c r="G13" s="68">
        <v>5998</v>
      </c>
      <c r="H13" s="68">
        <v>7044</v>
      </c>
      <c r="I13" s="68">
        <v>11120</v>
      </c>
      <c r="J13" s="68">
        <v>1922</v>
      </c>
      <c r="K13" s="68">
        <v>3997</v>
      </c>
      <c r="L13" s="68">
        <v>3499</v>
      </c>
      <c r="M13" s="68">
        <v>876</v>
      </c>
      <c r="N13" s="68">
        <v>8937</v>
      </c>
      <c r="O13" s="68">
        <v>10471</v>
      </c>
      <c r="P13" s="68">
        <v>6368</v>
      </c>
      <c r="Q13" s="15" t="s">
        <v>674</v>
      </c>
    </row>
    <row r="14" spans="1:18" ht="15" customHeight="1">
      <c r="A14" s="20">
        <v>325050</v>
      </c>
      <c r="B14" s="10" t="s">
        <v>675</v>
      </c>
      <c r="C14" s="68">
        <v>461</v>
      </c>
      <c r="D14" s="68">
        <v>310</v>
      </c>
      <c r="E14" s="68">
        <v>76</v>
      </c>
      <c r="F14" s="68">
        <v>72</v>
      </c>
      <c r="G14" s="68">
        <v>324</v>
      </c>
      <c r="H14" s="68">
        <v>137</v>
      </c>
      <c r="I14" s="68">
        <v>422</v>
      </c>
      <c r="J14" s="68">
        <v>39</v>
      </c>
      <c r="K14" s="68">
        <v>91</v>
      </c>
      <c r="L14" s="68">
        <v>70</v>
      </c>
      <c r="M14" s="68">
        <v>25</v>
      </c>
      <c r="N14" s="68">
        <v>332</v>
      </c>
      <c r="O14" s="68">
        <v>814</v>
      </c>
      <c r="P14" s="68">
        <v>685</v>
      </c>
      <c r="Q14" s="15" t="s">
        <v>675</v>
      </c>
    </row>
    <row r="15" spans="1:18" ht="15" customHeight="1">
      <c r="A15" s="20">
        <v>325051</v>
      </c>
      <c r="B15" s="10" t="s">
        <v>676</v>
      </c>
      <c r="C15" s="68">
        <v>4180</v>
      </c>
      <c r="D15" s="68">
        <v>3465</v>
      </c>
      <c r="E15" s="68">
        <v>288</v>
      </c>
      <c r="F15" s="68">
        <v>424</v>
      </c>
      <c r="G15" s="68">
        <v>2563</v>
      </c>
      <c r="H15" s="68">
        <v>1617</v>
      </c>
      <c r="I15" s="68">
        <v>3796</v>
      </c>
      <c r="J15" s="68">
        <v>384</v>
      </c>
      <c r="K15" s="68">
        <v>545</v>
      </c>
      <c r="L15" s="68">
        <v>467</v>
      </c>
      <c r="M15" s="68">
        <v>203</v>
      </c>
      <c r="N15" s="68">
        <v>3482</v>
      </c>
      <c r="O15" s="68">
        <v>1660</v>
      </c>
      <c r="P15" s="68">
        <v>963</v>
      </c>
      <c r="Q15" s="15" t="s">
        <v>676</v>
      </c>
    </row>
    <row r="16" spans="1:18" ht="15" customHeight="1">
      <c r="A16" s="20">
        <v>325053</v>
      </c>
      <c r="B16" s="10" t="s">
        <v>677</v>
      </c>
      <c r="C16" s="68">
        <v>12736</v>
      </c>
      <c r="D16" s="68">
        <v>7410</v>
      </c>
      <c r="E16" s="68">
        <v>1484</v>
      </c>
      <c r="F16" s="68">
        <v>3837</v>
      </c>
      <c r="G16" s="68">
        <v>7118</v>
      </c>
      <c r="H16" s="68">
        <v>5618</v>
      </c>
      <c r="I16" s="68">
        <v>11304</v>
      </c>
      <c r="J16" s="68">
        <v>1432</v>
      </c>
      <c r="K16" s="68">
        <v>3013</v>
      </c>
      <c r="L16" s="68">
        <v>2521</v>
      </c>
      <c r="M16" s="68">
        <v>692</v>
      </c>
      <c r="N16" s="68">
        <v>8290</v>
      </c>
      <c r="O16" s="68">
        <v>9077</v>
      </c>
      <c r="P16" s="68">
        <v>4635</v>
      </c>
      <c r="Q16" s="15" t="s">
        <v>677</v>
      </c>
    </row>
    <row r="17" spans="1:17" ht="15" customHeight="1">
      <c r="A17" s="20">
        <v>325057</v>
      </c>
      <c r="B17" s="10" t="s">
        <v>678</v>
      </c>
      <c r="C17" s="68">
        <v>4120</v>
      </c>
      <c r="D17" s="68">
        <v>1699</v>
      </c>
      <c r="E17" s="68">
        <v>851</v>
      </c>
      <c r="F17" s="68">
        <v>1524</v>
      </c>
      <c r="G17" s="68">
        <v>2068</v>
      </c>
      <c r="H17" s="68">
        <v>2052</v>
      </c>
      <c r="I17" s="68">
        <v>3201</v>
      </c>
      <c r="J17" s="68">
        <v>919</v>
      </c>
      <c r="K17" s="68">
        <v>1034</v>
      </c>
      <c r="L17" s="68">
        <v>913</v>
      </c>
      <c r="M17" s="68">
        <v>197</v>
      </c>
      <c r="N17" s="68">
        <v>2355</v>
      </c>
      <c r="O17" s="68">
        <v>5625</v>
      </c>
      <c r="P17" s="68">
        <v>3864</v>
      </c>
      <c r="Q17" s="15" t="s">
        <v>678</v>
      </c>
    </row>
    <row r="18" spans="1:17" ht="15" customHeight="1">
      <c r="A18" s="20">
        <v>325060</v>
      </c>
      <c r="B18" s="10" t="s">
        <v>679</v>
      </c>
      <c r="C18" s="68">
        <v>822</v>
      </c>
      <c r="D18" s="68">
        <v>431</v>
      </c>
      <c r="E18" s="68">
        <v>129</v>
      </c>
      <c r="F18" s="68">
        <v>250</v>
      </c>
      <c r="G18" s="68">
        <v>477</v>
      </c>
      <c r="H18" s="68">
        <v>345</v>
      </c>
      <c r="I18" s="68">
        <v>673</v>
      </c>
      <c r="J18" s="68">
        <v>149</v>
      </c>
      <c r="K18" s="68">
        <v>230</v>
      </c>
      <c r="L18" s="68">
        <v>196</v>
      </c>
      <c r="M18" s="68">
        <v>31</v>
      </c>
      <c r="N18" s="68">
        <v>618</v>
      </c>
      <c r="O18" s="68">
        <v>1465</v>
      </c>
      <c r="P18" s="68">
        <v>1262</v>
      </c>
      <c r="Q18" s="15" t="s">
        <v>679</v>
      </c>
    </row>
    <row r="19" spans="1:17" ht="15" customHeight="1">
      <c r="A19" s="20">
        <v>325061</v>
      </c>
      <c r="B19" s="10" t="s">
        <v>680</v>
      </c>
      <c r="C19" s="68">
        <v>1150</v>
      </c>
      <c r="D19" s="68">
        <v>645</v>
      </c>
      <c r="E19" s="68">
        <v>257</v>
      </c>
      <c r="F19" s="68">
        <v>247</v>
      </c>
      <c r="G19" s="68">
        <v>716</v>
      </c>
      <c r="H19" s="68">
        <v>434</v>
      </c>
      <c r="I19" s="68">
        <v>992</v>
      </c>
      <c r="J19" s="68">
        <v>158</v>
      </c>
      <c r="K19" s="68">
        <v>269</v>
      </c>
      <c r="L19" s="68">
        <v>239</v>
      </c>
      <c r="M19" s="68">
        <v>58</v>
      </c>
      <c r="N19" s="68">
        <v>788</v>
      </c>
      <c r="O19" s="68">
        <v>2137</v>
      </c>
      <c r="P19" s="68">
        <v>1775</v>
      </c>
      <c r="Q19" s="15" t="s">
        <v>680</v>
      </c>
    </row>
    <row r="20" spans="1:17" ht="15" customHeight="1">
      <c r="A20" s="20">
        <v>325064</v>
      </c>
      <c r="B20" s="10" t="s">
        <v>681</v>
      </c>
      <c r="C20" s="68">
        <v>1511</v>
      </c>
      <c r="D20" s="68">
        <v>1269</v>
      </c>
      <c r="E20" s="68">
        <v>46</v>
      </c>
      <c r="F20" s="68">
        <v>196</v>
      </c>
      <c r="G20" s="68">
        <v>1003</v>
      </c>
      <c r="H20" s="68">
        <v>508</v>
      </c>
      <c r="I20" s="68">
        <v>1065</v>
      </c>
      <c r="J20" s="68">
        <v>446</v>
      </c>
      <c r="K20" s="68">
        <v>153</v>
      </c>
      <c r="L20" s="68">
        <v>135</v>
      </c>
      <c r="M20" s="68">
        <v>39</v>
      </c>
      <c r="N20" s="68">
        <v>1198</v>
      </c>
      <c r="O20" s="68">
        <v>1475</v>
      </c>
      <c r="P20" s="68">
        <v>1162</v>
      </c>
      <c r="Q20" s="15" t="s">
        <v>681</v>
      </c>
    </row>
    <row r="21" spans="1:17" ht="15" customHeight="1">
      <c r="A21" s="20">
        <v>325069</v>
      </c>
      <c r="B21" s="10" t="s">
        <v>682</v>
      </c>
      <c r="C21" s="68">
        <v>3224</v>
      </c>
      <c r="D21" s="68">
        <v>979</v>
      </c>
      <c r="E21" s="68">
        <v>1133</v>
      </c>
      <c r="F21" s="68">
        <v>1108</v>
      </c>
      <c r="G21" s="68">
        <v>1995</v>
      </c>
      <c r="H21" s="68">
        <v>1229</v>
      </c>
      <c r="I21" s="68">
        <v>2432</v>
      </c>
      <c r="J21" s="68">
        <v>792</v>
      </c>
      <c r="K21" s="68">
        <v>677</v>
      </c>
      <c r="L21" s="68">
        <v>560</v>
      </c>
      <c r="M21" s="68">
        <v>199</v>
      </c>
      <c r="N21" s="68">
        <v>2727</v>
      </c>
      <c r="O21" s="68">
        <v>2713</v>
      </c>
      <c r="P21" s="68">
        <v>2218</v>
      </c>
      <c r="Q21" s="15" t="s">
        <v>682</v>
      </c>
    </row>
    <row r="22" spans="1:17" ht="15" customHeight="1">
      <c r="A22" s="20">
        <v>325070</v>
      </c>
      <c r="B22" s="10" t="s">
        <v>683</v>
      </c>
      <c r="C22" s="68">
        <v>1159</v>
      </c>
      <c r="D22" s="68">
        <v>808</v>
      </c>
      <c r="E22" s="68">
        <v>70</v>
      </c>
      <c r="F22" s="68">
        <v>275</v>
      </c>
      <c r="G22" s="68">
        <v>683</v>
      </c>
      <c r="H22" s="68">
        <v>476</v>
      </c>
      <c r="I22" s="68">
        <v>1003</v>
      </c>
      <c r="J22" s="68">
        <v>156</v>
      </c>
      <c r="K22" s="68">
        <v>336</v>
      </c>
      <c r="L22" s="68">
        <v>285</v>
      </c>
      <c r="M22" s="68">
        <v>54</v>
      </c>
      <c r="N22" s="68">
        <v>862</v>
      </c>
      <c r="O22" s="68">
        <v>1397</v>
      </c>
      <c r="P22" s="68">
        <v>1101</v>
      </c>
      <c r="Q22" s="15" t="s">
        <v>683</v>
      </c>
    </row>
    <row r="23" spans="1:17" ht="15" customHeight="1">
      <c r="A23" s="20">
        <v>325071</v>
      </c>
      <c r="B23" s="10" t="s">
        <v>684</v>
      </c>
      <c r="C23" s="68">
        <v>232</v>
      </c>
      <c r="D23" s="68">
        <v>118</v>
      </c>
      <c r="E23" s="68">
        <v>52</v>
      </c>
      <c r="F23" s="68">
        <v>61</v>
      </c>
      <c r="G23" s="68">
        <v>138</v>
      </c>
      <c r="H23" s="68">
        <v>94</v>
      </c>
      <c r="I23" s="68">
        <v>213</v>
      </c>
      <c r="J23" s="68">
        <v>19</v>
      </c>
      <c r="K23" s="68">
        <v>70</v>
      </c>
      <c r="L23" s="68">
        <v>61</v>
      </c>
      <c r="M23" s="68">
        <v>7</v>
      </c>
      <c r="N23" s="68">
        <v>177</v>
      </c>
      <c r="O23" s="68">
        <v>950</v>
      </c>
      <c r="P23" s="68">
        <v>895</v>
      </c>
      <c r="Q23" s="15" t="s">
        <v>684</v>
      </c>
    </row>
    <row r="24" spans="1:17" ht="15" customHeight="1">
      <c r="A24" s="20">
        <v>325072</v>
      </c>
      <c r="B24" s="10" t="s">
        <v>685</v>
      </c>
      <c r="C24" s="68">
        <v>2188</v>
      </c>
      <c r="D24" s="68">
        <v>1119</v>
      </c>
      <c r="E24" s="68">
        <v>688</v>
      </c>
      <c r="F24" s="68">
        <v>356</v>
      </c>
      <c r="G24" s="68">
        <v>1302</v>
      </c>
      <c r="H24" s="68">
        <v>886</v>
      </c>
      <c r="I24" s="68">
        <v>1755</v>
      </c>
      <c r="J24" s="68">
        <v>433</v>
      </c>
      <c r="K24" s="68">
        <v>476</v>
      </c>
      <c r="L24" s="68">
        <v>383</v>
      </c>
      <c r="M24" s="68">
        <v>61</v>
      </c>
      <c r="N24" s="68">
        <v>1607</v>
      </c>
      <c r="O24" s="68">
        <v>2775</v>
      </c>
      <c r="P24" s="68">
        <v>2195</v>
      </c>
      <c r="Q24" s="15" t="s">
        <v>685</v>
      </c>
    </row>
    <row r="25" spans="1:17" s="2" customFormat="1" ht="45" customHeight="1">
      <c r="A25" s="19">
        <v>326</v>
      </c>
      <c r="B25" s="12" t="s">
        <v>1102</v>
      </c>
      <c r="C25" s="67">
        <v>88277</v>
      </c>
      <c r="D25" s="67">
        <v>38381</v>
      </c>
      <c r="E25" s="67">
        <v>16884</v>
      </c>
      <c r="F25" s="67">
        <v>32778</v>
      </c>
      <c r="G25" s="67">
        <v>46688</v>
      </c>
      <c r="H25" s="67">
        <v>41589</v>
      </c>
      <c r="I25" s="67">
        <v>72408</v>
      </c>
      <c r="J25" s="67">
        <v>15869</v>
      </c>
      <c r="K25" s="67">
        <v>22932</v>
      </c>
      <c r="L25" s="67">
        <v>19233</v>
      </c>
      <c r="M25" s="67">
        <v>4299</v>
      </c>
      <c r="N25" s="67">
        <v>20128</v>
      </c>
      <c r="O25" s="67">
        <v>90668</v>
      </c>
      <c r="P25" s="67">
        <v>22578</v>
      </c>
      <c r="Q25" s="17" t="s">
        <v>1102</v>
      </c>
    </row>
    <row r="26" spans="1:17" ht="14.65" customHeight="1">
      <c r="A26" s="20">
        <v>326003</v>
      </c>
      <c r="B26" s="10" t="s">
        <v>686</v>
      </c>
      <c r="C26" s="68">
        <v>4464</v>
      </c>
      <c r="D26" s="68">
        <v>923</v>
      </c>
      <c r="E26" s="68">
        <v>1198</v>
      </c>
      <c r="F26" s="68">
        <v>2331</v>
      </c>
      <c r="G26" s="68">
        <v>1729</v>
      </c>
      <c r="H26" s="68">
        <v>2735</v>
      </c>
      <c r="I26" s="68">
        <v>3570</v>
      </c>
      <c r="J26" s="68">
        <v>894</v>
      </c>
      <c r="K26" s="68">
        <v>1614</v>
      </c>
      <c r="L26" s="68">
        <v>1392</v>
      </c>
      <c r="M26" s="68">
        <v>232</v>
      </c>
      <c r="N26" s="68">
        <v>3311</v>
      </c>
      <c r="O26" s="68">
        <v>5308</v>
      </c>
      <c r="P26" s="68">
        <v>4157</v>
      </c>
      <c r="Q26" s="15" t="s">
        <v>686</v>
      </c>
    </row>
    <row r="27" spans="1:17" ht="14.65" customHeight="1">
      <c r="A27" s="20">
        <v>326005</v>
      </c>
      <c r="B27" s="10" t="s">
        <v>687</v>
      </c>
      <c r="C27" s="68">
        <v>3343</v>
      </c>
      <c r="D27" s="68">
        <v>2413</v>
      </c>
      <c r="E27" s="68">
        <v>447</v>
      </c>
      <c r="F27" s="68">
        <v>473</v>
      </c>
      <c r="G27" s="68">
        <v>2022</v>
      </c>
      <c r="H27" s="68">
        <v>1321</v>
      </c>
      <c r="I27" s="68">
        <v>2692</v>
      </c>
      <c r="J27" s="68">
        <v>651</v>
      </c>
      <c r="K27" s="68">
        <v>728</v>
      </c>
      <c r="L27" s="68">
        <v>624</v>
      </c>
      <c r="M27" s="68">
        <v>150</v>
      </c>
      <c r="N27" s="68">
        <v>1452</v>
      </c>
      <c r="O27" s="68">
        <v>4168</v>
      </c>
      <c r="P27" s="68">
        <v>2277</v>
      </c>
      <c r="Q27" s="15" t="s">
        <v>687</v>
      </c>
    </row>
    <row r="28" spans="1:17" ht="14.65" customHeight="1">
      <c r="A28" s="20">
        <v>326006</v>
      </c>
      <c r="B28" s="10" t="s">
        <v>688</v>
      </c>
      <c r="C28" s="68">
        <v>2782</v>
      </c>
      <c r="D28" s="68">
        <v>2222</v>
      </c>
      <c r="E28" s="68">
        <v>262</v>
      </c>
      <c r="F28" s="68">
        <v>280</v>
      </c>
      <c r="G28" s="68">
        <v>1893</v>
      </c>
      <c r="H28" s="68">
        <v>889</v>
      </c>
      <c r="I28" s="68">
        <v>2408</v>
      </c>
      <c r="J28" s="68">
        <v>374</v>
      </c>
      <c r="K28" s="68">
        <v>483</v>
      </c>
      <c r="L28" s="68">
        <v>412</v>
      </c>
      <c r="M28" s="68">
        <v>157</v>
      </c>
      <c r="N28" s="68">
        <v>2005</v>
      </c>
      <c r="O28" s="68">
        <v>2624</v>
      </c>
      <c r="P28" s="68">
        <v>1849</v>
      </c>
      <c r="Q28" s="15" t="s">
        <v>688</v>
      </c>
    </row>
    <row r="29" spans="1:17" ht="14.65" customHeight="1">
      <c r="A29" s="20">
        <v>326010</v>
      </c>
      <c r="B29" s="10" t="s">
        <v>689</v>
      </c>
      <c r="C29" s="68">
        <v>1181</v>
      </c>
      <c r="D29" s="68">
        <v>765</v>
      </c>
      <c r="E29" s="68">
        <v>278</v>
      </c>
      <c r="F29" s="68">
        <v>135</v>
      </c>
      <c r="G29" s="68">
        <v>710</v>
      </c>
      <c r="H29" s="68">
        <v>471</v>
      </c>
      <c r="I29" s="68">
        <v>958</v>
      </c>
      <c r="J29" s="68">
        <v>223</v>
      </c>
      <c r="K29" s="68">
        <v>182</v>
      </c>
      <c r="L29" s="68">
        <v>135</v>
      </c>
      <c r="M29" s="68">
        <v>30</v>
      </c>
      <c r="N29" s="68">
        <v>1002</v>
      </c>
      <c r="O29" s="68">
        <v>1602</v>
      </c>
      <c r="P29" s="68">
        <v>1423</v>
      </c>
      <c r="Q29" s="15" t="s">
        <v>689</v>
      </c>
    </row>
    <row r="30" spans="1:17" ht="14.65" customHeight="1">
      <c r="A30" s="20">
        <v>326012</v>
      </c>
      <c r="B30" s="10" t="s">
        <v>690</v>
      </c>
      <c r="C30" s="68">
        <v>10869</v>
      </c>
      <c r="D30" s="68">
        <v>4494</v>
      </c>
      <c r="E30" s="68">
        <v>2687</v>
      </c>
      <c r="F30" s="68">
        <v>3636</v>
      </c>
      <c r="G30" s="68">
        <v>6095</v>
      </c>
      <c r="H30" s="68">
        <v>4774</v>
      </c>
      <c r="I30" s="68">
        <v>9086</v>
      </c>
      <c r="J30" s="68">
        <v>1783</v>
      </c>
      <c r="K30" s="68">
        <v>2812</v>
      </c>
      <c r="L30" s="68">
        <v>2333</v>
      </c>
      <c r="M30" s="68">
        <v>637</v>
      </c>
      <c r="N30" s="68">
        <v>7402</v>
      </c>
      <c r="O30" s="68">
        <v>9627</v>
      </c>
      <c r="P30" s="68">
        <v>6167</v>
      </c>
      <c r="Q30" s="15" t="s">
        <v>690</v>
      </c>
    </row>
    <row r="31" spans="1:17" ht="14.65" customHeight="1">
      <c r="A31" s="20">
        <v>326017</v>
      </c>
      <c r="B31" s="10" t="s">
        <v>691</v>
      </c>
      <c r="C31" s="68">
        <v>4982</v>
      </c>
      <c r="D31" s="68">
        <v>3517</v>
      </c>
      <c r="E31" s="68">
        <v>403</v>
      </c>
      <c r="F31" s="68">
        <v>1053</v>
      </c>
      <c r="G31" s="68">
        <v>2881</v>
      </c>
      <c r="H31" s="68">
        <v>2101</v>
      </c>
      <c r="I31" s="68">
        <v>4234</v>
      </c>
      <c r="J31" s="68">
        <v>748</v>
      </c>
      <c r="K31" s="68">
        <v>1170</v>
      </c>
      <c r="L31" s="68">
        <v>968</v>
      </c>
      <c r="M31" s="68">
        <v>204</v>
      </c>
      <c r="N31" s="68">
        <v>2784</v>
      </c>
      <c r="O31" s="68">
        <v>3793</v>
      </c>
      <c r="P31" s="68">
        <v>1595</v>
      </c>
      <c r="Q31" s="15" t="s">
        <v>691</v>
      </c>
    </row>
    <row r="32" spans="1:17" ht="14.65" customHeight="1">
      <c r="A32" s="20">
        <v>326020</v>
      </c>
      <c r="B32" s="10" t="s">
        <v>692</v>
      </c>
      <c r="C32" s="68">
        <v>639</v>
      </c>
      <c r="D32" s="68">
        <v>569</v>
      </c>
      <c r="E32" s="68">
        <v>26</v>
      </c>
      <c r="F32" s="68">
        <v>37</v>
      </c>
      <c r="G32" s="68">
        <v>463</v>
      </c>
      <c r="H32" s="68">
        <v>176</v>
      </c>
      <c r="I32" s="68">
        <v>585</v>
      </c>
      <c r="J32" s="68">
        <v>54</v>
      </c>
      <c r="K32" s="68">
        <v>120</v>
      </c>
      <c r="L32" s="68">
        <v>90</v>
      </c>
      <c r="M32" s="68">
        <v>43</v>
      </c>
      <c r="N32" s="68">
        <v>517</v>
      </c>
      <c r="O32" s="68">
        <v>503</v>
      </c>
      <c r="P32" s="68">
        <v>381</v>
      </c>
      <c r="Q32" s="15" t="s">
        <v>692</v>
      </c>
    </row>
    <row r="33" spans="1:17" ht="14.65" customHeight="1">
      <c r="A33" s="20">
        <v>326027</v>
      </c>
      <c r="B33" s="10" t="s">
        <v>693</v>
      </c>
      <c r="C33" s="68">
        <v>2141</v>
      </c>
      <c r="D33" s="68">
        <v>697</v>
      </c>
      <c r="E33" s="68">
        <v>545</v>
      </c>
      <c r="F33" s="68">
        <v>881</v>
      </c>
      <c r="G33" s="68">
        <v>1111</v>
      </c>
      <c r="H33" s="68">
        <v>1030</v>
      </c>
      <c r="I33" s="68">
        <v>1796</v>
      </c>
      <c r="J33" s="68">
        <v>345</v>
      </c>
      <c r="K33" s="68">
        <v>685</v>
      </c>
      <c r="L33" s="68">
        <v>586</v>
      </c>
      <c r="M33" s="68">
        <v>128</v>
      </c>
      <c r="N33" s="68">
        <v>1563</v>
      </c>
      <c r="O33" s="68">
        <v>3388</v>
      </c>
      <c r="P33" s="68">
        <v>2815</v>
      </c>
      <c r="Q33" s="15" t="s">
        <v>693</v>
      </c>
    </row>
    <row r="34" spans="1:17" ht="14.65" customHeight="1">
      <c r="A34" s="20">
        <v>326031</v>
      </c>
      <c r="B34" s="10" t="s">
        <v>694</v>
      </c>
      <c r="C34" s="68">
        <v>1291</v>
      </c>
      <c r="D34" s="68">
        <v>217</v>
      </c>
      <c r="E34" s="68">
        <v>206</v>
      </c>
      <c r="F34" s="68">
        <v>861</v>
      </c>
      <c r="G34" s="68">
        <v>502</v>
      </c>
      <c r="H34" s="68">
        <v>789</v>
      </c>
      <c r="I34" s="68">
        <v>1135</v>
      </c>
      <c r="J34" s="68">
        <v>156</v>
      </c>
      <c r="K34" s="68">
        <v>591</v>
      </c>
      <c r="L34" s="68">
        <v>512</v>
      </c>
      <c r="M34" s="68">
        <v>64</v>
      </c>
      <c r="N34" s="68">
        <v>888</v>
      </c>
      <c r="O34" s="68">
        <v>2275</v>
      </c>
      <c r="P34" s="68">
        <v>1873</v>
      </c>
      <c r="Q34" s="15" t="s">
        <v>694</v>
      </c>
    </row>
    <row r="35" spans="1:17" ht="14.65" customHeight="1">
      <c r="A35" s="20">
        <v>326037</v>
      </c>
      <c r="B35" s="10" t="s">
        <v>695</v>
      </c>
      <c r="C35" s="68">
        <v>1420</v>
      </c>
      <c r="D35" s="68">
        <v>1043</v>
      </c>
      <c r="E35" s="68">
        <v>252</v>
      </c>
      <c r="F35" s="68">
        <v>124</v>
      </c>
      <c r="G35" s="68">
        <v>868</v>
      </c>
      <c r="H35" s="68">
        <v>552</v>
      </c>
      <c r="I35" s="68">
        <v>1101</v>
      </c>
      <c r="J35" s="68">
        <v>319</v>
      </c>
      <c r="K35" s="68">
        <v>212</v>
      </c>
      <c r="L35" s="68">
        <v>173</v>
      </c>
      <c r="M35" s="68">
        <v>51</v>
      </c>
      <c r="N35" s="68">
        <v>1246</v>
      </c>
      <c r="O35" s="68">
        <v>1339</v>
      </c>
      <c r="P35" s="68">
        <v>1165</v>
      </c>
      <c r="Q35" s="15" t="s">
        <v>695</v>
      </c>
    </row>
    <row r="36" spans="1:17" ht="14.65" customHeight="1">
      <c r="A36" s="20">
        <v>326041</v>
      </c>
      <c r="B36" s="10" t="s">
        <v>696</v>
      </c>
      <c r="C36" s="68">
        <v>1937</v>
      </c>
      <c r="D36" s="68">
        <v>1072</v>
      </c>
      <c r="E36" s="68">
        <v>324</v>
      </c>
      <c r="F36" s="68">
        <v>534</v>
      </c>
      <c r="G36" s="68">
        <v>1154</v>
      </c>
      <c r="H36" s="68">
        <v>783</v>
      </c>
      <c r="I36" s="68">
        <v>1447</v>
      </c>
      <c r="J36" s="68">
        <v>490</v>
      </c>
      <c r="K36" s="68">
        <v>515</v>
      </c>
      <c r="L36" s="68">
        <v>421</v>
      </c>
      <c r="M36" s="68">
        <v>58</v>
      </c>
      <c r="N36" s="68">
        <v>1464</v>
      </c>
      <c r="O36" s="68">
        <v>2633</v>
      </c>
      <c r="P36" s="68">
        <v>2162</v>
      </c>
      <c r="Q36" s="15" t="s">
        <v>696</v>
      </c>
    </row>
    <row r="37" spans="1:17" ht="14.65" customHeight="1">
      <c r="A37" s="20">
        <v>326052</v>
      </c>
      <c r="B37" s="10" t="s">
        <v>1136</v>
      </c>
      <c r="C37" s="68">
        <v>5559</v>
      </c>
      <c r="D37" s="68">
        <v>3427</v>
      </c>
      <c r="E37" s="68">
        <v>526</v>
      </c>
      <c r="F37" s="68">
        <v>1598</v>
      </c>
      <c r="G37" s="68">
        <v>3142</v>
      </c>
      <c r="H37" s="68">
        <v>2417</v>
      </c>
      <c r="I37" s="68">
        <v>4687</v>
      </c>
      <c r="J37" s="68">
        <v>872</v>
      </c>
      <c r="K37" s="68">
        <v>1168</v>
      </c>
      <c r="L37" s="68">
        <v>1000</v>
      </c>
      <c r="M37" s="68">
        <v>260</v>
      </c>
      <c r="N37" s="68">
        <v>3261</v>
      </c>
      <c r="O37" s="68">
        <v>5637</v>
      </c>
      <c r="P37" s="68">
        <v>3341</v>
      </c>
      <c r="Q37" s="15" t="s">
        <v>1136</v>
      </c>
    </row>
    <row r="38" spans="1:17" ht="14.65" customHeight="1">
      <c r="A38" s="20">
        <v>326054</v>
      </c>
      <c r="B38" s="10" t="s">
        <v>697</v>
      </c>
      <c r="C38" s="68">
        <v>626</v>
      </c>
      <c r="D38" s="68">
        <v>156</v>
      </c>
      <c r="E38" s="68">
        <v>89</v>
      </c>
      <c r="F38" s="68">
        <v>379</v>
      </c>
      <c r="G38" s="68">
        <v>283</v>
      </c>
      <c r="H38" s="68">
        <v>343</v>
      </c>
      <c r="I38" s="68">
        <v>493</v>
      </c>
      <c r="J38" s="68">
        <v>133</v>
      </c>
      <c r="K38" s="68">
        <v>188</v>
      </c>
      <c r="L38" s="68">
        <v>158</v>
      </c>
      <c r="M38" s="68">
        <v>21</v>
      </c>
      <c r="N38" s="68">
        <v>455</v>
      </c>
      <c r="O38" s="68">
        <v>1035</v>
      </c>
      <c r="P38" s="68">
        <v>864</v>
      </c>
      <c r="Q38" s="15" t="s">
        <v>697</v>
      </c>
    </row>
    <row r="39" spans="1:17" ht="14.65" customHeight="1">
      <c r="A39" s="20">
        <v>326055</v>
      </c>
      <c r="B39" s="10" t="s">
        <v>698</v>
      </c>
      <c r="C39" s="68">
        <v>1532</v>
      </c>
      <c r="D39" s="68">
        <v>1272</v>
      </c>
      <c r="E39" s="68">
        <v>106</v>
      </c>
      <c r="F39" s="68">
        <v>154</v>
      </c>
      <c r="G39" s="68">
        <v>913</v>
      </c>
      <c r="H39" s="68">
        <v>619</v>
      </c>
      <c r="I39" s="68">
        <v>1246</v>
      </c>
      <c r="J39" s="68">
        <v>286</v>
      </c>
      <c r="K39" s="68">
        <v>286</v>
      </c>
      <c r="L39" s="68">
        <v>244</v>
      </c>
      <c r="M39" s="68">
        <v>62</v>
      </c>
      <c r="N39" s="68">
        <v>938</v>
      </c>
      <c r="O39" s="68">
        <v>1700</v>
      </c>
      <c r="P39" s="68">
        <v>1107</v>
      </c>
      <c r="Q39" s="15" t="s">
        <v>698</v>
      </c>
    </row>
    <row r="40" spans="1:17" ht="14.65" customHeight="1">
      <c r="A40" s="20">
        <v>326060</v>
      </c>
      <c r="B40" s="10" t="s">
        <v>699</v>
      </c>
      <c r="C40" s="68">
        <v>1769</v>
      </c>
      <c r="D40" s="68">
        <v>962</v>
      </c>
      <c r="E40" s="68">
        <v>234</v>
      </c>
      <c r="F40" s="68">
        <v>573</v>
      </c>
      <c r="G40" s="68">
        <v>927</v>
      </c>
      <c r="H40" s="68">
        <v>842</v>
      </c>
      <c r="I40" s="68">
        <v>1469</v>
      </c>
      <c r="J40" s="68">
        <v>300</v>
      </c>
      <c r="K40" s="68">
        <v>491</v>
      </c>
      <c r="L40" s="68">
        <v>421</v>
      </c>
      <c r="M40" s="68">
        <v>63</v>
      </c>
      <c r="N40" s="68">
        <v>1072</v>
      </c>
      <c r="O40" s="68">
        <v>2012</v>
      </c>
      <c r="P40" s="68">
        <v>1316</v>
      </c>
      <c r="Q40" s="15" t="s">
        <v>699</v>
      </c>
    </row>
    <row r="41" spans="1:17" ht="14.65" customHeight="1">
      <c r="A41" s="20">
        <v>326061</v>
      </c>
      <c r="B41" s="10" t="s">
        <v>700</v>
      </c>
      <c r="C41" s="68">
        <v>1147</v>
      </c>
      <c r="D41" s="68">
        <v>344</v>
      </c>
      <c r="E41" s="68">
        <v>626</v>
      </c>
      <c r="F41" s="68">
        <v>168</v>
      </c>
      <c r="G41" s="68">
        <v>745</v>
      </c>
      <c r="H41" s="68">
        <v>402</v>
      </c>
      <c r="I41" s="68">
        <v>800</v>
      </c>
      <c r="J41" s="68">
        <v>347</v>
      </c>
      <c r="K41" s="68">
        <v>240</v>
      </c>
      <c r="L41" s="68">
        <v>190</v>
      </c>
      <c r="M41" s="68">
        <v>23</v>
      </c>
      <c r="N41" s="68">
        <v>952</v>
      </c>
      <c r="O41" s="68">
        <v>1365</v>
      </c>
      <c r="P41" s="68">
        <v>1172</v>
      </c>
      <c r="Q41" s="15" t="s">
        <v>700</v>
      </c>
    </row>
    <row r="42" spans="1:17" ht="14.65" customHeight="1">
      <c r="A42" s="20">
        <v>326065</v>
      </c>
      <c r="B42" s="10" t="s">
        <v>701</v>
      </c>
      <c r="C42" s="68">
        <v>307</v>
      </c>
      <c r="D42" s="68">
        <v>96</v>
      </c>
      <c r="E42" s="68">
        <v>84</v>
      </c>
      <c r="F42" s="68">
        <v>125</v>
      </c>
      <c r="G42" s="68">
        <v>202</v>
      </c>
      <c r="H42" s="68">
        <v>105</v>
      </c>
      <c r="I42" s="68">
        <v>236</v>
      </c>
      <c r="J42" s="68">
        <v>71</v>
      </c>
      <c r="K42" s="68">
        <v>90</v>
      </c>
      <c r="L42" s="68">
        <v>63</v>
      </c>
      <c r="M42" s="68">
        <v>8</v>
      </c>
      <c r="N42" s="68">
        <v>216</v>
      </c>
      <c r="O42" s="68">
        <v>1086</v>
      </c>
      <c r="P42" s="68">
        <v>995</v>
      </c>
      <c r="Q42" s="15" t="s">
        <v>701</v>
      </c>
    </row>
    <row r="43" spans="1:17" ht="14.65" customHeight="1">
      <c r="A43" s="20">
        <v>326068</v>
      </c>
      <c r="B43" s="10" t="s">
        <v>702</v>
      </c>
      <c r="C43" s="68">
        <v>928</v>
      </c>
      <c r="D43" s="68">
        <v>556</v>
      </c>
      <c r="E43" s="68">
        <v>76</v>
      </c>
      <c r="F43" s="68">
        <v>271</v>
      </c>
      <c r="G43" s="68">
        <v>568</v>
      </c>
      <c r="H43" s="68">
        <v>360</v>
      </c>
      <c r="I43" s="68">
        <v>734</v>
      </c>
      <c r="J43" s="68">
        <v>194</v>
      </c>
      <c r="K43" s="68">
        <v>275</v>
      </c>
      <c r="L43" s="68">
        <v>244</v>
      </c>
      <c r="M43" s="68">
        <v>35</v>
      </c>
      <c r="N43" s="68">
        <v>497</v>
      </c>
      <c r="O43" s="68">
        <v>1647</v>
      </c>
      <c r="P43" s="68">
        <v>1216</v>
      </c>
      <c r="Q43" s="15" t="s">
        <v>702</v>
      </c>
    </row>
    <row r="44" spans="1:17" ht="14.65" customHeight="1">
      <c r="A44" s="20">
        <v>326074</v>
      </c>
      <c r="B44" s="10" t="s">
        <v>703</v>
      </c>
      <c r="C44" s="68">
        <v>40811</v>
      </c>
      <c r="D44" s="68">
        <v>13470</v>
      </c>
      <c r="E44" s="68">
        <v>8331</v>
      </c>
      <c r="F44" s="68">
        <v>18969</v>
      </c>
      <c r="G44" s="68">
        <v>20179</v>
      </c>
      <c r="H44" s="68">
        <v>20632</v>
      </c>
      <c r="I44" s="68">
        <v>33240</v>
      </c>
      <c r="J44" s="68">
        <v>7571</v>
      </c>
      <c r="K44" s="68">
        <v>10905</v>
      </c>
      <c r="L44" s="68">
        <v>9120</v>
      </c>
      <c r="M44" s="68">
        <v>2043</v>
      </c>
      <c r="N44" s="68">
        <v>20298</v>
      </c>
      <c r="O44" s="68">
        <v>36712</v>
      </c>
      <c r="P44" s="68">
        <v>16233</v>
      </c>
      <c r="Q44" s="15" t="s">
        <v>703</v>
      </c>
    </row>
    <row r="45" spans="1:17" ht="14.65" customHeight="1">
      <c r="A45" s="20">
        <v>326075</v>
      </c>
      <c r="B45" s="10" t="s">
        <v>704</v>
      </c>
      <c r="C45" s="68">
        <v>549</v>
      </c>
      <c r="D45" s="68">
        <v>166</v>
      </c>
      <c r="E45" s="68">
        <v>184</v>
      </c>
      <c r="F45" s="68">
        <v>196</v>
      </c>
      <c r="G45" s="68">
        <v>301</v>
      </c>
      <c r="H45" s="68">
        <v>248</v>
      </c>
      <c r="I45" s="68">
        <v>491</v>
      </c>
      <c r="J45" s="68">
        <v>58</v>
      </c>
      <c r="K45" s="68">
        <v>177</v>
      </c>
      <c r="L45" s="68">
        <v>147</v>
      </c>
      <c r="M45" s="68">
        <v>30</v>
      </c>
      <c r="N45" s="68">
        <v>338</v>
      </c>
      <c r="O45" s="68">
        <v>2214</v>
      </c>
      <c r="P45" s="68">
        <v>2003</v>
      </c>
      <c r="Q45" s="15" t="s">
        <v>704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179" priority="106" stopIfTrue="1" operator="equal">
      <formula>1</formula>
    </cfRule>
  </conditionalFormatting>
  <conditionalFormatting sqref="A1:XFD3 A4:J5 A6:B45 Q4:IV6 Q18:IV45 Q7:Q17 S7:IV17">
    <cfRule type="cellIs" dxfId="178" priority="99" stopIfTrue="1" operator="equal">
      <formula>2</formula>
    </cfRule>
    <cfRule type="cellIs" dxfId="177" priority="100" stopIfTrue="1" operator="equal">
      <formula>1</formula>
    </cfRule>
  </conditionalFormatting>
  <conditionalFormatting sqref="K4:P5">
    <cfRule type="cellIs" dxfId="176" priority="96" stopIfTrue="1" operator="equal">
      <formula>2</formula>
    </cfRule>
    <cfRule type="cellIs" dxfId="175" priority="97" stopIfTrue="1" operator="equal">
      <formula>1</formula>
    </cfRule>
  </conditionalFormatting>
  <conditionalFormatting sqref="C7:J45 L7:M45">
    <cfRule type="cellIs" dxfId="174" priority="5" stopIfTrue="1" operator="lessThan">
      <formula>1</formula>
    </cfRule>
  </conditionalFormatting>
  <conditionalFormatting sqref="K7:K45">
    <cfRule type="cellIs" dxfId="173" priority="4" stopIfTrue="1" operator="lessThan">
      <formula>1</formula>
    </cfRule>
  </conditionalFormatting>
  <conditionalFormatting sqref="C7:M45">
    <cfRule type="cellIs" dxfId="172" priority="3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0" tint="-0.249977111117893"/>
  </sheetPr>
  <dimension ref="A1:Q51"/>
  <sheetViews>
    <sheetView workbookViewId="0">
      <pane xSplit="2" ySplit="5" topLeftCell="C6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ColWidth="11.42578125" defaultRowHeight="14.25" customHeight="1"/>
  <cols>
    <col min="1" max="1" width="8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30" style="1" customWidth="1"/>
    <col min="18" max="16384" width="11.42578125" style="1"/>
  </cols>
  <sheetData>
    <row r="1" spans="1:17" ht="16.5" customHeight="1">
      <c r="J1" s="5" t="s">
        <v>1178</v>
      </c>
    </row>
    <row r="2" spans="1:17" s="2" customFormat="1" ht="14.85" customHeight="1">
      <c r="A2" s="86" t="s">
        <v>1361</v>
      </c>
      <c r="J2" s="27"/>
      <c r="K2" s="7"/>
    </row>
    <row r="3" spans="1:17" ht="17.100000000000001" customHeight="1">
      <c r="A3" s="94" t="s">
        <v>1118</v>
      </c>
      <c r="B3" s="97" t="s">
        <v>1117</v>
      </c>
      <c r="C3" s="92" t="s">
        <v>1165</v>
      </c>
      <c r="D3" s="93"/>
      <c r="E3" s="93"/>
      <c r="F3" s="93"/>
      <c r="G3" s="93"/>
      <c r="H3" s="93"/>
      <c r="I3" s="93"/>
      <c r="J3" s="24"/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95"/>
      <c r="B4" s="98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1351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96"/>
      <c r="B5" s="99"/>
      <c r="C5" s="105"/>
      <c r="D5" s="26" t="s">
        <v>1161</v>
      </c>
      <c r="E5" s="26" t="s">
        <v>1175</v>
      </c>
      <c r="F5" s="26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8" customFormat="1" ht="33.950000000000003" customHeight="1">
      <c r="A6" s="20">
        <v>111000</v>
      </c>
      <c r="B6" s="13" t="s">
        <v>1076</v>
      </c>
      <c r="C6" s="62">
        <v>435483</v>
      </c>
      <c r="D6" s="62">
        <v>101243</v>
      </c>
      <c r="E6" s="62">
        <v>61035</v>
      </c>
      <c r="F6" s="62">
        <v>272845</v>
      </c>
      <c r="G6" s="62">
        <v>233526</v>
      </c>
      <c r="H6" s="62">
        <v>201957</v>
      </c>
      <c r="I6" s="62">
        <v>350285</v>
      </c>
      <c r="J6" s="62">
        <v>85193</v>
      </c>
      <c r="K6" s="62">
        <v>109929</v>
      </c>
      <c r="L6" s="62">
        <v>83502</v>
      </c>
      <c r="M6" s="62">
        <v>15698</v>
      </c>
      <c r="N6" s="62">
        <v>268716</v>
      </c>
      <c r="O6" s="62">
        <v>268079</v>
      </c>
      <c r="P6" s="62">
        <v>101523</v>
      </c>
      <c r="Q6" s="16" t="s">
        <v>1076</v>
      </c>
    </row>
    <row r="7" spans="1:17" s="2" customFormat="1" ht="27.95" customHeight="1">
      <c r="A7" s="21">
        <v>115</v>
      </c>
      <c r="B7" s="9" t="s">
        <v>1119</v>
      </c>
      <c r="C7" s="67">
        <v>184082</v>
      </c>
      <c r="D7" s="67">
        <v>69440</v>
      </c>
      <c r="E7" s="67">
        <v>37900</v>
      </c>
      <c r="F7" s="67">
        <v>76487</v>
      </c>
      <c r="G7" s="67">
        <v>113671</v>
      </c>
      <c r="H7" s="67">
        <v>70411</v>
      </c>
      <c r="I7" s="67">
        <v>147866</v>
      </c>
      <c r="J7" s="67">
        <v>36213</v>
      </c>
      <c r="K7" s="67">
        <v>40501</v>
      </c>
      <c r="L7" s="67">
        <v>32236</v>
      </c>
      <c r="M7" s="67">
        <v>6528</v>
      </c>
      <c r="N7" s="63">
        <v>87011</v>
      </c>
      <c r="O7" s="67">
        <v>172417</v>
      </c>
      <c r="P7" s="67">
        <v>75443</v>
      </c>
      <c r="Q7" s="14" t="s">
        <v>1119</v>
      </c>
    </row>
    <row r="8" spans="1:17" s="8" customFormat="1" ht="12.75" customHeight="1">
      <c r="A8" s="20">
        <v>115001</v>
      </c>
      <c r="B8" s="10" t="s">
        <v>1</v>
      </c>
      <c r="C8" s="68">
        <v>1021</v>
      </c>
      <c r="D8" s="68">
        <v>251</v>
      </c>
      <c r="E8" s="68">
        <v>158</v>
      </c>
      <c r="F8" s="68">
        <v>608</v>
      </c>
      <c r="G8" s="68">
        <v>457</v>
      </c>
      <c r="H8" s="68">
        <v>564</v>
      </c>
      <c r="I8" s="68">
        <v>805</v>
      </c>
      <c r="J8" s="68">
        <v>216</v>
      </c>
      <c r="K8" s="68">
        <v>401</v>
      </c>
      <c r="L8" s="68">
        <v>345</v>
      </c>
      <c r="M8" s="68">
        <v>44</v>
      </c>
      <c r="N8" s="62">
        <v>684</v>
      </c>
      <c r="O8" s="68">
        <v>3939</v>
      </c>
      <c r="P8" s="68">
        <v>3602</v>
      </c>
      <c r="Q8" s="15" t="s">
        <v>1</v>
      </c>
    </row>
    <row r="9" spans="1:17" s="8" customFormat="1" ht="12.75" customHeight="1">
      <c r="A9" s="20">
        <v>115002</v>
      </c>
      <c r="B9" s="10" t="s">
        <v>2</v>
      </c>
      <c r="C9" s="68">
        <v>485</v>
      </c>
      <c r="D9" s="76">
        <v>148</v>
      </c>
      <c r="E9" s="76">
        <v>86</v>
      </c>
      <c r="F9" s="68">
        <v>249</v>
      </c>
      <c r="G9" s="68">
        <v>227</v>
      </c>
      <c r="H9" s="68">
        <v>258</v>
      </c>
      <c r="I9" s="68">
        <v>405</v>
      </c>
      <c r="J9" s="68">
        <v>80</v>
      </c>
      <c r="K9" s="68">
        <v>169</v>
      </c>
      <c r="L9" s="68">
        <v>147</v>
      </c>
      <c r="M9" s="68">
        <v>27</v>
      </c>
      <c r="N9" s="62">
        <v>363</v>
      </c>
      <c r="O9" s="68">
        <v>2052</v>
      </c>
      <c r="P9" s="68">
        <v>1930</v>
      </c>
      <c r="Q9" s="15" t="s">
        <v>2</v>
      </c>
    </row>
    <row r="10" spans="1:17" s="8" customFormat="1" ht="12.75" customHeight="1">
      <c r="A10" s="20">
        <v>115003</v>
      </c>
      <c r="B10" s="10" t="s">
        <v>3</v>
      </c>
      <c r="C10" s="68">
        <v>39073</v>
      </c>
      <c r="D10" s="68">
        <v>5597</v>
      </c>
      <c r="E10" s="68">
        <v>12259</v>
      </c>
      <c r="F10" s="68">
        <v>21208</v>
      </c>
      <c r="G10" s="68">
        <v>22978</v>
      </c>
      <c r="H10" s="68">
        <v>16095</v>
      </c>
      <c r="I10" s="68">
        <v>31451</v>
      </c>
      <c r="J10" s="68">
        <v>7620</v>
      </c>
      <c r="K10" s="68">
        <v>8823</v>
      </c>
      <c r="L10" s="68">
        <v>6968</v>
      </c>
      <c r="M10" s="68">
        <v>1344</v>
      </c>
      <c r="N10" s="62">
        <v>32937</v>
      </c>
      <c r="O10" s="68">
        <v>22934</v>
      </c>
      <c r="P10" s="68">
        <v>16820</v>
      </c>
      <c r="Q10" s="15" t="s">
        <v>3</v>
      </c>
    </row>
    <row r="11" spans="1:17" s="8" customFormat="1" ht="12.75" customHeight="1">
      <c r="A11" s="20">
        <v>115004</v>
      </c>
      <c r="B11" s="10" t="s">
        <v>4</v>
      </c>
      <c r="C11" s="68">
        <v>1702</v>
      </c>
      <c r="D11" s="68">
        <v>283</v>
      </c>
      <c r="E11" s="68">
        <v>958</v>
      </c>
      <c r="F11" s="68">
        <v>429</v>
      </c>
      <c r="G11" s="68">
        <v>1078</v>
      </c>
      <c r="H11" s="68">
        <v>624</v>
      </c>
      <c r="I11" s="68">
        <v>1024</v>
      </c>
      <c r="J11" s="68">
        <v>678</v>
      </c>
      <c r="K11" s="68">
        <v>334</v>
      </c>
      <c r="L11" s="68">
        <v>287</v>
      </c>
      <c r="M11" s="68">
        <v>53</v>
      </c>
      <c r="N11" s="62">
        <v>1385</v>
      </c>
      <c r="O11" s="68">
        <v>2868</v>
      </c>
      <c r="P11" s="68">
        <v>2552</v>
      </c>
      <c r="Q11" s="15" t="s">
        <v>4</v>
      </c>
    </row>
    <row r="12" spans="1:17" s="8" customFormat="1" ht="12.75" customHeight="1">
      <c r="A12" s="20">
        <v>115010</v>
      </c>
      <c r="B12" s="10" t="s">
        <v>5</v>
      </c>
      <c r="C12" s="68">
        <v>1224</v>
      </c>
      <c r="D12" s="68">
        <v>547</v>
      </c>
      <c r="E12" s="68">
        <v>171</v>
      </c>
      <c r="F12" s="68">
        <v>505</v>
      </c>
      <c r="G12" s="68">
        <v>668</v>
      </c>
      <c r="H12" s="68">
        <v>556</v>
      </c>
      <c r="I12" s="68">
        <v>984</v>
      </c>
      <c r="J12" s="68">
        <v>240</v>
      </c>
      <c r="K12" s="68">
        <v>292</v>
      </c>
      <c r="L12" s="68">
        <v>250</v>
      </c>
      <c r="M12" s="68">
        <v>90</v>
      </c>
      <c r="N12" s="62">
        <v>875</v>
      </c>
      <c r="O12" s="68">
        <v>1575</v>
      </c>
      <c r="P12" s="68">
        <v>1227</v>
      </c>
      <c r="Q12" s="15" t="s">
        <v>5</v>
      </c>
    </row>
    <row r="13" spans="1:17" s="8" customFormat="1" ht="12.75" customHeight="1">
      <c r="A13" s="20">
        <v>115013</v>
      </c>
      <c r="B13" s="10" t="s">
        <v>6</v>
      </c>
      <c r="C13" s="68">
        <v>4307</v>
      </c>
      <c r="D13" s="68">
        <v>581</v>
      </c>
      <c r="E13" s="68">
        <v>523</v>
      </c>
      <c r="F13" s="68">
        <v>3193</v>
      </c>
      <c r="G13" s="68">
        <v>2614</v>
      </c>
      <c r="H13" s="68">
        <v>1693</v>
      </c>
      <c r="I13" s="68">
        <v>3627</v>
      </c>
      <c r="J13" s="68">
        <v>680</v>
      </c>
      <c r="K13" s="68">
        <v>963</v>
      </c>
      <c r="L13" s="68">
        <v>714</v>
      </c>
      <c r="M13" s="68">
        <v>194</v>
      </c>
      <c r="N13" s="62">
        <v>3822</v>
      </c>
      <c r="O13" s="68">
        <v>4367</v>
      </c>
      <c r="P13" s="68">
        <v>3886</v>
      </c>
      <c r="Q13" s="15" t="s">
        <v>6</v>
      </c>
    </row>
    <row r="14" spans="1:17" s="8" customFormat="1" ht="12.75" customHeight="1">
      <c r="A14" s="20">
        <v>115015</v>
      </c>
      <c r="B14" s="10" t="s">
        <v>7</v>
      </c>
      <c r="C14" s="68">
        <v>4071</v>
      </c>
      <c r="D14" s="68">
        <v>591</v>
      </c>
      <c r="E14" s="68">
        <v>1102</v>
      </c>
      <c r="F14" s="68">
        <v>2375</v>
      </c>
      <c r="G14" s="68">
        <v>2188</v>
      </c>
      <c r="H14" s="68">
        <v>1883</v>
      </c>
      <c r="I14" s="68">
        <v>3268</v>
      </c>
      <c r="J14" s="68">
        <v>803</v>
      </c>
      <c r="K14" s="68">
        <v>857</v>
      </c>
      <c r="L14" s="68">
        <v>722</v>
      </c>
      <c r="M14" s="68">
        <v>147</v>
      </c>
      <c r="N14" s="62">
        <v>3451</v>
      </c>
      <c r="O14" s="68">
        <v>5201</v>
      </c>
      <c r="P14" s="68">
        <v>4583</v>
      </c>
      <c r="Q14" s="15" t="s">
        <v>7</v>
      </c>
    </row>
    <row r="15" spans="1:17" s="8" customFormat="1" ht="12.75" customHeight="1">
      <c r="A15" s="20">
        <v>115016</v>
      </c>
      <c r="B15" s="10" t="s">
        <v>8</v>
      </c>
      <c r="C15" s="68">
        <v>1461</v>
      </c>
      <c r="D15" s="68">
        <v>467</v>
      </c>
      <c r="E15" s="68">
        <v>359</v>
      </c>
      <c r="F15" s="68">
        <v>622</v>
      </c>
      <c r="G15" s="68">
        <v>714</v>
      </c>
      <c r="H15" s="68">
        <v>747</v>
      </c>
      <c r="I15" s="68">
        <v>1128</v>
      </c>
      <c r="J15" s="68">
        <v>333</v>
      </c>
      <c r="K15" s="68">
        <v>505</v>
      </c>
      <c r="L15" s="68">
        <v>416</v>
      </c>
      <c r="M15" s="68">
        <v>47</v>
      </c>
      <c r="N15" s="62">
        <v>1014</v>
      </c>
      <c r="O15" s="68">
        <v>4100</v>
      </c>
      <c r="P15" s="68">
        <v>3654</v>
      </c>
      <c r="Q15" s="15" t="s">
        <v>8</v>
      </c>
    </row>
    <row r="16" spans="1:17" s="8" customFormat="1" ht="12.75" customHeight="1">
      <c r="A16" s="20">
        <v>115021</v>
      </c>
      <c r="B16" s="10" t="s">
        <v>9</v>
      </c>
      <c r="C16" s="68">
        <v>10381</v>
      </c>
      <c r="D16" s="68">
        <v>2468</v>
      </c>
      <c r="E16" s="68">
        <v>2793</v>
      </c>
      <c r="F16" s="68">
        <v>5104</v>
      </c>
      <c r="G16" s="68">
        <v>4715</v>
      </c>
      <c r="H16" s="68">
        <v>5666</v>
      </c>
      <c r="I16" s="68">
        <v>8456</v>
      </c>
      <c r="J16" s="68">
        <v>1925</v>
      </c>
      <c r="K16" s="68">
        <v>3451</v>
      </c>
      <c r="L16" s="68">
        <v>2966</v>
      </c>
      <c r="M16" s="68">
        <v>544</v>
      </c>
      <c r="N16" s="62">
        <v>7266</v>
      </c>
      <c r="O16" s="68">
        <v>13951</v>
      </c>
      <c r="P16" s="68">
        <v>10842</v>
      </c>
      <c r="Q16" s="15" t="s">
        <v>9</v>
      </c>
    </row>
    <row r="17" spans="1:17" s="8" customFormat="1" ht="12.75" customHeight="1">
      <c r="A17" s="20">
        <v>115022</v>
      </c>
      <c r="B17" s="10" t="s">
        <v>10</v>
      </c>
      <c r="C17" s="68">
        <v>519</v>
      </c>
      <c r="D17" s="68">
        <v>57</v>
      </c>
      <c r="E17" s="68">
        <v>111</v>
      </c>
      <c r="F17" s="68">
        <v>344</v>
      </c>
      <c r="G17" s="68">
        <v>192</v>
      </c>
      <c r="H17" s="68">
        <v>327</v>
      </c>
      <c r="I17" s="68">
        <v>419</v>
      </c>
      <c r="J17" s="68">
        <v>100</v>
      </c>
      <c r="K17" s="68">
        <v>200</v>
      </c>
      <c r="L17" s="68">
        <v>171</v>
      </c>
      <c r="M17" s="68">
        <v>40</v>
      </c>
      <c r="N17" s="62">
        <v>400</v>
      </c>
      <c r="O17" s="68">
        <v>1599</v>
      </c>
      <c r="P17" s="68">
        <v>1480</v>
      </c>
      <c r="Q17" s="15" t="s">
        <v>10</v>
      </c>
    </row>
    <row r="18" spans="1:17" s="8" customFormat="1" ht="12.75" customHeight="1">
      <c r="A18" s="20">
        <v>115024</v>
      </c>
      <c r="B18" s="10" t="s">
        <v>11</v>
      </c>
      <c r="C18" s="68">
        <v>4190</v>
      </c>
      <c r="D18" s="68">
        <v>1325</v>
      </c>
      <c r="E18" s="68">
        <v>1018</v>
      </c>
      <c r="F18" s="68">
        <v>1844</v>
      </c>
      <c r="G18" s="68">
        <v>2365</v>
      </c>
      <c r="H18" s="68">
        <v>1825</v>
      </c>
      <c r="I18" s="68">
        <v>3407</v>
      </c>
      <c r="J18" s="68">
        <v>783</v>
      </c>
      <c r="K18" s="68">
        <v>959</v>
      </c>
      <c r="L18" s="68">
        <v>813</v>
      </c>
      <c r="M18" s="68">
        <v>209</v>
      </c>
      <c r="N18" s="62">
        <v>3405</v>
      </c>
      <c r="O18" s="68">
        <v>6056</v>
      </c>
      <c r="P18" s="68">
        <v>5271</v>
      </c>
      <c r="Q18" s="15" t="s">
        <v>11</v>
      </c>
    </row>
    <row r="19" spans="1:17" s="8" customFormat="1" ht="12.75" customHeight="1">
      <c r="A19" s="20">
        <v>115028</v>
      </c>
      <c r="B19" s="10" t="s">
        <v>12</v>
      </c>
      <c r="C19" s="68">
        <v>18549</v>
      </c>
      <c r="D19" s="68">
        <v>5942</v>
      </c>
      <c r="E19" s="68">
        <v>3829</v>
      </c>
      <c r="F19" s="68">
        <v>8731</v>
      </c>
      <c r="G19" s="68">
        <v>10354</v>
      </c>
      <c r="H19" s="68">
        <v>8195</v>
      </c>
      <c r="I19" s="68">
        <v>14183</v>
      </c>
      <c r="J19" s="68">
        <v>4366</v>
      </c>
      <c r="K19" s="68">
        <v>4753</v>
      </c>
      <c r="L19" s="68">
        <v>3804</v>
      </c>
      <c r="M19" s="68">
        <v>773</v>
      </c>
      <c r="N19" s="62">
        <v>13321</v>
      </c>
      <c r="O19" s="68">
        <v>21308</v>
      </c>
      <c r="P19" s="68">
        <v>16091</v>
      </c>
      <c r="Q19" s="15" t="s">
        <v>12</v>
      </c>
    </row>
    <row r="20" spans="1:17" s="8" customFormat="1" ht="12.75" customHeight="1">
      <c r="A20" s="20">
        <v>115029</v>
      </c>
      <c r="B20" s="10" t="s">
        <v>13</v>
      </c>
      <c r="C20" s="68">
        <v>2245</v>
      </c>
      <c r="D20" s="68">
        <v>987</v>
      </c>
      <c r="E20" s="68">
        <v>677</v>
      </c>
      <c r="F20" s="68">
        <v>558</v>
      </c>
      <c r="G20" s="68">
        <v>1446</v>
      </c>
      <c r="H20" s="68">
        <v>799</v>
      </c>
      <c r="I20" s="68">
        <v>1678</v>
      </c>
      <c r="J20" s="68">
        <v>567</v>
      </c>
      <c r="K20" s="68">
        <v>524</v>
      </c>
      <c r="L20" s="68">
        <v>417</v>
      </c>
      <c r="M20" s="68">
        <v>78</v>
      </c>
      <c r="N20" s="62">
        <v>1623</v>
      </c>
      <c r="O20" s="68">
        <v>4440</v>
      </c>
      <c r="P20" s="68">
        <v>3823</v>
      </c>
      <c r="Q20" s="15" t="s">
        <v>13</v>
      </c>
    </row>
    <row r="21" spans="1:17" s="8" customFormat="1" ht="12.75" customHeight="1">
      <c r="A21" s="20">
        <v>115034</v>
      </c>
      <c r="B21" s="10" t="s">
        <v>14</v>
      </c>
      <c r="C21" s="68">
        <v>681</v>
      </c>
      <c r="D21" s="68">
        <v>402</v>
      </c>
      <c r="E21" s="68">
        <v>94</v>
      </c>
      <c r="F21" s="68">
        <v>185</v>
      </c>
      <c r="G21" s="68">
        <v>371</v>
      </c>
      <c r="H21" s="68">
        <v>310</v>
      </c>
      <c r="I21" s="68">
        <v>534</v>
      </c>
      <c r="J21" s="68">
        <v>147</v>
      </c>
      <c r="K21" s="68">
        <v>187</v>
      </c>
      <c r="L21" s="68">
        <v>163</v>
      </c>
      <c r="M21" s="68">
        <v>21</v>
      </c>
      <c r="N21" s="62">
        <v>553</v>
      </c>
      <c r="O21" s="68">
        <v>1629</v>
      </c>
      <c r="P21" s="68">
        <v>1501</v>
      </c>
      <c r="Q21" s="15" t="s">
        <v>14</v>
      </c>
    </row>
    <row r="22" spans="1:17" s="8" customFormat="1" ht="12.75" customHeight="1">
      <c r="A22" s="20">
        <v>115037</v>
      </c>
      <c r="B22" s="10" t="s">
        <v>15</v>
      </c>
      <c r="C22" s="68">
        <v>2314</v>
      </c>
      <c r="D22" s="68">
        <v>1358</v>
      </c>
      <c r="E22" s="68">
        <v>485</v>
      </c>
      <c r="F22" s="68">
        <v>471</v>
      </c>
      <c r="G22" s="68">
        <v>1588</v>
      </c>
      <c r="H22" s="68">
        <v>726</v>
      </c>
      <c r="I22" s="68">
        <v>1853</v>
      </c>
      <c r="J22" s="68">
        <v>461</v>
      </c>
      <c r="K22" s="68">
        <v>400</v>
      </c>
      <c r="L22" s="68">
        <v>320</v>
      </c>
      <c r="M22" s="68">
        <v>105</v>
      </c>
      <c r="N22" s="62">
        <v>2082</v>
      </c>
      <c r="O22" s="68">
        <v>2640</v>
      </c>
      <c r="P22" s="68">
        <v>2408</v>
      </c>
      <c r="Q22" s="15" t="s">
        <v>15</v>
      </c>
    </row>
    <row r="23" spans="1:17" s="8" customFormat="1" ht="12.75" customHeight="1">
      <c r="A23" s="20">
        <v>115041</v>
      </c>
      <c r="B23" s="10" t="s">
        <v>16</v>
      </c>
      <c r="C23" s="68">
        <v>7774</v>
      </c>
      <c r="D23" s="68">
        <v>2898</v>
      </c>
      <c r="E23" s="68">
        <v>1652</v>
      </c>
      <c r="F23" s="68">
        <v>3216</v>
      </c>
      <c r="G23" s="68">
        <v>5152</v>
      </c>
      <c r="H23" s="68">
        <v>2622</v>
      </c>
      <c r="I23" s="68">
        <v>6208</v>
      </c>
      <c r="J23" s="68">
        <v>1566</v>
      </c>
      <c r="K23" s="68">
        <v>1503</v>
      </c>
      <c r="L23" s="68">
        <v>1181</v>
      </c>
      <c r="M23" s="68">
        <v>213</v>
      </c>
      <c r="N23" s="62">
        <v>6307</v>
      </c>
      <c r="O23" s="68">
        <v>8242</v>
      </c>
      <c r="P23" s="68">
        <v>6778</v>
      </c>
      <c r="Q23" s="15" t="s">
        <v>16</v>
      </c>
    </row>
    <row r="24" spans="1:17" s="8" customFormat="1" ht="12.75" customHeight="1">
      <c r="A24" s="20">
        <v>115042</v>
      </c>
      <c r="B24" s="10" t="s">
        <v>1143</v>
      </c>
      <c r="C24" s="68">
        <v>3169</v>
      </c>
      <c r="D24" s="68">
        <v>1135</v>
      </c>
      <c r="E24" s="68">
        <v>725</v>
      </c>
      <c r="F24" s="68">
        <v>1306</v>
      </c>
      <c r="G24" s="68">
        <v>1947</v>
      </c>
      <c r="H24" s="68">
        <v>1222</v>
      </c>
      <c r="I24" s="68">
        <v>2620</v>
      </c>
      <c r="J24" s="68">
        <v>549</v>
      </c>
      <c r="K24" s="68">
        <v>714</v>
      </c>
      <c r="L24" s="68">
        <v>593</v>
      </c>
      <c r="M24" s="68">
        <v>105</v>
      </c>
      <c r="N24" s="62">
        <v>2570</v>
      </c>
      <c r="O24" s="68">
        <v>4783</v>
      </c>
      <c r="P24" s="68">
        <v>4187</v>
      </c>
      <c r="Q24" s="15" t="s">
        <v>1143</v>
      </c>
    </row>
    <row r="25" spans="1:17" s="8" customFormat="1" ht="12.75" customHeight="1">
      <c r="A25" s="20">
        <v>115044</v>
      </c>
      <c r="B25" s="10" t="s">
        <v>17</v>
      </c>
      <c r="C25" s="68">
        <v>2740</v>
      </c>
      <c r="D25" s="68">
        <v>1254</v>
      </c>
      <c r="E25" s="68">
        <v>551</v>
      </c>
      <c r="F25" s="68">
        <v>916</v>
      </c>
      <c r="G25" s="68">
        <v>1448</v>
      </c>
      <c r="H25" s="68">
        <v>1292</v>
      </c>
      <c r="I25" s="68">
        <v>2043</v>
      </c>
      <c r="J25" s="68">
        <v>697</v>
      </c>
      <c r="K25" s="68">
        <v>753</v>
      </c>
      <c r="L25" s="68">
        <v>601</v>
      </c>
      <c r="M25" s="68">
        <v>91</v>
      </c>
      <c r="N25" s="62">
        <v>2045</v>
      </c>
      <c r="O25" s="68">
        <v>4490</v>
      </c>
      <c r="P25" s="68">
        <v>3795</v>
      </c>
      <c r="Q25" s="15" t="s">
        <v>17</v>
      </c>
    </row>
    <row r="26" spans="1:17" s="8" customFormat="1" ht="12.75" customHeight="1">
      <c r="A26" s="20">
        <v>115045</v>
      </c>
      <c r="B26" s="10" t="s">
        <v>18</v>
      </c>
      <c r="C26" s="68">
        <v>57016</v>
      </c>
      <c r="D26" s="76">
        <v>37284</v>
      </c>
      <c r="E26" s="76">
        <v>6653</v>
      </c>
      <c r="F26" s="76">
        <v>13073</v>
      </c>
      <c r="G26" s="68">
        <v>39707</v>
      </c>
      <c r="H26" s="68">
        <v>17309</v>
      </c>
      <c r="I26" s="68">
        <v>46393</v>
      </c>
      <c r="J26" s="68">
        <v>10623</v>
      </c>
      <c r="K26" s="68">
        <v>9939</v>
      </c>
      <c r="L26" s="68">
        <v>7566</v>
      </c>
      <c r="M26" s="68">
        <v>1759</v>
      </c>
      <c r="N26" s="62">
        <v>46804</v>
      </c>
      <c r="O26" s="68">
        <v>27344</v>
      </c>
      <c r="P26" s="68">
        <v>17157</v>
      </c>
      <c r="Q26" s="15" t="s">
        <v>18</v>
      </c>
    </row>
    <row r="27" spans="1:17" s="8" customFormat="1" ht="12.75" customHeight="1">
      <c r="A27" s="20">
        <v>115046</v>
      </c>
      <c r="B27" s="10" t="s">
        <v>19</v>
      </c>
      <c r="C27" s="68">
        <v>1881</v>
      </c>
      <c r="D27" s="68">
        <v>1233</v>
      </c>
      <c r="E27" s="68">
        <v>336</v>
      </c>
      <c r="F27" s="76">
        <v>310</v>
      </c>
      <c r="G27" s="68">
        <v>1179</v>
      </c>
      <c r="H27" s="68">
        <v>702</v>
      </c>
      <c r="I27" s="68">
        <v>1363</v>
      </c>
      <c r="J27" s="68">
        <v>518</v>
      </c>
      <c r="K27" s="68">
        <v>397</v>
      </c>
      <c r="L27" s="68">
        <v>301</v>
      </c>
      <c r="M27" s="68">
        <v>81</v>
      </c>
      <c r="N27" s="62">
        <v>1375</v>
      </c>
      <c r="O27" s="68">
        <v>2974</v>
      </c>
      <c r="P27" s="68">
        <v>2471</v>
      </c>
      <c r="Q27" s="15" t="s">
        <v>19</v>
      </c>
    </row>
    <row r="28" spans="1:17" s="8" customFormat="1" ht="12.75" customHeight="1">
      <c r="A28" s="20">
        <v>115048</v>
      </c>
      <c r="B28" s="10" t="s">
        <v>20</v>
      </c>
      <c r="C28" s="68">
        <v>2282</v>
      </c>
      <c r="D28" s="68">
        <v>1281</v>
      </c>
      <c r="E28" s="68">
        <v>511</v>
      </c>
      <c r="F28" s="68">
        <v>484</v>
      </c>
      <c r="G28" s="68">
        <v>1020</v>
      </c>
      <c r="H28" s="68">
        <v>1262</v>
      </c>
      <c r="I28" s="68">
        <v>1845</v>
      </c>
      <c r="J28" s="68">
        <v>437</v>
      </c>
      <c r="K28" s="68">
        <v>718</v>
      </c>
      <c r="L28" s="68">
        <v>600</v>
      </c>
      <c r="M28" s="68">
        <v>81</v>
      </c>
      <c r="N28" s="62">
        <v>1653</v>
      </c>
      <c r="O28" s="68">
        <v>3642</v>
      </c>
      <c r="P28" s="68">
        <v>3014</v>
      </c>
      <c r="Q28" s="15" t="s">
        <v>20</v>
      </c>
    </row>
    <row r="29" spans="1:17" s="8" customFormat="1" ht="12.75" customHeight="1">
      <c r="A29" s="20">
        <v>115050</v>
      </c>
      <c r="B29" s="10" t="s">
        <v>21</v>
      </c>
      <c r="C29" s="68">
        <v>4249</v>
      </c>
      <c r="D29" s="68">
        <v>969</v>
      </c>
      <c r="E29" s="68">
        <v>1534</v>
      </c>
      <c r="F29" s="68">
        <v>1729</v>
      </c>
      <c r="G29" s="68">
        <v>2082</v>
      </c>
      <c r="H29" s="68">
        <v>2167</v>
      </c>
      <c r="I29" s="68">
        <v>3372</v>
      </c>
      <c r="J29" s="68">
        <v>876</v>
      </c>
      <c r="K29" s="68">
        <v>1475</v>
      </c>
      <c r="L29" s="68">
        <v>1240</v>
      </c>
      <c r="M29" s="68">
        <v>237</v>
      </c>
      <c r="N29" s="62">
        <v>2863</v>
      </c>
      <c r="O29" s="68">
        <v>8175</v>
      </c>
      <c r="P29" s="68">
        <v>6793</v>
      </c>
      <c r="Q29" s="15" t="s">
        <v>21</v>
      </c>
    </row>
    <row r="30" spans="1:17" s="8" customFormat="1" ht="12.75" customHeight="1">
      <c r="A30" s="20">
        <v>115051</v>
      </c>
      <c r="B30" s="10" t="s">
        <v>22</v>
      </c>
      <c r="C30" s="68">
        <v>2223</v>
      </c>
      <c r="D30" s="68">
        <v>907</v>
      </c>
      <c r="E30" s="68">
        <v>461</v>
      </c>
      <c r="F30" s="68">
        <v>844</v>
      </c>
      <c r="G30" s="68">
        <v>1306</v>
      </c>
      <c r="H30" s="68">
        <v>917</v>
      </c>
      <c r="I30" s="68">
        <v>1614</v>
      </c>
      <c r="J30" s="68">
        <v>609</v>
      </c>
      <c r="K30" s="68">
        <v>591</v>
      </c>
      <c r="L30" s="68">
        <v>459</v>
      </c>
      <c r="M30" s="68">
        <v>58</v>
      </c>
      <c r="N30" s="62">
        <v>1598</v>
      </c>
      <c r="O30" s="68">
        <v>4369</v>
      </c>
      <c r="P30" s="68">
        <v>3745</v>
      </c>
      <c r="Q30" s="15" t="s">
        <v>22</v>
      </c>
    </row>
    <row r="31" spans="1:17" s="8" customFormat="1" ht="12.75" customHeight="1">
      <c r="A31" s="20">
        <v>115052</v>
      </c>
      <c r="B31" s="10" t="s">
        <v>23</v>
      </c>
      <c r="C31" s="68">
        <v>8329</v>
      </c>
      <c r="D31" s="76">
        <v>432</v>
      </c>
      <c r="E31" s="68">
        <v>325</v>
      </c>
      <c r="F31" s="76">
        <v>7572</v>
      </c>
      <c r="G31" s="68">
        <v>6725</v>
      </c>
      <c r="H31" s="68">
        <v>1604</v>
      </c>
      <c r="I31" s="68">
        <v>7535</v>
      </c>
      <c r="J31" s="68">
        <v>794</v>
      </c>
      <c r="K31" s="68">
        <v>914</v>
      </c>
      <c r="L31" s="68">
        <v>608</v>
      </c>
      <c r="M31" s="68">
        <v>96</v>
      </c>
      <c r="N31" s="62">
        <v>7681</v>
      </c>
      <c r="O31" s="68">
        <v>3275</v>
      </c>
      <c r="P31" s="68">
        <v>2630</v>
      </c>
      <c r="Q31" s="15" t="s">
        <v>23</v>
      </c>
    </row>
    <row r="32" spans="1:17" s="8" customFormat="1" ht="12.75" customHeight="1">
      <c r="A32" s="20">
        <v>115053</v>
      </c>
      <c r="B32" s="10" t="s">
        <v>24</v>
      </c>
      <c r="C32" s="68">
        <v>1364</v>
      </c>
      <c r="D32" s="68">
        <v>630</v>
      </c>
      <c r="E32" s="68">
        <v>399</v>
      </c>
      <c r="F32" s="68">
        <v>322</v>
      </c>
      <c r="G32" s="68">
        <v>733</v>
      </c>
      <c r="H32" s="68">
        <v>631</v>
      </c>
      <c r="I32" s="68">
        <v>1105</v>
      </c>
      <c r="J32" s="68">
        <v>259</v>
      </c>
      <c r="K32" s="68">
        <v>434</v>
      </c>
      <c r="L32" s="68">
        <v>368</v>
      </c>
      <c r="M32" s="68">
        <v>61</v>
      </c>
      <c r="N32" s="62">
        <v>982</v>
      </c>
      <c r="O32" s="68">
        <v>3411</v>
      </c>
      <c r="P32" s="68">
        <v>3029</v>
      </c>
      <c r="Q32" s="15" t="s">
        <v>24</v>
      </c>
    </row>
    <row r="33" spans="1:17" s="8" customFormat="1" ht="12.75" customHeight="1">
      <c r="A33" s="20">
        <v>115054</v>
      </c>
      <c r="B33" s="10" t="s">
        <v>25</v>
      </c>
      <c r="C33" s="68">
        <v>832</v>
      </c>
      <c r="D33" s="68">
        <v>413</v>
      </c>
      <c r="E33" s="68">
        <v>130</v>
      </c>
      <c r="F33" s="68">
        <v>289</v>
      </c>
      <c r="G33" s="68">
        <v>417</v>
      </c>
      <c r="H33" s="68">
        <v>415</v>
      </c>
      <c r="I33" s="68">
        <v>546</v>
      </c>
      <c r="J33" s="68">
        <v>286</v>
      </c>
      <c r="K33" s="68">
        <v>245</v>
      </c>
      <c r="L33" s="68">
        <v>216</v>
      </c>
      <c r="M33" s="68">
        <v>30</v>
      </c>
      <c r="N33" s="62">
        <v>591</v>
      </c>
      <c r="O33" s="68">
        <v>3053</v>
      </c>
      <c r="P33" s="68">
        <v>2813</v>
      </c>
      <c r="Q33" s="15" t="s">
        <v>25</v>
      </c>
    </row>
    <row r="34" spans="1:17" s="2" customFormat="1" ht="27.95" customHeight="1">
      <c r="A34" s="21">
        <v>116</v>
      </c>
      <c r="B34" s="9" t="s">
        <v>1077</v>
      </c>
      <c r="C34" s="67">
        <v>222774</v>
      </c>
      <c r="D34" s="67">
        <v>81676</v>
      </c>
      <c r="E34" s="67">
        <v>47221</v>
      </c>
      <c r="F34" s="67">
        <v>92950</v>
      </c>
      <c r="G34" s="67">
        <v>127883</v>
      </c>
      <c r="H34" s="67">
        <v>94891</v>
      </c>
      <c r="I34" s="67">
        <v>176075</v>
      </c>
      <c r="J34" s="67">
        <v>46697</v>
      </c>
      <c r="K34" s="67">
        <v>56263</v>
      </c>
      <c r="L34" s="67">
        <v>44830</v>
      </c>
      <c r="M34" s="67">
        <v>9422</v>
      </c>
      <c r="N34" s="63">
        <v>89165</v>
      </c>
      <c r="O34" s="67">
        <v>234347</v>
      </c>
      <c r="P34" s="67">
        <v>100883</v>
      </c>
      <c r="Q34" s="14" t="s">
        <v>1077</v>
      </c>
    </row>
    <row r="35" spans="1:17" s="8" customFormat="1" ht="12.6" customHeight="1">
      <c r="A35" s="20">
        <v>116004</v>
      </c>
      <c r="B35" s="10" t="s">
        <v>26</v>
      </c>
      <c r="C35" s="68">
        <v>1567</v>
      </c>
      <c r="D35" s="68">
        <v>948</v>
      </c>
      <c r="E35" s="68">
        <v>184</v>
      </c>
      <c r="F35" s="68">
        <v>435</v>
      </c>
      <c r="G35" s="68">
        <v>1051</v>
      </c>
      <c r="H35" s="68">
        <v>516</v>
      </c>
      <c r="I35" s="68">
        <v>1201</v>
      </c>
      <c r="J35" s="68">
        <v>366</v>
      </c>
      <c r="K35" s="68">
        <v>372</v>
      </c>
      <c r="L35" s="68">
        <v>282</v>
      </c>
      <c r="M35" s="68">
        <v>113</v>
      </c>
      <c r="N35" s="62">
        <v>1389</v>
      </c>
      <c r="O35" s="68">
        <v>2772</v>
      </c>
      <c r="P35" s="68">
        <v>2595</v>
      </c>
      <c r="Q35" s="15" t="s">
        <v>26</v>
      </c>
    </row>
    <row r="36" spans="1:17" s="8" customFormat="1" ht="12.6" customHeight="1">
      <c r="A36" s="20">
        <v>116005</v>
      </c>
      <c r="B36" s="10" t="s">
        <v>2</v>
      </c>
      <c r="C36" s="68">
        <v>288</v>
      </c>
      <c r="D36" s="68">
        <v>152</v>
      </c>
      <c r="E36" s="68">
        <v>54</v>
      </c>
      <c r="F36" s="68">
        <v>65</v>
      </c>
      <c r="G36" s="68">
        <v>141</v>
      </c>
      <c r="H36" s="68">
        <v>147</v>
      </c>
      <c r="I36" s="68">
        <v>228</v>
      </c>
      <c r="J36" s="68">
        <v>60</v>
      </c>
      <c r="K36" s="68">
        <v>64</v>
      </c>
      <c r="L36" s="68">
        <v>59</v>
      </c>
      <c r="M36" s="68">
        <v>8</v>
      </c>
      <c r="N36" s="62">
        <v>245</v>
      </c>
      <c r="O36" s="68">
        <v>803</v>
      </c>
      <c r="P36" s="68">
        <v>761</v>
      </c>
      <c r="Q36" s="15" t="s">
        <v>2</v>
      </c>
    </row>
    <row r="37" spans="1:17" s="8" customFormat="1" ht="12.6" customHeight="1">
      <c r="A37" s="20">
        <v>116006</v>
      </c>
      <c r="B37" s="10" t="s">
        <v>27</v>
      </c>
      <c r="C37" s="68">
        <v>161</v>
      </c>
      <c r="D37" s="76">
        <v>41</v>
      </c>
      <c r="E37" s="76">
        <v>39</v>
      </c>
      <c r="F37" s="76">
        <v>77</v>
      </c>
      <c r="G37" s="68">
        <v>75</v>
      </c>
      <c r="H37" s="68">
        <v>86</v>
      </c>
      <c r="I37" s="68">
        <v>131</v>
      </c>
      <c r="J37" s="68">
        <v>30</v>
      </c>
      <c r="K37" s="68">
        <v>65</v>
      </c>
      <c r="L37" s="68">
        <v>54</v>
      </c>
      <c r="M37" s="68">
        <v>7</v>
      </c>
      <c r="N37" s="62">
        <v>100</v>
      </c>
      <c r="O37" s="68">
        <v>874</v>
      </c>
      <c r="P37" s="68">
        <v>813</v>
      </c>
      <c r="Q37" s="15" t="s">
        <v>27</v>
      </c>
    </row>
    <row r="38" spans="1:17" s="8" customFormat="1" ht="12.6" customHeight="1">
      <c r="A38" s="20">
        <v>116007</v>
      </c>
      <c r="B38" s="10" t="s">
        <v>28</v>
      </c>
      <c r="C38" s="68">
        <v>552</v>
      </c>
      <c r="D38" s="68">
        <v>190</v>
      </c>
      <c r="E38" s="68">
        <v>137</v>
      </c>
      <c r="F38" s="68">
        <v>225</v>
      </c>
      <c r="G38" s="68">
        <v>291</v>
      </c>
      <c r="H38" s="68">
        <v>261</v>
      </c>
      <c r="I38" s="68">
        <v>459</v>
      </c>
      <c r="J38" s="68">
        <v>93</v>
      </c>
      <c r="K38" s="68">
        <v>194</v>
      </c>
      <c r="L38" s="68">
        <v>151</v>
      </c>
      <c r="M38" s="68">
        <v>36</v>
      </c>
      <c r="N38" s="62">
        <v>321</v>
      </c>
      <c r="O38" s="68">
        <v>2416</v>
      </c>
      <c r="P38" s="68">
        <v>2186</v>
      </c>
      <c r="Q38" s="15" t="s">
        <v>28</v>
      </c>
    </row>
    <row r="39" spans="1:17" s="8" customFormat="1" ht="12.6" customHeight="1">
      <c r="A39" s="20">
        <v>116008</v>
      </c>
      <c r="B39" s="10" t="s">
        <v>29</v>
      </c>
      <c r="C39" s="68">
        <v>1292</v>
      </c>
      <c r="D39" s="68">
        <v>674</v>
      </c>
      <c r="E39" s="68">
        <v>312</v>
      </c>
      <c r="F39" s="68">
        <v>290</v>
      </c>
      <c r="G39" s="68">
        <v>679</v>
      </c>
      <c r="H39" s="68">
        <v>613</v>
      </c>
      <c r="I39" s="68">
        <v>980</v>
      </c>
      <c r="J39" s="68">
        <v>312</v>
      </c>
      <c r="K39" s="68">
        <v>388</v>
      </c>
      <c r="L39" s="68">
        <v>338</v>
      </c>
      <c r="M39" s="68">
        <v>60</v>
      </c>
      <c r="N39" s="62">
        <v>1099</v>
      </c>
      <c r="O39" s="68">
        <v>1549</v>
      </c>
      <c r="P39" s="68">
        <v>1360</v>
      </c>
      <c r="Q39" s="15" t="s">
        <v>29</v>
      </c>
    </row>
    <row r="40" spans="1:17" s="8" customFormat="1" ht="12.6" customHeight="1">
      <c r="A40" s="20">
        <v>116011</v>
      </c>
      <c r="B40" s="10" t="s">
        <v>30</v>
      </c>
      <c r="C40" s="68">
        <v>684</v>
      </c>
      <c r="D40" s="68">
        <v>218</v>
      </c>
      <c r="E40" s="68">
        <v>73</v>
      </c>
      <c r="F40" s="68">
        <v>391</v>
      </c>
      <c r="G40" s="68">
        <v>301</v>
      </c>
      <c r="H40" s="68">
        <v>383</v>
      </c>
      <c r="I40" s="68">
        <v>547</v>
      </c>
      <c r="J40" s="68">
        <v>137</v>
      </c>
      <c r="K40" s="68">
        <v>230</v>
      </c>
      <c r="L40" s="68">
        <v>207</v>
      </c>
      <c r="M40" s="68">
        <v>20</v>
      </c>
      <c r="N40" s="62">
        <v>508</v>
      </c>
      <c r="O40" s="68">
        <v>1640</v>
      </c>
      <c r="P40" s="68">
        <v>1464</v>
      </c>
      <c r="Q40" s="15" t="s">
        <v>30</v>
      </c>
    </row>
    <row r="41" spans="1:17" s="8" customFormat="1" ht="12.6" customHeight="1">
      <c r="A41" s="20">
        <v>116012</v>
      </c>
      <c r="B41" s="10" t="s">
        <v>31</v>
      </c>
      <c r="C41" s="68">
        <v>953</v>
      </c>
      <c r="D41" s="68">
        <v>556</v>
      </c>
      <c r="E41" s="68">
        <v>181</v>
      </c>
      <c r="F41" s="68">
        <v>207</v>
      </c>
      <c r="G41" s="68">
        <v>589</v>
      </c>
      <c r="H41" s="68">
        <v>364</v>
      </c>
      <c r="I41" s="68">
        <v>741</v>
      </c>
      <c r="J41" s="68">
        <v>212</v>
      </c>
      <c r="K41" s="68">
        <v>242</v>
      </c>
      <c r="L41" s="68">
        <v>185</v>
      </c>
      <c r="M41" s="68">
        <v>41</v>
      </c>
      <c r="N41" s="62">
        <v>769</v>
      </c>
      <c r="O41" s="68">
        <v>1428</v>
      </c>
      <c r="P41" s="68">
        <v>1245</v>
      </c>
      <c r="Q41" s="15" t="s">
        <v>31</v>
      </c>
    </row>
    <row r="42" spans="1:17" s="8" customFormat="1" ht="12.6" customHeight="1">
      <c r="A42" s="20">
        <v>116014</v>
      </c>
      <c r="B42" s="10" t="s">
        <v>32</v>
      </c>
      <c r="C42" s="68">
        <v>2855</v>
      </c>
      <c r="D42" s="68">
        <v>1585</v>
      </c>
      <c r="E42" s="68">
        <v>632</v>
      </c>
      <c r="F42" s="68">
        <v>612</v>
      </c>
      <c r="G42" s="68">
        <v>1813</v>
      </c>
      <c r="H42" s="68">
        <v>1042</v>
      </c>
      <c r="I42" s="68">
        <v>2177</v>
      </c>
      <c r="J42" s="68">
        <v>678</v>
      </c>
      <c r="K42" s="68">
        <v>523</v>
      </c>
      <c r="L42" s="68">
        <v>436</v>
      </c>
      <c r="M42" s="68">
        <v>115</v>
      </c>
      <c r="N42" s="62">
        <v>2485</v>
      </c>
      <c r="O42" s="68">
        <v>3009</v>
      </c>
      <c r="P42" s="68">
        <v>2640</v>
      </c>
      <c r="Q42" s="15" t="s">
        <v>32</v>
      </c>
    </row>
    <row r="43" spans="1:17" s="8" customFormat="1" ht="12.6" customHeight="1">
      <c r="A43" s="20">
        <v>116015</v>
      </c>
      <c r="B43" s="10" t="s">
        <v>33</v>
      </c>
      <c r="C43" s="68">
        <v>3169</v>
      </c>
      <c r="D43" s="68">
        <v>1306</v>
      </c>
      <c r="E43" s="68">
        <v>528</v>
      </c>
      <c r="F43" s="68">
        <v>1316</v>
      </c>
      <c r="G43" s="68">
        <v>1854</v>
      </c>
      <c r="H43" s="68">
        <v>1315</v>
      </c>
      <c r="I43" s="68">
        <v>2565</v>
      </c>
      <c r="J43" s="68">
        <v>604</v>
      </c>
      <c r="K43" s="68">
        <v>840</v>
      </c>
      <c r="L43" s="68">
        <v>683</v>
      </c>
      <c r="M43" s="68">
        <v>128</v>
      </c>
      <c r="N43" s="62">
        <v>2509</v>
      </c>
      <c r="O43" s="68">
        <v>4965</v>
      </c>
      <c r="P43" s="68">
        <v>4307</v>
      </c>
      <c r="Q43" s="15" t="s">
        <v>33</v>
      </c>
    </row>
    <row r="44" spans="1:17" s="8" customFormat="1" ht="12.6" customHeight="1">
      <c r="A44" s="20">
        <v>116016</v>
      </c>
      <c r="B44" s="10" t="s">
        <v>34</v>
      </c>
      <c r="C44" s="68">
        <v>2552</v>
      </c>
      <c r="D44" s="68">
        <v>1253</v>
      </c>
      <c r="E44" s="68">
        <v>451</v>
      </c>
      <c r="F44" s="68">
        <v>848</v>
      </c>
      <c r="G44" s="68">
        <v>1437</v>
      </c>
      <c r="H44" s="68">
        <v>1115</v>
      </c>
      <c r="I44" s="68">
        <v>2022</v>
      </c>
      <c r="J44" s="68">
        <v>530</v>
      </c>
      <c r="K44" s="68">
        <v>594</v>
      </c>
      <c r="L44" s="68">
        <v>496</v>
      </c>
      <c r="M44" s="68">
        <v>130</v>
      </c>
      <c r="N44" s="62">
        <v>2147</v>
      </c>
      <c r="O44" s="68">
        <v>2516</v>
      </c>
      <c r="P44" s="68">
        <v>2111</v>
      </c>
      <c r="Q44" s="15" t="s">
        <v>34</v>
      </c>
    </row>
    <row r="45" spans="1:17" s="8" customFormat="1" ht="12.6" customHeight="1">
      <c r="A45" s="20">
        <v>116018</v>
      </c>
      <c r="B45" s="10" t="s">
        <v>35</v>
      </c>
      <c r="C45" s="68">
        <v>382</v>
      </c>
      <c r="D45" s="68">
        <v>206</v>
      </c>
      <c r="E45" s="68">
        <v>90</v>
      </c>
      <c r="F45" s="76">
        <v>85</v>
      </c>
      <c r="G45" s="68">
        <v>227</v>
      </c>
      <c r="H45" s="68">
        <v>155</v>
      </c>
      <c r="I45" s="68">
        <v>342</v>
      </c>
      <c r="J45" s="68">
        <v>40</v>
      </c>
      <c r="K45" s="68">
        <v>121</v>
      </c>
      <c r="L45" s="68">
        <v>100</v>
      </c>
      <c r="M45" s="68">
        <v>6</v>
      </c>
      <c r="N45" s="62">
        <v>273</v>
      </c>
      <c r="O45" s="68">
        <v>978</v>
      </c>
      <c r="P45" s="68">
        <v>869</v>
      </c>
      <c r="Q45" s="15" t="s">
        <v>35</v>
      </c>
    </row>
    <row r="46" spans="1:17" s="8" customFormat="1" ht="12.6" customHeight="1">
      <c r="A46" s="20">
        <v>116019</v>
      </c>
      <c r="B46" s="10" t="s">
        <v>36</v>
      </c>
      <c r="C46" s="68">
        <v>47655</v>
      </c>
      <c r="D46" s="68">
        <v>21222</v>
      </c>
      <c r="E46" s="68">
        <v>6579</v>
      </c>
      <c r="F46" s="68">
        <v>19769</v>
      </c>
      <c r="G46" s="68">
        <v>27711</v>
      </c>
      <c r="H46" s="68">
        <v>19944</v>
      </c>
      <c r="I46" s="68">
        <v>38011</v>
      </c>
      <c r="J46" s="68">
        <v>9644</v>
      </c>
      <c r="K46" s="68">
        <v>11629</v>
      </c>
      <c r="L46" s="68">
        <v>9434</v>
      </c>
      <c r="M46" s="68">
        <v>2552</v>
      </c>
      <c r="N46" s="62">
        <v>34204</v>
      </c>
      <c r="O46" s="68">
        <v>40392</v>
      </c>
      <c r="P46" s="68">
        <v>26962</v>
      </c>
      <c r="Q46" s="15" t="s">
        <v>36</v>
      </c>
    </row>
    <row r="47" spans="1:17" s="8" customFormat="1" ht="12.6" customHeight="1">
      <c r="A47" s="20">
        <v>116020</v>
      </c>
      <c r="B47" s="10" t="s">
        <v>37</v>
      </c>
      <c r="C47" s="68">
        <v>3146</v>
      </c>
      <c r="D47" s="68">
        <v>1992</v>
      </c>
      <c r="E47" s="68">
        <v>498</v>
      </c>
      <c r="F47" s="68">
        <v>651</v>
      </c>
      <c r="G47" s="68">
        <v>1894</v>
      </c>
      <c r="H47" s="68">
        <v>1252</v>
      </c>
      <c r="I47" s="68">
        <v>2586</v>
      </c>
      <c r="J47" s="68">
        <v>560</v>
      </c>
      <c r="K47" s="68">
        <v>722</v>
      </c>
      <c r="L47" s="68">
        <v>605</v>
      </c>
      <c r="M47" s="68">
        <v>125</v>
      </c>
      <c r="N47" s="62">
        <v>2475</v>
      </c>
      <c r="O47" s="68">
        <v>3937</v>
      </c>
      <c r="P47" s="68">
        <v>3268</v>
      </c>
      <c r="Q47" s="15" t="s">
        <v>37</v>
      </c>
    </row>
    <row r="48" spans="1:17" s="8" customFormat="1" ht="12.6" customHeight="1">
      <c r="A48" s="20">
        <v>116022</v>
      </c>
      <c r="B48" s="10" t="s">
        <v>38</v>
      </c>
      <c r="C48" s="68">
        <v>651</v>
      </c>
      <c r="D48" s="68">
        <v>200</v>
      </c>
      <c r="E48" s="68">
        <v>202</v>
      </c>
      <c r="F48" s="68">
        <v>249</v>
      </c>
      <c r="G48" s="68">
        <v>274</v>
      </c>
      <c r="H48" s="68">
        <v>377</v>
      </c>
      <c r="I48" s="68">
        <v>519</v>
      </c>
      <c r="J48" s="68">
        <v>132</v>
      </c>
      <c r="K48" s="68">
        <v>214</v>
      </c>
      <c r="L48" s="68">
        <v>192</v>
      </c>
      <c r="M48" s="68">
        <v>22</v>
      </c>
      <c r="N48" s="62">
        <v>512</v>
      </c>
      <c r="O48" s="68">
        <v>1930</v>
      </c>
      <c r="P48" s="68">
        <v>1792</v>
      </c>
      <c r="Q48" s="15" t="s">
        <v>38</v>
      </c>
    </row>
    <row r="49" spans="1:17" s="8" customFormat="1" ht="12.6" customHeight="1">
      <c r="A49" s="20">
        <v>116027</v>
      </c>
      <c r="B49" s="10" t="s">
        <v>39</v>
      </c>
      <c r="C49" s="68">
        <v>957</v>
      </c>
      <c r="D49" s="68">
        <v>450</v>
      </c>
      <c r="E49" s="68">
        <v>133</v>
      </c>
      <c r="F49" s="68">
        <v>366</v>
      </c>
      <c r="G49" s="68">
        <v>550</v>
      </c>
      <c r="H49" s="68">
        <v>407</v>
      </c>
      <c r="I49" s="68">
        <v>761</v>
      </c>
      <c r="J49" s="68">
        <v>196</v>
      </c>
      <c r="K49" s="68">
        <v>235</v>
      </c>
      <c r="L49" s="68">
        <v>195</v>
      </c>
      <c r="M49" s="68">
        <v>26</v>
      </c>
      <c r="N49" s="62">
        <v>815</v>
      </c>
      <c r="O49" s="68">
        <v>1925</v>
      </c>
      <c r="P49" s="68">
        <v>1783</v>
      </c>
      <c r="Q49" s="15" t="s">
        <v>39</v>
      </c>
    </row>
    <row r="50" spans="1:17" s="8" customFormat="1" ht="12.75" customHeight="1">
      <c r="A50" s="20">
        <v>116029</v>
      </c>
      <c r="B50" s="10" t="s">
        <v>40</v>
      </c>
      <c r="C50" s="68">
        <v>574</v>
      </c>
      <c r="D50" s="68">
        <v>328</v>
      </c>
      <c r="E50" s="68">
        <v>84</v>
      </c>
      <c r="F50" s="68">
        <v>161</v>
      </c>
      <c r="G50" s="68">
        <v>338</v>
      </c>
      <c r="H50" s="68">
        <v>236</v>
      </c>
      <c r="I50" s="68">
        <v>495</v>
      </c>
      <c r="J50" s="68">
        <v>79</v>
      </c>
      <c r="K50" s="68">
        <v>144</v>
      </c>
      <c r="L50" s="68">
        <v>126</v>
      </c>
      <c r="M50" s="68">
        <v>27</v>
      </c>
      <c r="N50" s="62">
        <v>515</v>
      </c>
      <c r="O50" s="68">
        <v>965</v>
      </c>
      <c r="P50" s="68">
        <v>906</v>
      </c>
      <c r="Q50" s="15" t="s">
        <v>40</v>
      </c>
    </row>
    <row r="51" spans="1:17" s="8" customFormat="1" ht="12.75" customHeight="1">
      <c r="A51" s="20">
        <v>116033</v>
      </c>
      <c r="B51" s="10" t="s">
        <v>41</v>
      </c>
      <c r="C51" s="68">
        <v>19493</v>
      </c>
      <c r="D51" s="68">
        <v>5869</v>
      </c>
      <c r="E51" s="68">
        <v>4397</v>
      </c>
      <c r="F51" s="68">
        <v>9223</v>
      </c>
      <c r="G51" s="68">
        <v>10179</v>
      </c>
      <c r="H51" s="68">
        <v>9314</v>
      </c>
      <c r="I51" s="68">
        <v>14946</v>
      </c>
      <c r="J51" s="68">
        <v>4547</v>
      </c>
      <c r="K51" s="68">
        <v>5593</v>
      </c>
      <c r="L51" s="68">
        <v>4681</v>
      </c>
      <c r="M51" s="68">
        <v>803</v>
      </c>
      <c r="N51" s="62">
        <v>13818</v>
      </c>
      <c r="O51" s="68">
        <v>17636</v>
      </c>
      <c r="P51" s="68">
        <v>11975</v>
      </c>
      <c r="Q51" s="15" t="s">
        <v>41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C3:I3"/>
    <mergeCell ref="A3:A5"/>
    <mergeCell ref="B3:B5"/>
    <mergeCell ref="H4:H5"/>
    <mergeCell ref="I4:I5"/>
    <mergeCell ref="C4:C5"/>
    <mergeCell ref="D4:F4"/>
    <mergeCell ref="G4:G5"/>
  </mergeCells>
  <phoneticPr fontId="3" type="noConversion"/>
  <conditionalFormatting sqref="C6:P50">
    <cfRule type="cellIs" dxfId="609" priority="3" operator="lessThan">
      <formula>3</formula>
    </cfRule>
  </conditionalFormatting>
  <conditionalFormatting sqref="C6:P51">
    <cfRule type="cellIs" dxfId="608" priority="1" operator="lessThan">
      <formula>3</formula>
    </cfRule>
    <cfRule type="cellIs" dxfId="607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>
    <tabColor theme="0" tint="-0.249977111117893"/>
  </sheetPr>
  <dimension ref="A1:R46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7" customFormat="1" ht="24.95" customHeight="1">
      <c r="A6" s="21">
        <v>327</v>
      </c>
      <c r="B6" s="52" t="s">
        <v>1101</v>
      </c>
      <c r="C6" s="63">
        <v>68621</v>
      </c>
      <c r="D6" s="63">
        <v>42468</v>
      </c>
      <c r="E6" s="63">
        <v>9787</v>
      </c>
      <c r="F6" s="63">
        <v>16232</v>
      </c>
      <c r="G6" s="63">
        <v>39691</v>
      </c>
      <c r="H6" s="63">
        <v>28930</v>
      </c>
      <c r="I6" s="63">
        <v>55618</v>
      </c>
      <c r="J6" s="63">
        <v>13000</v>
      </c>
      <c r="K6" s="63">
        <v>14456</v>
      </c>
      <c r="L6" s="63">
        <v>12334</v>
      </c>
      <c r="M6" s="63">
        <v>3184</v>
      </c>
      <c r="N6" s="63">
        <v>20194</v>
      </c>
      <c r="O6" s="63">
        <v>63213</v>
      </c>
      <c r="P6" s="63">
        <v>14822</v>
      </c>
      <c r="Q6" s="17" t="s">
        <v>1101</v>
      </c>
    </row>
    <row r="7" spans="1:17" s="4" customFormat="1" ht="14.1" customHeight="1">
      <c r="A7" s="20">
        <v>327002</v>
      </c>
      <c r="B7" s="10" t="s">
        <v>705</v>
      </c>
      <c r="C7" s="68">
        <v>2897</v>
      </c>
      <c r="D7" s="68">
        <v>1700</v>
      </c>
      <c r="E7" s="68">
        <v>579</v>
      </c>
      <c r="F7" s="68">
        <v>615</v>
      </c>
      <c r="G7" s="68">
        <v>1715</v>
      </c>
      <c r="H7" s="68">
        <v>1182</v>
      </c>
      <c r="I7" s="68">
        <v>2040</v>
      </c>
      <c r="J7" s="68">
        <v>857</v>
      </c>
      <c r="K7" s="68">
        <v>677</v>
      </c>
      <c r="L7" s="68">
        <v>586</v>
      </c>
      <c r="M7" s="68">
        <v>114</v>
      </c>
      <c r="N7" s="68">
        <v>2089</v>
      </c>
      <c r="O7" s="68">
        <v>3443</v>
      </c>
      <c r="P7" s="68">
        <v>2638</v>
      </c>
      <c r="Q7" s="15" t="s">
        <v>705</v>
      </c>
    </row>
    <row r="8" spans="1:17" s="4" customFormat="1" ht="14.1" customHeight="1">
      <c r="A8" s="20">
        <v>327004</v>
      </c>
      <c r="B8" s="10" t="s">
        <v>706</v>
      </c>
      <c r="C8" s="68">
        <v>198</v>
      </c>
      <c r="D8" s="76">
        <v>60</v>
      </c>
      <c r="E8" s="76">
        <v>29</v>
      </c>
      <c r="F8" s="68">
        <v>109</v>
      </c>
      <c r="G8" s="68">
        <v>131</v>
      </c>
      <c r="H8" s="68">
        <v>67</v>
      </c>
      <c r="I8" s="68">
        <v>171</v>
      </c>
      <c r="J8" s="68">
        <v>27</v>
      </c>
      <c r="K8" s="68">
        <v>54</v>
      </c>
      <c r="L8" s="68">
        <v>43</v>
      </c>
      <c r="M8" s="68">
        <v>9</v>
      </c>
      <c r="N8" s="68">
        <v>151</v>
      </c>
      <c r="O8" s="68">
        <v>228</v>
      </c>
      <c r="P8" s="68">
        <v>182</v>
      </c>
      <c r="Q8" s="15" t="s">
        <v>706</v>
      </c>
    </row>
    <row r="9" spans="1:17" s="4" customFormat="1" ht="14.1" customHeight="1">
      <c r="A9" s="20">
        <v>327005</v>
      </c>
      <c r="B9" s="10" t="s">
        <v>707</v>
      </c>
      <c r="C9" s="68">
        <v>367</v>
      </c>
      <c r="D9" s="68">
        <v>253</v>
      </c>
      <c r="E9" s="76">
        <v>76</v>
      </c>
      <c r="F9" s="76">
        <v>35</v>
      </c>
      <c r="G9" s="68">
        <v>202</v>
      </c>
      <c r="H9" s="68">
        <v>165</v>
      </c>
      <c r="I9" s="68">
        <v>307</v>
      </c>
      <c r="J9" s="68">
        <v>60</v>
      </c>
      <c r="K9" s="68">
        <v>108</v>
      </c>
      <c r="L9" s="68">
        <v>91</v>
      </c>
      <c r="M9" s="68">
        <v>16</v>
      </c>
      <c r="N9" s="68">
        <v>310</v>
      </c>
      <c r="O9" s="68">
        <v>533</v>
      </c>
      <c r="P9" s="68">
        <v>476</v>
      </c>
      <c r="Q9" s="15" t="s">
        <v>707</v>
      </c>
    </row>
    <row r="10" spans="1:17" s="4" customFormat="1" ht="14.1" customHeight="1">
      <c r="A10" s="20">
        <v>327006</v>
      </c>
      <c r="B10" s="10" t="s">
        <v>708</v>
      </c>
      <c r="C10" s="68">
        <v>410</v>
      </c>
      <c r="D10" s="68">
        <v>358</v>
      </c>
      <c r="E10" s="68">
        <v>19</v>
      </c>
      <c r="F10" s="68">
        <v>30</v>
      </c>
      <c r="G10" s="68">
        <v>240</v>
      </c>
      <c r="H10" s="68">
        <v>170</v>
      </c>
      <c r="I10" s="68">
        <v>362</v>
      </c>
      <c r="J10" s="68">
        <v>48</v>
      </c>
      <c r="K10" s="68">
        <v>80</v>
      </c>
      <c r="L10" s="68">
        <v>73</v>
      </c>
      <c r="M10" s="68">
        <v>12</v>
      </c>
      <c r="N10" s="68">
        <v>268</v>
      </c>
      <c r="O10" s="68">
        <v>715</v>
      </c>
      <c r="P10" s="68">
        <v>573</v>
      </c>
      <c r="Q10" s="15" t="s">
        <v>708</v>
      </c>
    </row>
    <row r="11" spans="1:17" s="4" customFormat="1" ht="14.1" customHeight="1">
      <c r="A11" s="20">
        <v>327007</v>
      </c>
      <c r="B11" s="10" t="s">
        <v>709</v>
      </c>
      <c r="C11" s="68">
        <v>1490</v>
      </c>
      <c r="D11" s="68">
        <v>1448</v>
      </c>
      <c r="E11" s="76">
        <v>11</v>
      </c>
      <c r="F11" s="76">
        <v>30</v>
      </c>
      <c r="G11" s="68">
        <v>1022</v>
      </c>
      <c r="H11" s="68">
        <v>468</v>
      </c>
      <c r="I11" s="68">
        <v>848</v>
      </c>
      <c r="J11" s="68">
        <v>642</v>
      </c>
      <c r="K11" s="68">
        <v>156</v>
      </c>
      <c r="L11" s="68">
        <v>141</v>
      </c>
      <c r="M11" s="68">
        <v>129</v>
      </c>
      <c r="N11" s="68">
        <v>963</v>
      </c>
      <c r="O11" s="68">
        <v>797</v>
      </c>
      <c r="P11" s="68">
        <v>272</v>
      </c>
      <c r="Q11" s="15" t="s">
        <v>709</v>
      </c>
    </row>
    <row r="12" spans="1:17" ht="14.1" customHeight="1">
      <c r="A12" s="20">
        <v>327008</v>
      </c>
      <c r="B12" s="10" t="s">
        <v>710</v>
      </c>
      <c r="C12" s="68">
        <v>101</v>
      </c>
      <c r="D12" s="76">
        <v>66</v>
      </c>
      <c r="E12" s="76">
        <v>10</v>
      </c>
      <c r="F12" s="76">
        <v>24</v>
      </c>
      <c r="G12" s="68">
        <v>53</v>
      </c>
      <c r="H12" s="68">
        <v>48</v>
      </c>
      <c r="I12" s="68">
        <v>94</v>
      </c>
      <c r="J12" s="68">
        <v>7</v>
      </c>
      <c r="K12" s="68">
        <v>27</v>
      </c>
      <c r="L12" s="68">
        <v>24</v>
      </c>
      <c r="M12" s="67" t="s">
        <v>1362</v>
      </c>
      <c r="N12" s="68">
        <v>82</v>
      </c>
      <c r="O12" s="68">
        <v>303</v>
      </c>
      <c r="P12" s="68">
        <v>284</v>
      </c>
      <c r="Q12" s="15" t="s">
        <v>710</v>
      </c>
    </row>
    <row r="13" spans="1:17" ht="14.1" customHeight="1">
      <c r="A13" s="20">
        <v>327009</v>
      </c>
      <c r="B13" s="10" t="s">
        <v>711</v>
      </c>
      <c r="C13" s="68">
        <v>654</v>
      </c>
      <c r="D13" s="68">
        <v>585</v>
      </c>
      <c r="E13" s="76">
        <v>27</v>
      </c>
      <c r="F13" s="76">
        <v>42</v>
      </c>
      <c r="G13" s="68">
        <v>396</v>
      </c>
      <c r="H13" s="68">
        <v>258</v>
      </c>
      <c r="I13" s="68">
        <v>479</v>
      </c>
      <c r="J13" s="68">
        <v>175</v>
      </c>
      <c r="K13" s="68">
        <v>113</v>
      </c>
      <c r="L13" s="68">
        <v>103</v>
      </c>
      <c r="M13" s="68">
        <v>19</v>
      </c>
      <c r="N13" s="68">
        <v>479</v>
      </c>
      <c r="O13" s="68">
        <v>894</v>
      </c>
      <c r="P13" s="68">
        <v>719</v>
      </c>
      <c r="Q13" s="15" t="s">
        <v>711</v>
      </c>
    </row>
    <row r="14" spans="1:17" ht="14.1" customHeight="1">
      <c r="A14" s="20">
        <v>327010</v>
      </c>
      <c r="B14" s="10" t="s">
        <v>712</v>
      </c>
      <c r="C14" s="68">
        <v>911</v>
      </c>
      <c r="D14" s="68">
        <v>745</v>
      </c>
      <c r="E14" s="68">
        <v>32</v>
      </c>
      <c r="F14" s="68">
        <v>133</v>
      </c>
      <c r="G14" s="68">
        <v>566</v>
      </c>
      <c r="H14" s="68">
        <v>345</v>
      </c>
      <c r="I14" s="68">
        <v>776</v>
      </c>
      <c r="J14" s="68">
        <v>135</v>
      </c>
      <c r="K14" s="68">
        <v>151</v>
      </c>
      <c r="L14" s="68">
        <v>135</v>
      </c>
      <c r="M14" s="68">
        <v>36</v>
      </c>
      <c r="N14" s="68">
        <v>704</v>
      </c>
      <c r="O14" s="68">
        <v>1266</v>
      </c>
      <c r="P14" s="68">
        <v>1060</v>
      </c>
      <c r="Q14" s="15" t="s">
        <v>712</v>
      </c>
    </row>
    <row r="15" spans="1:17" ht="14.1" customHeight="1">
      <c r="A15" s="20">
        <v>327011</v>
      </c>
      <c r="B15" s="10" t="s">
        <v>713</v>
      </c>
      <c r="C15" s="68">
        <v>415</v>
      </c>
      <c r="D15" s="68">
        <v>295</v>
      </c>
      <c r="E15" s="76">
        <v>36</v>
      </c>
      <c r="F15" s="76">
        <v>82</v>
      </c>
      <c r="G15" s="68">
        <v>277</v>
      </c>
      <c r="H15" s="68">
        <v>138</v>
      </c>
      <c r="I15" s="68">
        <v>324</v>
      </c>
      <c r="J15" s="68">
        <v>91</v>
      </c>
      <c r="K15" s="68">
        <v>75</v>
      </c>
      <c r="L15" s="68">
        <v>67</v>
      </c>
      <c r="M15" s="68">
        <v>14</v>
      </c>
      <c r="N15" s="68">
        <v>319</v>
      </c>
      <c r="O15" s="68">
        <v>760</v>
      </c>
      <c r="P15" s="68">
        <v>664</v>
      </c>
      <c r="Q15" s="15" t="s">
        <v>713</v>
      </c>
    </row>
    <row r="16" spans="1:17" ht="14.1" customHeight="1">
      <c r="A16" s="20">
        <v>327012</v>
      </c>
      <c r="B16" s="10" t="s">
        <v>714</v>
      </c>
      <c r="C16" s="68">
        <v>247</v>
      </c>
      <c r="D16" s="68">
        <v>110</v>
      </c>
      <c r="E16" s="76">
        <v>15</v>
      </c>
      <c r="F16" s="76">
        <v>122</v>
      </c>
      <c r="G16" s="68">
        <v>155</v>
      </c>
      <c r="H16" s="68">
        <v>92</v>
      </c>
      <c r="I16" s="68">
        <v>210</v>
      </c>
      <c r="J16" s="68">
        <v>37</v>
      </c>
      <c r="K16" s="68">
        <v>59</v>
      </c>
      <c r="L16" s="68">
        <v>44</v>
      </c>
      <c r="M16" s="68">
        <v>8</v>
      </c>
      <c r="N16" s="68">
        <v>196</v>
      </c>
      <c r="O16" s="68">
        <v>432</v>
      </c>
      <c r="P16" s="68">
        <v>381</v>
      </c>
      <c r="Q16" s="15" t="s">
        <v>714</v>
      </c>
    </row>
    <row r="17" spans="1:18" ht="14.1" customHeight="1">
      <c r="A17" s="20">
        <v>327013</v>
      </c>
      <c r="B17" s="10" t="s">
        <v>715</v>
      </c>
      <c r="C17" s="69" t="s">
        <v>1362</v>
      </c>
      <c r="D17" s="69" t="s">
        <v>1362</v>
      </c>
      <c r="E17" s="69" t="s">
        <v>1362</v>
      </c>
      <c r="F17" s="69" t="s">
        <v>1362</v>
      </c>
      <c r="G17" s="69" t="s">
        <v>1362</v>
      </c>
      <c r="H17" s="69" t="s">
        <v>1362</v>
      </c>
      <c r="I17" s="69" t="s">
        <v>1362</v>
      </c>
      <c r="J17" s="69" t="s">
        <v>1362</v>
      </c>
      <c r="K17" s="69" t="s">
        <v>1362</v>
      </c>
      <c r="L17" s="69" t="s">
        <v>1362</v>
      </c>
      <c r="M17" s="69" t="s">
        <v>1362</v>
      </c>
      <c r="N17" s="69" t="s">
        <v>1362</v>
      </c>
      <c r="O17" s="68">
        <v>340</v>
      </c>
      <c r="P17" s="68">
        <v>198</v>
      </c>
      <c r="Q17" s="15" t="s">
        <v>715</v>
      </c>
    </row>
    <row r="18" spans="1:18" ht="14.1" customHeight="1">
      <c r="A18" s="20">
        <v>327016</v>
      </c>
      <c r="B18" s="10" t="s">
        <v>716</v>
      </c>
      <c r="C18" s="68">
        <v>1229</v>
      </c>
      <c r="D18" s="68">
        <v>1006</v>
      </c>
      <c r="E18" s="68">
        <v>97</v>
      </c>
      <c r="F18" s="68">
        <v>125</v>
      </c>
      <c r="G18" s="68">
        <v>858</v>
      </c>
      <c r="H18" s="68">
        <v>371</v>
      </c>
      <c r="I18" s="68">
        <v>1034</v>
      </c>
      <c r="J18" s="68">
        <v>195</v>
      </c>
      <c r="K18" s="68">
        <v>227</v>
      </c>
      <c r="L18" s="68">
        <v>172</v>
      </c>
      <c r="M18" s="68">
        <v>58</v>
      </c>
      <c r="N18" s="69" t="s">
        <v>1362</v>
      </c>
      <c r="O18" s="68">
        <v>1340</v>
      </c>
      <c r="P18" s="76">
        <v>910</v>
      </c>
      <c r="Q18" s="15" t="s">
        <v>716</v>
      </c>
    </row>
    <row r="19" spans="1:18" ht="14.1" customHeight="1">
      <c r="A19" s="20">
        <v>327017</v>
      </c>
      <c r="B19" s="10" t="s">
        <v>717</v>
      </c>
      <c r="C19" s="68">
        <v>947</v>
      </c>
      <c r="D19" s="68">
        <v>602</v>
      </c>
      <c r="E19" s="68">
        <v>207</v>
      </c>
      <c r="F19" s="68">
        <v>135</v>
      </c>
      <c r="G19" s="68">
        <v>583</v>
      </c>
      <c r="H19" s="68">
        <v>364</v>
      </c>
      <c r="I19" s="68">
        <v>673</v>
      </c>
      <c r="J19" s="68">
        <v>274</v>
      </c>
      <c r="K19" s="68">
        <v>215</v>
      </c>
      <c r="L19" s="68">
        <v>156</v>
      </c>
      <c r="M19" s="68">
        <v>15</v>
      </c>
      <c r="N19" s="68">
        <v>767</v>
      </c>
      <c r="O19" s="68">
        <v>938</v>
      </c>
      <c r="P19" s="68">
        <v>758</v>
      </c>
      <c r="Q19" s="15" t="s">
        <v>717</v>
      </c>
    </row>
    <row r="20" spans="1:18" ht="14.1" customHeight="1">
      <c r="A20" s="20">
        <v>327018</v>
      </c>
      <c r="B20" s="10" t="s">
        <v>718</v>
      </c>
      <c r="C20" s="68">
        <v>2715</v>
      </c>
      <c r="D20" s="68">
        <v>1356</v>
      </c>
      <c r="E20" s="68">
        <v>696</v>
      </c>
      <c r="F20" s="68">
        <v>656</v>
      </c>
      <c r="G20" s="68">
        <v>1477</v>
      </c>
      <c r="H20" s="68">
        <v>1238</v>
      </c>
      <c r="I20" s="68">
        <v>2027</v>
      </c>
      <c r="J20" s="68">
        <v>688</v>
      </c>
      <c r="K20" s="68">
        <v>624</v>
      </c>
      <c r="L20" s="68">
        <v>528</v>
      </c>
      <c r="M20" s="68">
        <v>99</v>
      </c>
      <c r="N20" s="68">
        <v>1808</v>
      </c>
      <c r="O20" s="68">
        <v>2790</v>
      </c>
      <c r="P20" s="68">
        <v>1886</v>
      </c>
      <c r="Q20" s="15" t="s">
        <v>718</v>
      </c>
    </row>
    <row r="21" spans="1:18" ht="14.1" customHeight="1">
      <c r="A21" s="20">
        <v>327019</v>
      </c>
      <c r="B21" s="10" t="s">
        <v>719</v>
      </c>
      <c r="C21" s="68">
        <v>3263</v>
      </c>
      <c r="D21" s="68">
        <v>2845</v>
      </c>
      <c r="E21" s="68">
        <v>196</v>
      </c>
      <c r="F21" s="68">
        <v>221</v>
      </c>
      <c r="G21" s="68">
        <v>2359</v>
      </c>
      <c r="H21" s="68">
        <v>904</v>
      </c>
      <c r="I21" s="68">
        <v>2709</v>
      </c>
      <c r="J21" s="68">
        <v>554</v>
      </c>
      <c r="K21" s="68">
        <v>363</v>
      </c>
      <c r="L21" s="68">
        <v>314</v>
      </c>
      <c r="M21" s="68">
        <v>156</v>
      </c>
      <c r="N21" s="68">
        <v>2499</v>
      </c>
      <c r="O21" s="68">
        <v>1799</v>
      </c>
      <c r="P21" s="68">
        <v>1036</v>
      </c>
      <c r="Q21" s="15" t="s">
        <v>719</v>
      </c>
    </row>
    <row r="22" spans="1:18" ht="14.1" customHeight="1">
      <c r="A22" s="20">
        <v>327020</v>
      </c>
      <c r="B22" s="10" t="s">
        <v>720</v>
      </c>
      <c r="C22" s="68">
        <v>95</v>
      </c>
      <c r="D22" s="76">
        <v>56</v>
      </c>
      <c r="E22" s="68">
        <v>20</v>
      </c>
      <c r="F22" s="76">
        <v>18</v>
      </c>
      <c r="G22" s="68">
        <v>60</v>
      </c>
      <c r="H22" s="68">
        <v>35</v>
      </c>
      <c r="I22" s="68">
        <v>70</v>
      </c>
      <c r="J22" s="68">
        <v>25</v>
      </c>
      <c r="K22" s="68">
        <v>24</v>
      </c>
      <c r="L22" s="68">
        <v>21</v>
      </c>
      <c r="M22" s="68">
        <v>5</v>
      </c>
      <c r="N22" s="68">
        <v>61</v>
      </c>
      <c r="O22" s="68">
        <v>342</v>
      </c>
      <c r="P22" s="68">
        <v>308</v>
      </c>
      <c r="Q22" s="15" t="s">
        <v>720</v>
      </c>
    </row>
    <row r="23" spans="1:18" ht="14.1" customHeight="1">
      <c r="A23" s="20">
        <v>327023</v>
      </c>
      <c r="B23" s="10" t="s">
        <v>721</v>
      </c>
      <c r="C23" s="69" t="s">
        <v>1362</v>
      </c>
      <c r="D23" s="69" t="s">
        <v>1362</v>
      </c>
      <c r="E23" s="69" t="s">
        <v>1362</v>
      </c>
      <c r="F23" s="69" t="s">
        <v>1362</v>
      </c>
      <c r="G23" s="69" t="s">
        <v>1362</v>
      </c>
      <c r="H23" s="69" t="s">
        <v>1362</v>
      </c>
      <c r="I23" s="69" t="s">
        <v>1362</v>
      </c>
      <c r="J23" s="69" t="s">
        <v>1362</v>
      </c>
      <c r="K23" s="69" t="s">
        <v>1362</v>
      </c>
      <c r="L23" s="69" t="s">
        <v>1362</v>
      </c>
      <c r="M23" s="69" t="s">
        <v>1362</v>
      </c>
      <c r="N23" s="67" t="s">
        <v>1362</v>
      </c>
      <c r="O23" s="68">
        <v>357</v>
      </c>
      <c r="P23" s="68">
        <v>336</v>
      </c>
      <c r="Q23" s="15" t="s">
        <v>721</v>
      </c>
    </row>
    <row r="24" spans="1:18" ht="14.1" customHeight="1">
      <c r="A24" s="20">
        <v>327025</v>
      </c>
      <c r="B24" s="10" t="s">
        <v>722</v>
      </c>
      <c r="C24" s="68">
        <v>1103</v>
      </c>
      <c r="D24" s="68">
        <v>505</v>
      </c>
      <c r="E24" s="68">
        <v>238</v>
      </c>
      <c r="F24" s="68">
        <v>355</v>
      </c>
      <c r="G24" s="68">
        <v>689</v>
      </c>
      <c r="H24" s="68">
        <v>414</v>
      </c>
      <c r="I24" s="68">
        <v>945</v>
      </c>
      <c r="J24" s="68">
        <v>158</v>
      </c>
      <c r="K24" s="68">
        <v>278</v>
      </c>
      <c r="L24" s="68">
        <v>228</v>
      </c>
      <c r="M24" s="68">
        <v>63</v>
      </c>
      <c r="N24" s="68">
        <v>713</v>
      </c>
      <c r="O24" s="68">
        <v>2902</v>
      </c>
      <c r="P24" s="68">
        <v>2513</v>
      </c>
      <c r="Q24" s="15" t="s">
        <v>722</v>
      </c>
    </row>
    <row r="25" spans="1:18" ht="14.1" customHeight="1">
      <c r="A25" s="20">
        <v>327027</v>
      </c>
      <c r="B25" s="10" t="s">
        <v>723</v>
      </c>
      <c r="C25" s="68">
        <v>126</v>
      </c>
      <c r="D25" s="68">
        <v>108</v>
      </c>
      <c r="E25" s="76">
        <v>8</v>
      </c>
      <c r="F25" s="76">
        <v>10</v>
      </c>
      <c r="G25" s="68">
        <v>71</v>
      </c>
      <c r="H25" s="68">
        <v>55</v>
      </c>
      <c r="I25" s="68">
        <v>98</v>
      </c>
      <c r="J25" s="68">
        <v>28</v>
      </c>
      <c r="K25" s="68">
        <v>35</v>
      </c>
      <c r="L25" s="68">
        <v>30</v>
      </c>
      <c r="M25" s="67" t="s">
        <v>1362</v>
      </c>
      <c r="N25" s="68">
        <v>55</v>
      </c>
      <c r="O25" s="68">
        <v>298</v>
      </c>
      <c r="P25" s="68">
        <v>227</v>
      </c>
      <c r="Q25" s="15" t="s">
        <v>723</v>
      </c>
    </row>
    <row r="26" spans="1:18" ht="14.1" customHeight="1">
      <c r="A26" s="20">
        <v>327029</v>
      </c>
      <c r="B26" s="10" t="s">
        <v>724</v>
      </c>
      <c r="C26" s="68">
        <v>449</v>
      </c>
      <c r="D26" s="68">
        <v>424</v>
      </c>
      <c r="E26" s="76">
        <v>16</v>
      </c>
      <c r="F26" s="76">
        <v>9</v>
      </c>
      <c r="G26" s="68">
        <v>292</v>
      </c>
      <c r="H26" s="68">
        <v>157</v>
      </c>
      <c r="I26" s="68">
        <v>353</v>
      </c>
      <c r="J26" s="68">
        <v>96</v>
      </c>
      <c r="K26" s="68">
        <v>59</v>
      </c>
      <c r="L26" s="68">
        <v>54</v>
      </c>
      <c r="M26" s="68">
        <v>9</v>
      </c>
      <c r="N26" s="68">
        <v>379</v>
      </c>
      <c r="O26" s="68">
        <v>275</v>
      </c>
      <c r="P26" s="68">
        <v>205</v>
      </c>
      <c r="Q26" s="15" t="s">
        <v>724</v>
      </c>
    </row>
    <row r="27" spans="1:18" ht="14.1" customHeight="1">
      <c r="A27" s="20">
        <v>327030</v>
      </c>
      <c r="B27" s="10" t="s">
        <v>725</v>
      </c>
      <c r="C27" s="68">
        <v>500</v>
      </c>
      <c r="D27" s="68">
        <v>355</v>
      </c>
      <c r="E27" s="76">
        <v>95</v>
      </c>
      <c r="F27" s="76">
        <v>46</v>
      </c>
      <c r="G27" s="68">
        <v>267</v>
      </c>
      <c r="H27" s="68">
        <v>233</v>
      </c>
      <c r="I27" s="68">
        <v>448</v>
      </c>
      <c r="J27" s="68">
        <v>52</v>
      </c>
      <c r="K27" s="68">
        <v>115</v>
      </c>
      <c r="L27" s="68">
        <v>107</v>
      </c>
      <c r="M27" s="68">
        <v>23</v>
      </c>
      <c r="N27" s="68">
        <v>350</v>
      </c>
      <c r="O27" s="68">
        <v>546</v>
      </c>
      <c r="P27" s="68">
        <v>396</v>
      </c>
      <c r="Q27" s="15" t="s">
        <v>725</v>
      </c>
    </row>
    <row r="28" spans="1:18" ht="14.1" customHeight="1">
      <c r="A28" s="20">
        <v>327033</v>
      </c>
      <c r="B28" s="10" t="s">
        <v>726</v>
      </c>
      <c r="C28" s="76">
        <v>171</v>
      </c>
      <c r="D28" s="76">
        <v>148</v>
      </c>
      <c r="E28" s="76">
        <v>4</v>
      </c>
      <c r="F28" s="76">
        <v>18</v>
      </c>
      <c r="G28" s="76">
        <v>115</v>
      </c>
      <c r="H28" s="76">
        <v>56</v>
      </c>
      <c r="I28" s="76">
        <v>100</v>
      </c>
      <c r="J28" s="76">
        <v>71</v>
      </c>
      <c r="K28" s="76">
        <v>27</v>
      </c>
      <c r="L28" s="76">
        <v>20</v>
      </c>
      <c r="M28" s="67" t="s">
        <v>1362</v>
      </c>
      <c r="N28" s="68">
        <v>127</v>
      </c>
      <c r="O28" s="68">
        <v>398</v>
      </c>
      <c r="P28" s="68">
        <v>354</v>
      </c>
      <c r="Q28" s="15" t="s">
        <v>726</v>
      </c>
    </row>
    <row r="29" spans="1:18" ht="14.1" customHeight="1">
      <c r="A29" s="20">
        <v>327036</v>
      </c>
      <c r="B29" s="10" t="s">
        <v>727</v>
      </c>
      <c r="C29" s="68">
        <v>1466</v>
      </c>
      <c r="D29" s="68">
        <v>887</v>
      </c>
      <c r="E29" s="68">
        <v>332</v>
      </c>
      <c r="F29" s="68">
        <v>247</v>
      </c>
      <c r="G29" s="68">
        <v>884</v>
      </c>
      <c r="H29" s="68">
        <v>582</v>
      </c>
      <c r="I29" s="68">
        <v>1267</v>
      </c>
      <c r="J29" s="68">
        <v>199</v>
      </c>
      <c r="K29" s="68">
        <v>289</v>
      </c>
      <c r="L29" s="68">
        <v>264</v>
      </c>
      <c r="M29" s="68">
        <v>65</v>
      </c>
      <c r="N29" s="68">
        <v>1052</v>
      </c>
      <c r="O29" s="68">
        <v>1517</v>
      </c>
      <c r="P29" s="68">
        <v>1103</v>
      </c>
      <c r="Q29" s="15" t="s">
        <v>727</v>
      </c>
    </row>
    <row r="30" spans="1:18" ht="14.1" customHeight="1">
      <c r="A30" s="20">
        <v>327038</v>
      </c>
      <c r="B30" s="10" t="s">
        <v>728</v>
      </c>
      <c r="C30" s="68">
        <v>1605</v>
      </c>
      <c r="D30" s="68">
        <v>1007</v>
      </c>
      <c r="E30" s="68">
        <v>327</v>
      </c>
      <c r="F30" s="68">
        <v>265</v>
      </c>
      <c r="G30" s="68">
        <v>992</v>
      </c>
      <c r="H30" s="68">
        <v>613</v>
      </c>
      <c r="I30" s="68">
        <v>1392</v>
      </c>
      <c r="J30" s="68">
        <v>213</v>
      </c>
      <c r="K30" s="68">
        <v>317</v>
      </c>
      <c r="L30" s="68">
        <v>272</v>
      </c>
      <c r="M30" s="68">
        <v>47</v>
      </c>
      <c r="N30" s="68">
        <v>1307</v>
      </c>
      <c r="O30" s="68">
        <v>1831</v>
      </c>
      <c r="P30" s="68">
        <v>1535</v>
      </c>
      <c r="Q30" s="15" t="s">
        <v>728</v>
      </c>
      <c r="R30" s="88"/>
    </row>
    <row r="31" spans="1:18" ht="14.1" customHeight="1">
      <c r="A31" s="20">
        <v>327040</v>
      </c>
      <c r="B31" s="10" t="s">
        <v>729</v>
      </c>
      <c r="C31" s="76">
        <v>172</v>
      </c>
      <c r="D31" s="76">
        <v>164</v>
      </c>
      <c r="E31" s="69" t="s">
        <v>1362</v>
      </c>
      <c r="F31" s="69" t="s">
        <v>1362</v>
      </c>
      <c r="G31" s="76">
        <v>101</v>
      </c>
      <c r="H31" s="76">
        <v>71</v>
      </c>
      <c r="I31" s="76">
        <v>143</v>
      </c>
      <c r="J31" s="76">
        <v>29</v>
      </c>
      <c r="K31" s="76">
        <v>23</v>
      </c>
      <c r="L31" s="76">
        <v>22</v>
      </c>
      <c r="M31" s="67">
        <v>0</v>
      </c>
      <c r="N31" s="76">
        <v>141</v>
      </c>
      <c r="O31" s="68">
        <v>226</v>
      </c>
      <c r="P31" s="68">
        <v>195</v>
      </c>
      <c r="Q31" s="15" t="s">
        <v>729</v>
      </c>
    </row>
    <row r="32" spans="1:18" ht="14.1" customHeight="1">
      <c r="A32" s="20">
        <v>327041</v>
      </c>
      <c r="B32" s="10" t="s">
        <v>730</v>
      </c>
      <c r="C32" s="68">
        <v>183</v>
      </c>
      <c r="D32" s="76">
        <v>150</v>
      </c>
      <c r="E32" s="67" t="s">
        <v>1362</v>
      </c>
      <c r="F32" s="67" t="s">
        <v>1362</v>
      </c>
      <c r="G32" s="68">
        <v>90</v>
      </c>
      <c r="H32" s="68">
        <v>93</v>
      </c>
      <c r="I32" s="68">
        <v>154</v>
      </c>
      <c r="J32" s="68">
        <v>29</v>
      </c>
      <c r="K32" s="68">
        <v>65</v>
      </c>
      <c r="L32" s="68">
        <v>61</v>
      </c>
      <c r="M32" s="67" t="s">
        <v>1362</v>
      </c>
      <c r="N32" s="76">
        <v>125</v>
      </c>
      <c r="O32" s="68">
        <v>365</v>
      </c>
      <c r="P32" s="76">
        <v>307</v>
      </c>
      <c r="Q32" s="15" t="s">
        <v>730</v>
      </c>
    </row>
    <row r="33" spans="1:17" ht="14.1" customHeight="1">
      <c r="A33" s="20">
        <v>327046</v>
      </c>
      <c r="B33" s="10" t="s">
        <v>731</v>
      </c>
      <c r="C33" s="68">
        <v>5735</v>
      </c>
      <c r="D33" s="68">
        <v>3295</v>
      </c>
      <c r="E33" s="68">
        <v>805</v>
      </c>
      <c r="F33" s="68">
        <v>1635</v>
      </c>
      <c r="G33" s="68">
        <v>3257</v>
      </c>
      <c r="H33" s="68">
        <v>2478</v>
      </c>
      <c r="I33" s="68">
        <v>4522</v>
      </c>
      <c r="J33" s="68">
        <v>1213</v>
      </c>
      <c r="K33" s="68">
        <v>1382</v>
      </c>
      <c r="L33" s="68">
        <v>1162</v>
      </c>
      <c r="M33" s="68">
        <v>288</v>
      </c>
      <c r="N33" s="68">
        <v>3804</v>
      </c>
      <c r="O33" s="68">
        <v>5826</v>
      </c>
      <c r="P33" s="68">
        <v>3898</v>
      </c>
      <c r="Q33" s="15" t="s">
        <v>731</v>
      </c>
    </row>
    <row r="34" spans="1:17" ht="14.1" customHeight="1">
      <c r="A34" s="20">
        <v>327048</v>
      </c>
      <c r="B34" s="10" t="s">
        <v>211</v>
      </c>
      <c r="C34" s="68">
        <v>268</v>
      </c>
      <c r="D34" s="68">
        <v>220</v>
      </c>
      <c r="E34" s="68">
        <v>5</v>
      </c>
      <c r="F34" s="68">
        <v>39</v>
      </c>
      <c r="G34" s="68">
        <v>205</v>
      </c>
      <c r="H34" s="68">
        <v>63</v>
      </c>
      <c r="I34" s="68">
        <v>223</v>
      </c>
      <c r="J34" s="68">
        <v>45</v>
      </c>
      <c r="K34" s="68">
        <v>34</v>
      </c>
      <c r="L34" s="68">
        <v>28</v>
      </c>
      <c r="M34" s="68">
        <v>7</v>
      </c>
      <c r="N34" s="68">
        <v>217</v>
      </c>
      <c r="O34" s="68">
        <v>607</v>
      </c>
      <c r="P34" s="68">
        <v>556</v>
      </c>
      <c r="Q34" s="15" t="s">
        <v>211</v>
      </c>
    </row>
    <row r="35" spans="1:17" ht="14.1" customHeight="1">
      <c r="A35" s="20">
        <v>327049</v>
      </c>
      <c r="B35" s="10" t="s">
        <v>732</v>
      </c>
      <c r="C35" s="68">
        <v>5288</v>
      </c>
      <c r="D35" s="68">
        <v>2213</v>
      </c>
      <c r="E35" s="68">
        <v>1229</v>
      </c>
      <c r="F35" s="68">
        <v>1831</v>
      </c>
      <c r="G35" s="68">
        <v>2840</v>
      </c>
      <c r="H35" s="68">
        <v>2448</v>
      </c>
      <c r="I35" s="68">
        <v>4208</v>
      </c>
      <c r="J35" s="68">
        <v>1080</v>
      </c>
      <c r="K35" s="68">
        <v>1440</v>
      </c>
      <c r="L35" s="68">
        <v>1226</v>
      </c>
      <c r="M35" s="68">
        <v>195</v>
      </c>
      <c r="N35" s="68">
        <v>3422</v>
      </c>
      <c r="O35" s="68">
        <v>6905</v>
      </c>
      <c r="P35" s="68">
        <v>5043</v>
      </c>
      <c r="Q35" s="15" t="s">
        <v>732</v>
      </c>
    </row>
    <row r="36" spans="1:17" ht="14.1" customHeight="1">
      <c r="A36" s="20">
        <v>327050</v>
      </c>
      <c r="B36" s="10" t="s">
        <v>733</v>
      </c>
      <c r="C36" s="68">
        <v>26465</v>
      </c>
      <c r="D36" s="68">
        <v>14804</v>
      </c>
      <c r="E36" s="68">
        <v>3795</v>
      </c>
      <c r="F36" s="68">
        <v>7825</v>
      </c>
      <c r="G36" s="68">
        <v>14103</v>
      </c>
      <c r="H36" s="68">
        <v>12362</v>
      </c>
      <c r="I36" s="68">
        <v>22102</v>
      </c>
      <c r="J36" s="68">
        <v>4360</v>
      </c>
      <c r="K36" s="68">
        <v>5824</v>
      </c>
      <c r="L36" s="68">
        <v>4977</v>
      </c>
      <c r="M36" s="68">
        <v>1468</v>
      </c>
      <c r="N36" s="68">
        <v>16304</v>
      </c>
      <c r="O36" s="68">
        <v>16231</v>
      </c>
      <c r="P36" s="68">
        <v>6082</v>
      </c>
      <c r="Q36" s="15" t="s">
        <v>733</v>
      </c>
    </row>
    <row r="37" spans="1:17" ht="14.1" customHeight="1">
      <c r="A37" s="20">
        <v>327051</v>
      </c>
      <c r="B37" s="10" t="s">
        <v>734</v>
      </c>
      <c r="C37" s="68">
        <v>2128</v>
      </c>
      <c r="D37" s="68">
        <v>1652</v>
      </c>
      <c r="E37" s="68">
        <v>194</v>
      </c>
      <c r="F37" s="68">
        <v>281</v>
      </c>
      <c r="G37" s="68">
        <v>1270</v>
      </c>
      <c r="H37" s="68">
        <v>858</v>
      </c>
      <c r="I37" s="68">
        <v>1682</v>
      </c>
      <c r="J37" s="68">
        <v>446</v>
      </c>
      <c r="K37" s="68">
        <v>335</v>
      </c>
      <c r="L37" s="68">
        <v>296</v>
      </c>
      <c r="M37" s="68">
        <v>75</v>
      </c>
      <c r="N37" s="68">
        <v>1629</v>
      </c>
      <c r="O37" s="68">
        <v>1738</v>
      </c>
      <c r="P37" s="68">
        <v>1239</v>
      </c>
      <c r="Q37" s="15" t="s">
        <v>734</v>
      </c>
    </row>
    <row r="38" spans="1:17" ht="14.1" customHeight="1">
      <c r="A38" s="20">
        <v>327054</v>
      </c>
      <c r="B38" s="10" t="s">
        <v>735</v>
      </c>
      <c r="C38" s="68">
        <v>1279</v>
      </c>
      <c r="D38" s="68">
        <v>820</v>
      </c>
      <c r="E38" s="68">
        <v>234</v>
      </c>
      <c r="F38" s="68">
        <v>225</v>
      </c>
      <c r="G38" s="68">
        <v>763</v>
      </c>
      <c r="H38" s="68">
        <v>516</v>
      </c>
      <c r="I38" s="68">
        <v>1049</v>
      </c>
      <c r="J38" s="68">
        <v>230</v>
      </c>
      <c r="K38" s="68">
        <v>305</v>
      </c>
      <c r="L38" s="68">
        <v>258</v>
      </c>
      <c r="M38" s="68">
        <v>46</v>
      </c>
      <c r="N38" s="68">
        <v>982</v>
      </c>
      <c r="O38" s="68">
        <v>1619</v>
      </c>
      <c r="P38" s="68">
        <v>1323</v>
      </c>
      <c r="Q38" s="15" t="s">
        <v>735</v>
      </c>
    </row>
    <row r="39" spans="1:17" ht="14.1" customHeight="1">
      <c r="A39" s="20">
        <v>327055</v>
      </c>
      <c r="B39" s="10" t="s">
        <v>736</v>
      </c>
      <c r="C39" s="68">
        <v>548</v>
      </c>
      <c r="D39" s="68">
        <v>364</v>
      </c>
      <c r="E39" s="68">
        <v>63</v>
      </c>
      <c r="F39" s="68">
        <v>116</v>
      </c>
      <c r="G39" s="68">
        <v>286</v>
      </c>
      <c r="H39" s="68">
        <v>262</v>
      </c>
      <c r="I39" s="68">
        <v>431</v>
      </c>
      <c r="J39" s="68">
        <v>117</v>
      </c>
      <c r="K39" s="68">
        <v>168</v>
      </c>
      <c r="L39" s="68">
        <v>139</v>
      </c>
      <c r="M39" s="68">
        <v>19</v>
      </c>
      <c r="N39" s="68">
        <v>379</v>
      </c>
      <c r="O39" s="68">
        <v>1102</v>
      </c>
      <c r="P39" s="68">
        <v>933</v>
      </c>
      <c r="Q39" s="15" t="s">
        <v>736</v>
      </c>
    </row>
    <row r="40" spans="1:17" ht="14.1" customHeight="1">
      <c r="A40" s="20">
        <v>327056</v>
      </c>
      <c r="B40" s="10" t="s">
        <v>737</v>
      </c>
      <c r="C40" s="68">
        <v>2765</v>
      </c>
      <c r="D40" s="68">
        <v>1962</v>
      </c>
      <c r="E40" s="68">
        <v>205</v>
      </c>
      <c r="F40" s="68">
        <v>596</v>
      </c>
      <c r="G40" s="68">
        <v>1821</v>
      </c>
      <c r="H40" s="68">
        <v>944</v>
      </c>
      <c r="I40" s="68">
        <v>2480</v>
      </c>
      <c r="J40" s="68">
        <v>285</v>
      </c>
      <c r="K40" s="68">
        <v>326</v>
      </c>
      <c r="L40" s="68">
        <v>276</v>
      </c>
      <c r="M40" s="68">
        <v>101</v>
      </c>
      <c r="N40" s="68">
        <v>2443</v>
      </c>
      <c r="O40" s="68">
        <v>1326</v>
      </c>
      <c r="P40" s="68">
        <v>1005</v>
      </c>
      <c r="Q40" s="15" t="s">
        <v>737</v>
      </c>
    </row>
    <row r="41" spans="1:17" ht="14.1" customHeight="1">
      <c r="A41" s="20">
        <v>327057</v>
      </c>
      <c r="B41" s="10" t="s">
        <v>738</v>
      </c>
      <c r="C41" s="68">
        <v>2028</v>
      </c>
      <c r="D41" s="68">
        <v>1566</v>
      </c>
      <c r="E41" s="68">
        <v>152</v>
      </c>
      <c r="F41" s="68">
        <v>288</v>
      </c>
      <c r="G41" s="68">
        <v>1289</v>
      </c>
      <c r="H41" s="68">
        <v>739</v>
      </c>
      <c r="I41" s="68">
        <v>1621</v>
      </c>
      <c r="J41" s="68">
        <v>407</v>
      </c>
      <c r="K41" s="68">
        <v>379</v>
      </c>
      <c r="L41" s="68">
        <v>322</v>
      </c>
      <c r="M41" s="68">
        <v>66</v>
      </c>
      <c r="N41" s="68">
        <v>1436</v>
      </c>
      <c r="O41" s="68">
        <v>2224</v>
      </c>
      <c r="P41" s="68">
        <v>1632</v>
      </c>
      <c r="Q41" s="15" t="s">
        <v>738</v>
      </c>
    </row>
    <row r="42" spans="1:17" s="2" customFormat="1" ht="26.1" customHeight="1">
      <c r="A42" s="46"/>
      <c r="B42" s="9" t="s">
        <v>664</v>
      </c>
      <c r="C42" s="67">
        <v>216560</v>
      </c>
      <c r="D42" s="67">
        <v>111337</v>
      </c>
      <c r="E42" s="67">
        <v>36355</v>
      </c>
      <c r="F42" s="67">
        <v>68313</v>
      </c>
      <c r="G42" s="67">
        <v>119395</v>
      </c>
      <c r="H42" s="67">
        <v>97165</v>
      </c>
      <c r="I42" s="67">
        <v>178578</v>
      </c>
      <c r="J42" s="67">
        <v>37979</v>
      </c>
      <c r="K42" s="67">
        <v>51743</v>
      </c>
      <c r="L42" s="67">
        <v>43929</v>
      </c>
      <c r="M42" s="67">
        <v>10559</v>
      </c>
      <c r="N42" s="67">
        <v>32306</v>
      </c>
      <c r="O42" s="67">
        <v>215472</v>
      </c>
      <c r="P42" s="67">
        <v>31333</v>
      </c>
      <c r="Q42" s="14" t="s">
        <v>664</v>
      </c>
    </row>
    <row r="43" spans="1:17" s="2" customFormat="1" ht="50.1" customHeight="1">
      <c r="A43" s="19">
        <v>335</v>
      </c>
      <c r="B43" s="12" t="s">
        <v>1133</v>
      </c>
      <c r="C43" s="67">
        <v>106904</v>
      </c>
      <c r="D43" s="67">
        <v>29236</v>
      </c>
      <c r="E43" s="67">
        <v>26447</v>
      </c>
      <c r="F43" s="67">
        <v>49999</v>
      </c>
      <c r="G43" s="67">
        <v>53483</v>
      </c>
      <c r="H43" s="67">
        <v>53421</v>
      </c>
      <c r="I43" s="67">
        <v>85941</v>
      </c>
      <c r="J43" s="67">
        <v>20958</v>
      </c>
      <c r="K43" s="67">
        <v>34263</v>
      </c>
      <c r="L43" s="67">
        <v>27292</v>
      </c>
      <c r="M43" s="67">
        <v>4742</v>
      </c>
      <c r="N43" s="67">
        <v>15937</v>
      </c>
      <c r="O43" s="67">
        <v>110357</v>
      </c>
      <c r="P43" s="67">
        <v>19462</v>
      </c>
      <c r="Q43" s="17" t="s">
        <v>1133</v>
      </c>
    </row>
    <row r="44" spans="1:17" ht="15" customHeight="1">
      <c r="A44" s="20">
        <v>335001</v>
      </c>
      <c r="B44" s="10" t="s">
        <v>739</v>
      </c>
      <c r="C44" s="68">
        <v>466</v>
      </c>
      <c r="D44" s="68">
        <v>203</v>
      </c>
      <c r="E44" s="68">
        <v>149</v>
      </c>
      <c r="F44" s="68">
        <v>110</v>
      </c>
      <c r="G44" s="68">
        <v>315</v>
      </c>
      <c r="H44" s="68">
        <v>151</v>
      </c>
      <c r="I44" s="68">
        <v>381</v>
      </c>
      <c r="J44" s="68">
        <v>85</v>
      </c>
      <c r="K44" s="68">
        <v>113</v>
      </c>
      <c r="L44" s="68">
        <v>82</v>
      </c>
      <c r="M44" s="76">
        <v>13</v>
      </c>
      <c r="N44" s="68">
        <v>383</v>
      </c>
      <c r="O44" s="68">
        <v>984</v>
      </c>
      <c r="P44" s="68">
        <v>901</v>
      </c>
      <c r="Q44" s="15" t="s">
        <v>739</v>
      </c>
    </row>
    <row r="45" spans="1:17" ht="15" customHeight="1">
      <c r="A45" s="20">
        <v>335002</v>
      </c>
      <c r="B45" s="10" t="s">
        <v>740</v>
      </c>
      <c r="C45" s="68">
        <v>1839</v>
      </c>
      <c r="D45" s="68">
        <v>221</v>
      </c>
      <c r="E45" s="68">
        <v>259</v>
      </c>
      <c r="F45" s="68">
        <v>1350</v>
      </c>
      <c r="G45" s="68">
        <v>638</v>
      </c>
      <c r="H45" s="68">
        <v>1201</v>
      </c>
      <c r="I45" s="68">
        <v>1446</v>
      </c>
      <c r="J45" s="68">
        <v>393</v>
      </c>
      <c r="K45" s="68">
        <v>676</v>
      </c>
      <c r="L45" s="68">
        <v>578</v>
      </c>
      <c r="M45" s="68">
        <v>67</v>
      </c>
      <c r="N45" s="68">
        <v>1309</v>
      </c>
      <c r="O45" s="68">
        <v>2750</v>
      </c>
      <c r="P45" s="68">
        <v>2220</v>
      </c>
      <c r="Q45" s="15" t="s">
        <v>740</v>
      </c>
    </row>
    <row r="46" spans="1:17" ht="15" customHeight="1">
      <c r="A46" s="20">
        <v>335015</v>
      </c>
      <c r="B46" s="10" t="s">
        <v>741</v>
      </c>
      <c r="C46" s="68">
        <v>74</v>
      </c>
      <c r="D46" s="69" t="s">
        <v>1362</v>
      </c>
      <c r="E46" s="69" t="s">
        <v>1362</v>
      </c>
      <c r="F46" s="76">
        <v>58</v>
      </c>
      <c r="G46" s="68">
        <v>17</v>
      </c>
      <c r="H46" s="68">
        <v>57</v>
      </c>
      <c r="I46" s="68">
        <v>62</v>
      </c>
      <c r="J46" s="68">
        <v>12</v>
      </c>
      <c r="K46" s="68">
        <v>42</v>
      </c>
      <c r="L46" s="68">
        <v>41</v>
      </c>
      <c r="M46" s="76">
        <v>0</v>
      </c>
      <c r="N46" s="68">
        <v>50</v>
      </c>
      <c r="O46" s="68">
        <v>160</v>
      </c>
      <c r="P46" s="68">
        <v>136</v>
      </c>
      <c r="Q46" s="15" t="s">
        <v>741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>
    <tabColor theme="0" tint="-0.249977111117893"/>
  </sheetPr>
  <dimension ref="A1:Q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6.45" customHeight="1">
      <c r="A6" s="21">
        <v>335</v>
      </c>
      <c r="B6" s="50" t="s">
        <v>1103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1103</v>
      </c>
    </row>
    <row r="7" spans="1:17" s="4" customFormat="1" ht="15" customHeight="1">
      <c r="A7" s="20">
        <v>335021</v>
      </c>
      <c r="B7" s="10" t="s">
        <v>742</v>
      </c>
      <c r="C7" s="68">
        <v>875</v>
      </c>
      <c r="D7" s="68">
        <v>547</v>
      </c>
      <c r="E7" s="68">
        <v>127</v>
      </c>
      <c r="F7" s="68">
        <v>170</v>
      </c>
      <c r="G7" s="68">
        <v>608</v>
      </c>
      <c r="H7" s="68">
        <v>267</v>
      </c>
      <c r="I7" s="68">
        <v>650</v>
      </c>
      <c r="J7" s="68">
        <v>225</v>
      </c>
      <c r="K7" s="68">
        <v>180</v>
      </c>
      <c r="L7" s="68">
        <v>130</v>
      </c>
      <c r="M7" s="68">
        <v>32</v>
      </c>
      <c r="N7" s="68">
        <v>619</v>
      </c>
      <c r="O7" s="68">
        <v>1713</v>
      </c>
      <c r="P7" s="68">
        <v>1457</v>
      </c>
      <c r="Q7" s="15" t="s">
        <v>742</v>
      </c>
    </row>
    <row r="8" spans="1:17" s="4" customFormat="1" ht="15" customHeight="1">
      <c r="A8" s="20">
        <v>335022</v>
      </c>
      <c r="B8" s="10" t="s">
        <v>743</v>
      </c>
      <c r="C8" s="68">
        <v>3214</v>
      </c>
      <c r="D8" s="68">
        <v>1363</v>
      </c>
      <c r="E8" s="68">
        <v>704</v>
      </c>
      <c r="F8" s="68">
        <v>1105</v>
      </c>
      <c r="G8" s="68">
        <v>1619</v>
      </c>
      <c r="H8" s="68">
        <v>1595</v>
      </c>
      <c r="I8" s="68">
        <v>2658</v>
      </c>
      <c r="J8" s="68">
        <v>556</v>
      </c>
      <c r="K8" s="68">
        <v>991</v>
      </c>
      <c r="L8" s="68">
        <v>837</v>
      </c>
      <c r="M8" s="68">
        <v>169</v>
      </c>
      <c r="N8" s="68">
        <v>2027</v>
      </c>
      <c r="O8" s="68">
        <v>4577</v>
      </c>
      <c r="P8" s="68">
        <v>3390</v>
      </c>
      <c r="Q8" s="15" t="s">
        <v>743</v>
      </c>
    </row>
    <row r="9" spans="1:17" s="4" customFormat="1" ht="15" customHeight="1">
      <c r="A9" s="20">
        <v>335025</v>
      </c>
      <c r="B9" s="10" t="s">
        <v>744</v>
      </c>
      <c r="C9" s="68">
        <v>665</v>
      </c>
      <c r="D9" s="68">
        <v>131</v>
      </c>
      <c r="E9" s="68">
        <v>248</v>
      </c>
      <c r="F9" s="68">
        <v>279</v>
      </c>
      <c r="G9" s="68">
        <v>288</v>
      </c>
      <c r="H9" s="68">
        <v>377</v>
      </c>
      <c r="I9" s="68">
        <v>493</v>
      </c>
      <c r="J9" s="68">
        <v>172</v>
      </c>
      <c r="K9" s="68">
        <v>259</v>
      </c>
      <c r="L9" s="68">
        <v>208</v>
      </c>
      <c r="M9" s="68">
        <v>31</v>
      </c>
      <c r="N9" s="68">
        <v>408</v>
      </c>
      <c r="O9" s="68">
        <v>1030</v>
      </c>
      <c r="P9" s="68">
        <v>775</v>
      </c>
      <c r="Q9" s="15" t="s">
        <v>744</v>
      </c>
    </row>
    <row r="10" spans="1:17" s="4" customFormat="1" ht="15" customHeight="1">
      <c r="A10" s="20">
        <v>335026</v>
      </c>
      <c r="B10" s="10" t="s">
        <v>745</v>
      </c>
      <c r="C10" s="68">
        <v>936</v>
      </c>
      <c r="D10" s="68">
        <v>7</v>
      </c>
      <c r="E10" s="76">
        <v>201</v>
      </c>
      <c r="F10" s="68">
        <v>720</v>
      </c>
      <c r="G10" s="68">
        <v>197</v>
      </c>
      <c r="H10" s="68">
        <v>739</v>
      </c>
      <c r="I10" s="68">
        <v>801</v>
      </c>
      <c r="J10" s="68">
        <v>135</v>
      </c>
      <c r="K10" s="68">
        <v>543</v>
      </c>
      <c r="L10" s="68">
        <v>489</v>
      </c>
      <c r="M10" s="68">
        <v>15</v>
      </c>
      <c r="N10" s="68">
        <v>655</v>
      </c>
      <c r="O10" s="68">
        <v>866</v>
      </c>
      <c r="P10" s="68">
        <v>586</v>
      </c>
      <c r="Q10" s="15" t="s">
        <v>745</v>
      </c>
    </row>
    <row r="11" spans="1:17" ht="15" customHeight="1">
      <c r="A11" s="20">
        <v>335028</v>
      </c>
      <c r="B11" s="10" t="s">
        <v>746</v>
      </c>
      <c r="C11" s="68">
        <v>3288</v>
      </c>
      <c r="D11" s="68">
        <v>1295</v>
      </c>
      <c r="E11" s="68">
        <v>876</v>
      </c>
      <c r="F11" s="68">
        <v>1098</v>
      </c>
      <c r="G11" s="68">
        <v>1774</v>
      </c>
      <c r="H11" s="68">
        <v>1514</v>
      </c>
      <c r="I11" s="68">
        <v>2647</v>
      </c>
      <c r="J11" s="68">
        <v>641</v>
      </c>
      <c r="K11" s="68">
        <v>978</v>
      </c>
      <c r="L11" s="68">
        <v>849</v>
      </c>
      <c r="M11" s="68">
        <v>104</v>
      </c>
      <c r="N11" s="68">
        <v>2434</v>
      </c>
      <c r="O11" s="68">
        <v>3966</v>
      </c>
      <c r="P11" s="68">
        <v>3112</v>
      </c>
      <c r="Q11" s="15" t="s">
        <v>746</v>
      </c>
    </row>
    <row r="12" spans="1:17" ht="15" customHeight="1">
      <c r="A12" s="20">
        <v>335035</v>
      </c>
      <c r="B12" s="10" t="s">
        <v>747</v>
      </c>
      <c r="C12" s="68">
        <v>1834</v>
      </c>
      <c r="D12" s="68">
        <v>654</v>
      </c>
      <c r="E12" s="68">
        <v>620</v>
      </c>
      <c r="F12" s="68">
        <v>506</v>
      </c>
      <c r="G12" s="68">
        <v>945</v>
      </c>
      <c r="H12" s="68">
        <v>889</v>
      </c>
      <c r="I12" s="68">
        <v>1510</v>
      </c>
      <c r="J12" s="68">
        <v>324</v>
      </c>
      <c r="K12" s="68">
        <v>582</v>
      </c>
      <c r="L12" s="68">
        <v>472</v>
      </c>
      <c r="M12" s="68">
        <v>85</v>
      </c>
      <c r="N12" s="68">
        <v>1332</v>
      </c>
      <c r="O12" s="68">
        <v>3383</v>
      </c>
      <c r="P12" s="68">
        <v>2882</v>
      </c>
      <c r="Q12" s="15" t="s">
        <v>747</v>
      </c>
    </row>
    <row r="13" spans="1:17" ht="15" customHeight="1">
      <c r="A13" s="20">
        <v>335043</v>
      </c>
      <c r="B13" s="10" t="s">
        <v>748</v>
      </c>
      <c r="C13" s="68">
        <v>32958</v>
      </c>
      <c r="D13" s="68">
        <v>3761</v>
      </c>
      <c r="E13" s="68">
        <v>9476</v>
      </c>
      <c r="F13" s="68">
        <v>19667</v>
      </c>
      <c r="G13" s="68">
        <v>15271</v>
      </c>
      <c r="H13" s="68">
        <v>17687</v>
      </c>
      <c r="I13" s="68">
        <v>26360</v>
      </c>
      <c r="J13" s="68">
        <v>6596</v>
      </c>
      <c r="K13" s="68">
        <v>13001</v>
      </c>
      <c r="L13" s="68">
        <v>9471</v>
      </c>
      <c r="M13" s="68">
        <v>1374</v>
      </c>
      <c r="N13" s="68">
        <v>11763</v>
      </c>
      <c r="O13" s="68">
        <v>31123</v>
      </c>
      <c r="P13" s="68">
        <v>9956</v>
      </c>
      <c r="Q13" s="15" t="s">
        <v>748</v>
      </c>
    </row>
    <row r="14" spans="1:17" ht="15" customHeight="1">
      <c r="A14" s="20">
        <v>335055</v>
      </c>
      <c r="B14" s="10" t="s">
        <v>749</v>
      </c>
      <c r="C14" s="68">
        <v>575</v>
      </c>
      <c r="D14" s="68">
        <v>123</v>
      </c>
      <c r="E14" s="68">
        <v>155</v>
      </c>
      <c r="F14" s="68">
        <v>254</v>
      </c>
      <c r="G14" s="68">
        <v>263</v>
      </c>
      <c r="H14" s="68">
        <v>312</v>
      </c>
      <c r="I14" s="68">
        <v>458</v>
      </c>
      <c r="J14" s="68">
        <v>117</v>
      </c>
      <c r="K14" s="68">
        <v>217</v>
      </c>
      <c r="L14" s="68">
        <v>166</v>
      </c>
      <c r="M14" s="68">
        <v>47</v>
      </c>
      <c r="N14" s="68">
        <v>397</v>
      </c>
      <c r="O14" s="68">
        <v>1272</v>
      </c>
      <c r="P14" s="68">
        <v>1095</v>
      </c>
      <c r="Q14" s="15" t="s">
        <v>749</v>
      </c>
    </row>
    <row r="15" spans="1:17" ht="15" customHeight="1">
      <c r="A15" s="20">
        <v>335057</v>
      </c>
      <c r="B15" s="10" t="s">
        <v>750</v>
      </c>
      <c r="C15" s="68">
        <v>238</v>
      </c>
      <c r="D15" s="67" t="s">
        <v>1362</v>
      </c>
      <c r="E15" s="67" t="s">
        <v>1362</v>
      </c>
      <c r="F15" s="76">
        <v>70</v>
      </c>
      <c r="G15" s="68">
        <v>115</v>
      </c>
      <c r="H15" s="68">
        <v>123</v>
      </c>
      <c r="I15" s="68">
        <v>214</v>
      </c>
      <c r="J15" s="68">
        <v>24</v>
      </c>
      <c r="K15" s="68">
        <v>92</v>
      </c>
      <c r="L15" s="68">
        <v>84</v>
      </c>
      <c r="M15" s="76">
        <v>8</v>
      </c>
      <c r="N15" s="68">
        <v>137</v>
      </c>
      <c r="O15" s="68">
        <v>1189</v>
      </c>
      <c r="P15" s="68">
        <v>1088</v>
      </c>
      <c r="Q15" s="15" t="s">
        <v>750</v>
      </c>
    </row>
    <row r="16" spans="1:17" ht="15" customHeight="1">
      <c r="A16" s="20">
        <v>335061</v>
      </c>
      <c r="B16" s="10" t="s">
        <v>751</v>
      </c>
      <c r="C16" s="68">
        <v>444</v>
      </c>
      <c r="D16" s="68">
        <v>70</v>
      </c>
      <c r="E16" s="68">
        <v>183</v>
      </c>
      <c r="F16" s="68">
        <v>148</v>
      </c>
      <c r="G16" s="68">
        <v>204</v>
      </c>
      <c r="H16" s="68">
        <v>240</v>
      </c>
      <c r="I16" s="68">
        <v>339</v>
      </c>
      <c r="J16" s="68">
        <v>105</v>
      </c>
      <c r="K16" s="68">
        <v>189</v>
      </c>
      <c r="L16" s="68">
        <v>152</v>
      </c>
      <c r="M16" s="68">
        <v>33</v>
      </c>
      <c r="N16" s="68">
        <v>203</v>
      </c>
      <c r="O16" s="68">
        <v>1050</v>
      </c>
      <c r="P16" s="68">
        <v>809</v>
      </c>
      <c r="Q16" s="15" t="s">
        <v>751</v>
      </c>
    </row>
    <row r="17" spans="1:17" ht="15" customHeight="1">
      <c r="A17" s="20">
        <v>335063</v>
      </c>
      <c r="B17" s="10" t="s">
        <v>752</v>
      </c>
      <c r="C17" s="68">
        <v>13961</v>
      </c>
      <c r="D17" s="68">
        <v>5140</v>
      </c>
      <c r="E17" s="68">
        <v>2209</v>
      </c>
      <c r="F17" s="68">
        <v>6583</v>
      </c>
      <c r="G17" s="68">
        <v>7105</v>
      </c>
      <c r="H17" s="68">
        <v>6856</v>
      </c>
      <c r="I17" s="68">
        <v>11867</v>
      </c>
      <c r="J17" s="68">
        <v>2092</v>
      </c>
      <c r="K17" s="68">
        <v>3927</v>
      </c>
      <c r="L17" s="68">
        <v>3276</v>
      </c>
      <c r="M17" s="68">
        <v>642</v>
      </c>
      <c r="N17" s="68">
        <v>9402</v>
      </c>
      <c r="O17" s="68">
        <v>12089</v>
      </c>
      <c r="P17" s="68">
        <v>7539</v>
      </c>
      <c r="Q17" s="15" t="s">
        <v>752</v>
      </c>
    </row>
    <row r="18" spans="1:17" ht="15" customHeight="1">
      <c r="A18" s="20">
        <v>335066</v>
      </c>
      <c r="B18" s="10" t="s">
        <v>753</v>
      </c>
      <c r="C18" s="68">
        <v>2778</v>
      </c>
      <c r="D18" s="68">
        <v>342</v>
      </c>
      <c r="E18" s="68">
        <v>517</v>
      </c>
      <c r="F18" s="68">
        <v>1452</v>
      </c>
      <c r="G18" s="68">
        <v>1312</v>
      </c>
      <c r="H18" s="68">
        <v>1466</v>
      </c>
      <c r="I18" s="68">
        <v>1996</v>
      </c>
      <c r="J18" s="68">
        <v>782</v>
      </c>
      <c r="K18" s="68">
        <v>865</v>
      </c>
      <c r="L18" s="68">
        <v>697</v>
      </c>
      <c r="M18" s="68">
        <v>117</v>
      </c>
      <c r="N18" s="68">
        <v>1932</v>
      </c>
      <c r="O18" s="68">
        <v>2202</v>
      </c>
      <c r="P18" s="68">
        <v>1358</v>
      </c>
      <c r="Q18" s="15" t="s">
        <v>753</v>
      </c>
    </row>
    <row r="19" spans="1:17" ht="15" customHeight="1">
      <c r="A19" s="20">
        <v>335075</v>
      </c>
      <c r="B19" s="10" t="s">
        <v>754</v>
      </c>
      <c r="C19" s="68">
        <v>27034</v>
      </c>
      <c r="D19" s="68">
        <v>9138</v>
      </c>
      <c r="E19" s="68">
        <v>6442</v>
      </c>
      <c r="F19" s="68">
        <v>11331</v>
      </c>
      <c r="G19" s="68">
        <v>14643</v>
      </c>
      <c r="H19" s="68">
        <v>12391</v>
      </c>
      <c r="I19" s="68">
        <v>21101</v>
      </c>
      <c r="J19" s="68">
        <v>5932</v>
      </c>
      <c r="K19" s="68">
        <v>7015</v>
      </c>
      <c r="L19" s="68">
        <v>5906</v>
      </c>
      <c r="M19" s="68">
        <v>1314</v>
      </c>
      <c r="N19" s="68">
        <v>16970</v>
      </c>
      <c r="O19" s="68">
        <v>19433</v>
      </c>
      <c r="P19" s="68">
        <v>9388</v>
      </c>
      <c r="Q19" s="15" t="s">
        <v>754</v>
      </c>
    </row>
    <row r="20" spans="1:17" ht="15" customHeight="1">
      <c r="A20" s="20">
        <v>335077</v>
      </c>
      <c r="B20" s="10" t="s">
        <v>755</v>
      </c>
      <c r="C20" s="68">
        <v>1847</v>
      </c>
      <c r="D20" s="68">
        <v>790</v>
      </c>
      <c r="E20" s="68">
        <v>537</v>
      </c>
      <c r="F20" s="68">
        <v>460</v>
      </c>
      <c r="G20" s="68">
        <v>1119</v>
      </c>
      <c r="H20" s="68">
        <v>728</v>
      </c>
      <c r="I20" s="68">
        <v>1463</v>
      </c>
      <c r="J20" s="68">
        <v>384</v>
      </c>
      <c r="K20" s="68">
        <v>441</v>
      </c>
      <c r="L20" s="68">
        <v>371</v>
      </c>
      <c r="M20" s="68">
        <v>90</v>
      </c>
      <c r="N20" s="68">
        <v>1492</v>
      </c>
      <c r="O20" s="68">
        <v>2002</v>
      </c>
      <c r="P20" s="68">
        <v>1647</v>
      </c>
      <c r="Q20" s="15" t="s">
        <v>755</v>
      </c>
    </row>
    <row r="21" spans="1:17" ht="15" customHeight="1">
      <c r="A21" s="20">
        <v>335079</v>
      </c>
      <c r="B21" s="10" t="s">
        <v>756</v>
      </c>
      <c r="C21" s="68">
        <v>7781</v>
      </c>
      <c r="D21" s="68">
        <v>3049</v>
      </c>
      <c r="E21" s="68">
        <v>2009</v>
      </c>
      <c r="F21" s="68">
        <v>2665</v>
      </c>
      <c r="G21" s="68">
        <v>4021</v>
      </c>
      <c r="H21" s="68">
        <v>3760</v>
      </c>
      <c r="I21" s="68">
        <v>6536</v>
      </c>
      <c r="J21" s="68">
        <v>1245</v>
      </c>
      <c r="K21" s="68">
        <v>2168</v>
      </c>
      <c r="L21" s="68">
        <v>1826</v>
      </c>
      <c r="M21" s="68">
        <v>326</v>
      </c>
      <c r="N21" s="68">
        <v>5176</v>
      </c>
      <c r="O21" s="68">
        <v>6998</v>
      </c>
      <c r="P21" s="68">
        <v>4398</v>
      </c>
      <c r="Q21" s="15" t="s">
        <v>756</v>
      </c>
    </row>
    <row r="22" spans="1:17" ht="15" customHeight="1">
      <c r="A22" s="20">
        <v>335080</v>
      </c>
      <c r="B22" s="10" t="s">
        <v>757</v>
      </c>
      <c r="C22" s="68">
        <v>541</v>
      </c>
      <c r="D22" s="68">
        <v>256</v>
      </c>
      <c r="E22" s="68">
        <v>95</v>
      </c>
      <c r="F22" s="68">
        <v>183</v>
      </c>
      <c r="G22" s="68">
        <v>276</v>
      </c>
      <c r="H22" s="68">
        <v>265</v>
      </c>
      <c r="I22" s="68">
        <v>424</v>
      </c>
      <c r="J22" s="68">
        <v>117</v>
      </c>
      <c r="K22" s="68">
        <v>182</v>
      </c>
      <c r="L22" s="68">
        <v>156</v>
      </c>
      <c r="M22" s="68">
        <v>25</v>
      </c>
      <c r="N22" s="68">
        <v>266</v>
      </c>
      <c r="O22" s="68">
        <v>1784</v>
      </c>
      <c r="P22" s="68">
        <v>1510</v>
      </c>
      <c r="Q22" s="15" t="s">
        <v>757</v>
      </c>
    </row>
    <row r="23" spans="1:17" ht="15" customHeight="1">
      <c r="A23" s="20">
        <v>335081</v>
      </c>
      <c r="B23" s="10" t="s">
        <v>758</v>
      </c>
      <c r="C23" s="68">
        <v>362</v>
      </c>
      <c r="D23" s="68">
        <v>87</v>
      </c>
      <c r="E23" s="68">
        <v>154</v>
      </c>
      <c r="F23" s="68">
        <v>119</v>
      </c>
      <c r="G23" s="68">
        <v>154</v>
      </c>
      <c r="H23" s="68">
        <v>208</v>
      </c>
      <c r="I23" s="68">
        <v>318</v>
      </c>
      <c r="J23" s="68">
        <v>44</v>
      </c>
      <c r="K23" s="68">
        <v>130</v>
      </c>
      <c r="L23" s="68">
        <v>122</v>
      </c>
      <c r="M23" s="68">
        <v>16</v>
      </c>
      <c r="N23" s="68">
        <v>248</v>
      </c>
      <c r="O23" s="68">
        <v>1297</v>
      </c>
      <c r="P23" s="68">
        <v>1183</v>
      </c>
      <c r="Q23" s="15" t="s">
        <v>758</v>
      </c>
    </row>
    <row r="24" spans="1:17" ht="15" customHeight="1">
      <c r="A24" s="20">
        <v>335096</v>
      </c>
      <c r="B24" s="10" t="s">
        <v>759</v>
      </c>
      <c r="C24" s="68">
        <v>379</v>
      </c>
      <c r="D24" s="68">
        <v>197</v>
      </c>
      <c r="E24" s="68">
        <v>27</v>
      </c>
      <c r="F24" s="68">
        <v>150</v>
      </c>
      <c r="G24" s="68">
        <v>244</v>
      </c>
      <c r="H24" s="68">
        <v>135</v>
      </c>
      <c r="I24" s="68">
        <v>328</v>
      </c>
      <c r="J24" s="68">
        <v>51</v>
      </c>
      <c r="K24" s="68">
        <v>98</v>
      </c>
      <c r="L24" s="68">
        <v>75</v>
      </c>
      <c r="M24" s="68">
        <v>20</v>
      </c>
      <c r="N24" s="68">
        <v>274</v>
      </c>
      <c r="O24" s="68">
        <v>860</v>
      </c>
      <c r="P24" s="68">
        <v>756</v>
      </c>
      <c r="Q24" s="15" t="s">
        <v>759</v>
      </c>
    </row>
    <row r="25" spans="1:17" ht="15" customHeight="1">
      <c r="A25" s="20">
        <v>335097</v>
      </c>
      <c r="B25" s="10" t="s">
        <v>760</v>
      </c>
      <c r="C25" s="68">
        <v>452</v>
      </c>
      <c r="D25" s="68">
        <v>75</v>
      </c>
      <c r="E25" s="68">
        <v>138</v>
      </c>
      <c r="F25" s="68">
        <v>236</v>
      </c>
      <c r="G25" s="68">
        <v>237</v>
      </c>
      <c r="H25" s="68">
        <v>215</v>
      </c>
      <c r="I25" s="68">
        <v>383</v>
      </c>
      <c r="J25" s="68">
        <v>69</v>
      </c>
      <c r="K25" s="68">
        <v>169</v>
      </c>
      <c r="L25" s="68">
        <v>131</v>
      </c>
      <c r="M25" s="68">
        <v>20</v>
      </c>
      <c r="N25" s="68">
        <v>336</v>
      </c>
      <c r="O25" s="68">
        <v>1597</v>
      </c>
      <c r="P25" s="68">
        <v>1481</v>
      </c>
      <c r="Q25" s="15" t="s">
        <v>760</v>
      </c>
    </row>
    <row r="26" spans="1:17" ht="15" customHeight="1">
      <c r="A26" s="20">
        <v>335098</v>
      </c>
      <c r="B26" s="10" t="s">
        <v>761</v>
      </c>
      <c r="C26" s="68">
        <v>1146</v>
      </c>
      <c r="D26" s="68">
        <v>287</v>
      </c>
      <c r="E26" s="68">
        <v>472</v>
      </c>
      <c r="F26" s="68">
        <v>326</v>
      </c>
      <c r="G26" s="68">
        <v>528</v>
      </c>
      <c r="H26" s="68">
        <v>618</v>
      </c>
      <c r="I26" s="68">
        <v>893</v>
      </c>
      <c r="J26" s="68">
        <v>253</v>
      </c>
      <c r="K26" s="68">
        <v>357</v>
      </c>
      <c r="L26" s="68">
        <v>282</v>
      </c>
      <c r="M26" s="68">
        <v>34</v>
      </c>
      <c r="N26" s="68">
        <v>822</v>
      </c>
      <c r="O26" s="68">
        <v>1797</v>
      </c>
      <c r="P26" s="68">
        <v>1473</v>
      </c>
      <c r="Q26" s="15" t="s">
        <v>761</v>
      </c>
    </row>
    <row r="27" spans="1:17" ht="15" customHeight="1">
      <c r="A27" s="20">
        <v>335099</v>
      </c>
      <c r="B27" s="10" t="s">
        <v>762</v>
      </c>
      <c r="C27" s="68">
        <v>1059</v>
      </c>
      <c r="D27" s="68">
        <v>631</v>
      </c>
      <c r="E27" s="68">
        <v>198</v>
      </c>
      <c r="F27" s="68">
        <v>198</v>
      </c>
      <c r="G27" s="68">
        <v>576</v>
      </c>
      <c r="H27" s="68">
        <v>483</v>
      </c>
      <c r="I27" s="68">
        <v>887</v>
      </c>
      <c r="J27" s="68">
        <v>172</v>
      </c>
      <c r="K27" s="68">
        <v>271</v>
      </c>
      <c r="L27" s="68">
        <v>232</v>
      </c>
      <c r="M27" s="68">
        <v>31</v>
      </c>
      <c r="N27" s="68">
        <v>810</v>
      </c>
      <c r="O27" s="68">
        <v>1536</v>
      </c>
      <c r="P27" s="68">
        <v>1288</v>
      </c>
      <c r="Q27" s="15" t="s">
        <v>762</v>
      </c>
    </row>
    <row r="28" spans="1:17" ht="15" customHeight="1">
      <c r="A28" s="20">
        <v>335100</v>
      </c>
      <c r="B28" s="10" t="s">
        <v>763</v>
      </c>
      <c r="C28" s="68">
        <v>2158</v>
      </c>
      <c r="D28" s="68">
        <v>778</v>
      </c>
      <c r="E28" s="68">
        <v>607</v>
      </c>
      <c r="F28" s="68">
        <v>761</v>
      </c>
      <c r="G28" s="68">
        <v>1014</v>
      </c>
      <c r="H28" s="68">
        <v>1144</v>
      </c>
      <c r="I28" s="68">
        <v>1726</v>
      </c>
      <c r="J28" s="68">
        <v>432</v>
      </c>
      <c r="K28" s="68">
        <v>777</v>
      </c>
      <c r="L28" s="68">
        <v>659</v>
      </c>
      <c r="M28" s="68">
        <v>129</v>
      </c>
      <c r="N28" s="68">
        <v>1481</v>
      </c>
      <c r="O28" s="68">
        <v>4699</v>
      </c>
      <c r="P28" s="68">
        <v>4023</v>
      </c>
      <c r="Q28" s="15" t="s">
        <v>763</v>
      </c>
    </row>
    <row r="29" spans="1:17" s="2" customFormat="1" ht="39.950000000000003" customHeight="1">
      <c r="A29" s="19">
        <v>336</v>
      </c>
      <c r="B29" s="12" t="s">
        <v>1183</v>
      </c>
      <c r="C29" s="67">
        <v>79352</v>
      </c>
      <c r="D29" s="67">
        <v>28896</v>
      </c>
      <c r="E29" s="67">
        <v>19146</v>
      </c>
      <c r="F29" s="67">
        <v>30658</v>
      </c>
      <c r="G29" s="67">
        <v>40476</v>
      </c>
      <c r="H29" s="67">
        <v>38876</v>
      </c>
      <c r="I29" s="67">
        <v>64317</v>
      </c>
      <c r="J29" s="67">
        <v>15034</v>
      </c>
      <c r="K29" s="67">
        <v>24484</v>
      </c>
      <c r="L29" s="67">
        <v>20190</v>
      </c>
      <c r="M29" s="67">
        <v>4175</v>
      </c>
      <c r="N29" s="67">
        <v>14690</v>
      </c>
      <c r="O29" s="67">
        <v>78021</v>
      </c>
      <c r="P29" s="67">
        <v>13394</v>
      </c>
      <c r="Q29" s="17" t="s">
        <v>1183</v>
      </c>
    </row>
    <row r="30" spans="1:17" ht="15" customHeight="1">
      <c r="A30" s="20">
        <v>336004</v>
      </c>
      <c r="B30" s="10" t="s">
        <v>764</v>
      </c>
      <c r="C30" s="68">
        <v>61</v>
      </c>
      <c r="D30" s="67" t="s">
        <v>1362</v>
      </c>
      <c r="E30" s="76">
        <v>37</v>
      </c>
      <c r="F30" s="76">
        <v>17</v>
      </c>
      <c r="G30" s="68">
        <v>30</v>
      </c>
      <c r="H30" s="68">
        <v>31</v>
      </c>
      <c r="I30" s="68">
        <v>46</v>
      </c>
      <c r="J30" s="68">
        <v>15</v>
      </c>
      <c r="K30" s="68">
        <v>26</v>
      </c>
      <c r="L30" s="68">
        <v>19</v>
      </c>
      <c r="M30" s="67" t="s">
        <v>1362</v>
      </c>
      <c r="N30" s="68">
        <v>39</v>
      </c>
      <c r="O30" s="68">
        <v>245</v>
      </c>
      <c r="P30" s="68">
        <v>223</v>
      </c>
      <c r="Q30" s="15" t="s">
        <v>764</v>
      </c>
    </row>
    <row r="31" spans="1:17" ht="15" customHeight="1">
      <c r="A31" s="20">
        <v>336006</v>
      </c>
      <c r="B31" s="10" t="s">
        <v>765</v>
      </c>
      <c r="C31" s="68">
        <v>1313</v>
      </c>
      <c r="D31" s="68">
        <v>207</v>
      </c>
      <c r="E31" s="68">
        <v>423</v>
      </c>
      <c r="F31" s="68">
        <v>674</v>
      </c>
      <c r="G31" s="68">
        <v>521</v>
      </c>
      <c r="H31" s="68">
        <v>792</v>
      </c>
      <c r="I31" s="68">
        <v>995</v>
      </c>
      <c r="J31" s="68">
        <v>318</v>
      </c>
      <c r="K31" s="68">
        <v>494</v>
      </c>
      <c r="L31" s="68">
        <v>435</v>
      </c>
      <c r="M31" s="68">
        <v>42</v>
      </c>
      <c r="N31" s="68">
        <v>947</v>
      </c>
      <c r="O31" s="68">
        <v>1796</v>
      </c>
      <c r="P31" s="68">
        <v>1430</v>
      </c>
      <c r="Q31" s="15" t="s">
        <v>765</v>
      </c>
    </row>
    <row r="32" spans="1:17" ht="15" customHeight="1">
      <c r="A32" s="20">
        <v>336008</v>
      </c>
      <c r="B32" s="10" t="s">
        <v>766</v>
      </c>
      <c r="C32" s="68">
        <v>2202</v>
      </c>
      <c r="D32" s="68">
        <v>1106</v>
      </c>
      <c r="E32" s="68">
        <v>718</v>
      </c>
      <c r="F32" s="68">
        <v>349</v>
      </c>
      <c r="G32" s="68">
        <v>1220</v>
      </c>
      <c r="H32" s="68">
        <v>982</v>
      </c>
      <c r="I32" s="68">
        <v>1785</v>
      </c>
      <c r="J32" s="68">
        <v>417</v>
      </c>
      <c r="K32" s="68">
        <v>475</v>
      </c>
      <c r="L32" s="68">
        <v>415</v>
      </c>
      <c r="M32" s="68">
        <v>108</v>
      </c>
      <c r="N32" s="68">
        <v>2063</v>
      </c>
      <c r="O32" s="68">
        <v>892</v>
      </c>
      <c r="P32" s="68">
        <v>754</v>
      </c>
      <c r="Q32" s="15" t="s">
        <v>766</v>
      </c>
    </row>
    <row r="33" spans="1:17" ht="15" customHeight="1">
      <c r="A33" s="20">
        <v>336010</v>
      </c>
      <c r="B33" s="10" t="s">
        <v>767</v>
      </c>
      <c r="C33" s="67" t="s">
        <v>1362</v>
      </c>
      <c r="D33" s="67">
        <v>0</v>
      </c>
      <c r="E33" s="68">
        <v>0</v>
      </c>
      <c r="F33" s="67" t="s">
        <v>1362</v>
      </c>
      <c r="G33" s="67" t="s">
        <v>1362</v>
      </c>
      <c r="H33" s="68">
        <v>0</v>
      </c>
      <c r="I33" s="67" t="s">
        <v>1362</v>
      </c>
      <c r="J33" s="68">
        <v>0</v>
      </c>
      <c r="K33" s="67" t="s">
        <v>1362</v>
      </c>
      <c r="L33" s="68">
        <v>0</v>
      </c>
      <c r="M33" s="68">
        <v>0</v>
      </c>
      <c r="N33" s="68" t="s">
        <v>1362</v>
      </c>
      <c r="O33" s="68">
        <v>50</v>
      </c>
      <c r="P33" s="68">
        <v>49</v>
      </c>
      <c r="Q33" s="15" t="s">
        <v>767</v>
      </c>
    </row>
    <row r="34" spans="1:17" ht="15" customHeight="1">
      <c r="A34" s="20">
        <v>336014</v>
      </c>
      <c r="B34" s="10" t="s">
        <v>768</v>
      </c>
      <c r="C34" s="68">
        <v>1879</v>
      </c>
      <c r="D34" s="68">
        <v>811</v>
      </c>
      <c r="E34" s="68">
        <v>560</v>
      </c>
      <c r="F34" s="68">
        <v>449</v>
      </c>
      <c r="G34" s="68">
        <v>1228</v>
      </c>
      <c r="H34" s="68">
        <v>651</v>
      </c>
      <c r="I34" s="68">
        <v>1464</v>
      </c>
      <c r="J34" s="68">
        <v>415</v>
      </c>
      <c r="K34" s="68">
        <v>495</v>
      </c>
      <c r="L34" s="68">
        <v>391</v>
      </c>
      <c r="M34" s="68">
        <v>91</v>
      </c>
      <c r="N34" s="68">
        <v>1296</v>
      </c>
      <c r="O34" s="68">
        <v>2852</v>
      </c>
      <c r="P34" s="68">
        <v>2270</v>
      </c>
      <c r="Q34" s="15" t="s">
        <v>768</v>
      </c>
    </row>
    <row r="35" spans="1:17" ht="15" customHeight="1">
      <c r="A35" s="20">
        <v>336019</v>
      </c>
      <c r="B35" s="10" t="s">
        <v>769</v>
      </c>
      <c r="C35" s="68">
        <v>922</v>
      </c>
      <c r="D35" s="68">
        <v>517</v>
      </c>
      <c r="E35" s="68">
        <v>316</v>
      </c>
      <c r="F35" s="68">
        <v>87</v>
      </c>
      <c r="G35" s="68">
        <v>598</v>
      </c>
      <c r="H35" s="68">
        <v>324</v>
      </c>
      <c r="I35" s="68">
        <v>729</v>
      </c>
      <c r="J35" s="68">
        <v>193</v>
      </c>
      <c r="K35" s="68">
        <v>217</v>
      </c>
      <c r="L35" s="68">
        <v>167</v>
      </c>
      <c r="M35" s="68">
        <v>60</v>
      </c>
      <c r="N35" s="68">
        <v>840</v>
      </c>
      <c r="O35" s="68">
        <v>827</v>
      </c>
      <c r="P35" s="68">
        <v>746</v>
      </c>
      <c r="Q35" s="15" t="s">
        <v>769</v>
      </c>
    </row>
    <row r="36" spans="1:17" ht="15" customHeight="1">
      <c r="A36" s="20">
        <v>336024</v>
      </c>
      <c r="B36" s="10" t="s">
        <v>770</v>
      </c>
      <c r="C36" s="68">
        <v>194</v>
      </c>
      <c r="D36" s="76">
        <v>7</v>
      </c>
      <c r="E36" s="76">
        <v>84</v>
      </c>
      <c r="F36" s="68">
        <v>25</v>
      </c>
      <c r="G36" s="68">
        <v>107</v>
      </c>
      <c r="H36" s="68">
        <v>87</v>
      </c>
      <c r="I36" s="68">
        <v>114</v>
      </c>
      <c r="J36" s="68">
        <v>80</v>
      </c>
      <c r="K36" s="68">
        <v>76</v>
      </c>
      <c r="L36" s="68">
        <v>43</v>
      </c>
      <c r="M36" s="68">
        <v>16</v>
      </c>
      <c r="N36" s="68">
        <v>128</v>
      </c>
      <c r="O36" s="68">
        <v>259</v>
      </c>
      <c r="P36" s="68">
        <v>194</v>
      </c>
      <c r="Q36" s="15" t="s">
        <v>770</v>
      </c>
    </row>
    <row r="37" spans="1:17" ht="15" customHeight="1">
      <c r="A37" s="20">
        <v>336025</v>
      </c>
      <c r="B37" s="10" t="s">
        <v>771</v>
      </c>
      <c r="C37" s="68">
        <v>16</v>
      </c>
      <c r="D37" s="68">
        <v>0</v>
      </c>
      <c r="E37" s="76">
        <v>5</v>
      </c>
      <c r="F37" s="76">
        <v>10</v>
      </c>
      <c r="G37" s="76">
        <v>5</v>
      </c>
      <c r="H37" s="76">
        <v>11</v>
      </c>
      <c r="I37" s="67" t="s">
        <v>1362</v>
      </c>
      <c r="J37" s="67" t="s">
        <v>1362</v>
      </c>
      <c r="K37" s="76">
        <v>9</v>
      </c>
      <c r="L37" s="68">
        <v>8</v>
      </c>
      <c r="M37" s="68">
        <v>0</v>
      </c>
      <c r="N37" s="68">
        <v>10</v>
      </c>
      <c r="O37" s="68">
        <v>222</v>
      </c>
      <c r="P37" s="68">
        <v>216</v>
      </c>
      <c r="Q37" s="15" t="s">
        <v>771</v>
      </c>
    </row>
    <row r="38" spans="1:17" ht="15" customHeight="1">
      <c r="A38" s="20">
        <v>336034</v>
      </c>
      <c r="B38" s="10" t="s">
        <v>772</v>
      </c>
      <c r="C38" s="68">
        <v>74</v>
      </c>
      <c r="D38" s="76">
        <v>21</v>
      </c>
      <c r="E38" s="76">
        <v>17</v>
      </c>
      <c r="F38" s="76">
        <v>35</v>
      </c>
      <c r="G38" s="68">
        <v>38</v>
      </c>
      <c r="H38" s="68">
        <v>36</v>
      </c>
      <c r="I38" s="68">
        <v>69</v>
      </c>
      <c r="J38" s="68">
        <v>5</v>
      </c>
      <c r="K38" s="68">
        <v>31</v>
      </c>
      <c r="L38" s="68">
        <v>26</v>
      </c>
      <c r="M38" s="68">
        <v>9</v>
      </c>
      <c r="N38" s="68">
        <v>48</v>
      </c>
      <c r="O38" s="68">
        <v>427</v>
      </c>
      <c r="P38" s="68">
        <v>401</v>
      </c>
      <c r="Q38" s="15" t="s">
        <v>772</v>
      </c>
    </row>
    <row r="39" spans="1:17" ht="15" customHeight="1">
      <c r="A39" s="20">
        <v>336036</v>
      </c>
      <c r="B39" s="10" t="s">
        <v>773</v>
      </c>
      <c r="C39" s="68">
        <v>706</v>
      </c>
      <c r="D39" s="68">
        <v>319</v>
      </c>
      <c r="E39" s="68">
        <v>22</v>
      </c>
      <c r="F39" s="68">
        <v>365</v>
      </c>
      <c r="G39" s="68">
        <v>401</v>
      </c>
      <c r="H39" s="68">
        <v>305</v>
      </c>
      <c r="I39" s="68">
        <v>588</v>
      </c>
      <c r="J39" s="68">
        <v>118</v>
      </c>
      <c r="K39" s="68">
        <v>127</v>
      </c>
      <c r="L39" s="68">
        <v>108</v>
      </c>
      <c r="M39" s="68">
        <v>25</v>
      </c>
      <c r="N39" s="68">
        <v>606</v>
      </c>
      <c r="O39" s="68">
        <v>841</v>
      </c>
      <c r="P39" s="68">
        <v>741</v>
      </c>
      <c r="Q39" s="15" t="s">
        <v>773</v>
      </c>
    </row>
    <row r="40" spans="1:17" ht="15" customHeight="1">
      <c r="A40" s="20">
        <v>336043</v>
      </c>
      <c r="B40" s="10" t="s">
        <v>774</v>
      </c>
      <c r="C40" s="68">
        <v>196</v>
      </c>
      <c r="D40" s="68">
        <v>45</v>
      </c>
      <c r="E40" s="68">
        <v>54</v>
      </c>
      <c r="F40" s="68">
        <v>95</v>
      </c>
      <c r="G40" s="68">
        <v>62</v>
      </c>
      <c r="H40" s="68">
        <v>134</v>
      </c>
      <c r="I40" s="68">
        <v>153</v>
      </c>
      <c r="J40" s="68">
        <v>43</v>
      </c>
      <c r="K40" s="68">
        <v>93</v>
      </c>
      <c r="L40" s="68">
        <v>85</v>
      </c>
      <c r="M40" s="68">
        <v>15</v>
      </c>
      <c r="N40" s="68">
        <v>126</v>
      </c>
      <c r="O40" s="68">
        <v>620</v>
      </c>
      <c r="P40" s="68">
        <v>550</v>
      </c>
      <c r="Q40" s="15" t="s">
        <v>774</v>
      </c>
    </row>
    <row r="41" spans="1:17" ht="15" customHeight="1">
      <c r="A41" s="20">
        <v>336045</v>
      </c>
      <c r="B41" s="10" t="s">
        <v>775</v>
      </c>
      <c r="C41" s="68">
        <v>1610</v>
      </c>
      <c r="D41" s="68">
        <v>316</v>
      </c>
      <c r="E41" s="68">
        <v>248</v>
      </c>
      <c r="F41" s="68">
        <v>993</v>
      </c>
      <c r="G41" s="68">
        <v>766</v>
      </c>
      <c r="H41" s="68">
        <v>844</v>
      </c>
      <c r="I41" s="68">
        <v>1364</v>
      </c>
      <c r="J41" s="68">
        <v>246</v>
      </c>
      <c r="K41" s="68">
        <v>579</v>
      </c>
      <c r="L41" s="68">
        <v>476</v>
      </c>
      <c r="M41" s="68">
        <v>81</v>
      </c>
      <c r="N41" s="68">
        <v>989</v>
      </c>
      <c r="O41" s="68">
        <v>2632</v>
      </c>
      <c r="P41" s="68">
        <v>2010</v>
      </c>
      <c r="Q41" s="15" t="s">
        <v>775</v>
      </c>
    </row>
    <row r="42" spans="1:17" ht="15" customHeight="1">
      <c r="A42" s="20">
        <v>336050</v>
      </c>
      <c r="B42" s="10" t="s">
        <v>776</v>
      </c>
      <c r="C42" s="68">
        <v>21692</v>
      </c>
      <c r="D42" s="68">
        <v>3287</v>
      </c>
      <c r="E42" s="68">
        <v>5464</v>
      </c>
      <c r="F42" s="68">
        <v>12923</v>
      </c>
      <c r="G42" s="68">
        <v>9038</v>
      </c>
      <c r="H42" s="68">
        <v>12654</v>
      </c>
      <c r="I42" s="68">
        <v>17591</v>
      </c>
      <c r="J42" s="68">
        <v>4100</v>
      </c>
      <c r="K42" s="68">
        <v>7969</v>
      </c>
      <c r="L42" s="68">
        <v>6697</v>
      </c>
      <c r="M42" s="68">
        <v>1273</v>
      </c>
      <c r="N42" s="68">
        <v>13615</v>
      </c>
      <c r="O42" s="68">
        <v>15955</v>
      </c>
      <c r="P42" s="68">
        <v>7887</v>
      </c>
      <c r="Q42" s="15" t="s">
        <v>776</v>
      </c>
    </row>
    <row r="43" spans="1:17" ht="15" customHeight="1">
      <c r="A43" s="20">
        <v>336057</v>
      </c>
      <c r="B43" s="10" t="s">
        <v>777</v>
      </c>
      <c r="C43" s="68">
        <v>3826</v>
      </c>
      <c r="D43" s="68">
        <v>3046</v>
      </c>
      <c r="E43" s="68">
        <v>374</v>
      </c>
      <c r="F43" s="68">
        <v>396</v>
      </c>
      <c r="G43" s="68">
        <v>2525</v>
      </c>
      <c r="H43" s="68">
        <v>1301</v>
      </c>
      <c r="I43" s="68">
        <v>3417</v>
      </c>
      <c r="J43" s="68">
        <v>409</v>
      </c>
      <c r="K43" s="68">
        <v>755</v>
      </c>
      <c r="L43" s="68">
        <v>614</v>
      </c>
      <c r="M43" s="68">
        <v>217</v>
      </c>
      <c r="N43" s="68">
        <v>3452</v>
      </c>
      <c r="O43" s="68">
        <v>1655</v>
      </c>
      <c r="P43" s="68">
        <v>1282</v>
      </c>
      <c r="Q43" s="15" t="s">
        <v>777</v>
      </c>
    </row>
    <row r="44" spans="1:17" s="4" customFormat="1" ht="15" customHeight="1">
      <c r="A44" s="20">
        <v>336069</v>
      </c>
      <c r="B44" s="10" t="s">
        <v>778</v>
      </c>
      <c r="C44" s="68">
        <v>11492</v>
      </c>
      <c r="D44" s="68">
        <v>4396</v>
      </c>
      <c r="E44" s="68">
        <v>2769</v>
      </c>
      <c r="F44" s="68">
        <v>4267</v>
      </c>
      <c r="G44" s="68">
        <v>6042</v>
      </c>
      <c r="H44" s="68">
        <v>5450</v>
      </c>
      <c r="I44" s="68">
        <v>9174</v>
      </c>
      <c r="J44" s="68">
        <v>2318</v>
      </c>
      <c r="K44" s="68">
        <v>3691</v>
      </c>
      <c r="L44" s="68">
        <v>2973</v>
      </c>
      <c r="M44" s="68">
        <v>662</v>
      </c>
      <c r="N44" s="68">
        <v>6008</v>
      </c>
      <c r="O44" s="68">
        <v>11208</v>
      </c>
      <c r="P44" s="68">
        <v>5729</v>
      </c>
      <c r="Q44" s="15" t="s">
        <v>778</v>
      </c>
    </row>
    <row r="45" spans="1:17" s="4" customFormat="1" ht="15" customHeight="1">
      <c r="A45" s="20">
        <v>336073</v>
      </c>
      <c r="B45" s="10" t="s">
        <v>779</v>
      </c>
      <c r="C45" s="68">
        <v>164</v>
      </c>
      <c r="D45" s="76">
        <v>21</v>
      </c>
      <c r="E45" s="76">
        <v>27</v>
      </c>
      <c r="F45" s="68">
        <v>115</v>
      </c>
      <c r="G45" s="68">
        <v>103</v>
      </c>
      <c r="H45" s="68">
        <v>61</v>
      </c>
      <c r="I45" s="68">
        <v>146</v>
      </c>
      <c r="J45" s="68">
        <v>18</v>
      </c>
      <c r="K45" s="68">
        <v>54</v>
      </c>
      <c r="L45" s="68">
        <v>41</v>
      </c>
      <c r="M45" s="68">
        <v>11</v>
      </c>
      <c r="N45" s="68">
        <v>131</v>
      </c>
      <c r="O45" s="68">
        <v>591</v>
      </c>
      <c r="P45" s="68">
        <v>558</v>
      </c>
      <c r="Q45" s="15" t="s">
        <v>779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14 C31:P32 C30 E30:L30 N30:P30 C34:P36 D33:P33 C38:P45 C37 E37:H37 K37:L37 N37:P37 C16:P29 C15 F15:P15">
    <cfRule type="cellIs" dxfId="171" priority="13" operator="lessThan">
      <formula>3</formula>
    </cfRule>
  </conditionalFormatting>
  <conditionalFormatting sqref="M30">
    <cfRule type="cellIs" dxfId="170" priority="11" operator="lessThan">
      <formula>3</formula>
    </cfRule>
  </conditionalFormatting>
  <conditionalFormatting sqref="C33">
    <cfRule type="cellIs" dxfId="169" priority="10" operator="lessThan">
      <formula>3</formula>
    </cfRule>
  </conditionalFormatting>
  <conditionalFormatting sqref="D37">
    <cfRule type="cellIs" dxfId="168" priority="9" operator="lessThan">
      <formula>3</formula>
    </cfRule>
  </conditionalFormatting>
  <conditionalFormatting sqref="M37">
    <cfRule type="cellIs" dxfId="167" priority="7" operator="lessThan">
      <formula>3</formula>
    </cfRule>
  </conditionalFormatting>
  <conditionalFormatting sqref="D15">
    <cfRule type="cellIs" dxfId="166" priority="6" operator="lessThan">
      <formula>3</formula>
    </cfRule>
  </conditionalFormatting>
  <conditionalFormatting sqref="E15">
    <cfRule type="cellIs" dxfId="165" priority="5" operator="lessThan">
      <formula>3</formula>
    </cfRule>
  </conditionalFormatting>
  <conditionalFormatting sqref="D33:E33 H33 J33 L33:M33 D37 M37">
    <cfRule type="cellIs" dxfId="164" priority="4" operator="lessThan">
      <formula>" –  "</formula>
    </cfRule>
  </conditionalFormatting>
  <conditionalFormatting sqref="D33:E33 J33 L33:M33 M37 D37">
    <cfRule type="cellIs" dxfId="163" priority="3" operator="lessThan">
      <formula>" –  "</formula>
    </cfRule>
  </conditionalFormatting>
  <conditionalFormatting sqref="D30">
    <cfRule type="cellIs" dxfId="162" priority="2" operator="lessThan">
      <formula>3</formula>
    </cfRule>
  </conditionalFormatting>
  <conditionalFormatting sqref="I37:J37">
    <cfRule type="cellIs" dxfId="16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>
    <tabColor theme="0" tint="-0.249977111117893"/>
  </sheetPr>
  <dimension ref="A1:S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9" ht="16.5" customHeight="1">
      <c r="A1" s="5"/>
      <c r="J1" s="5"/>
    </row>
    <row r="2" spans="1:19" s="2" customFormat="1" ht="14.85" customHeight="1">
      <c r="A2" s="4" t="s">
        <v>1171</v>
      </c>
      <c r="J2" s="87" t="s">
        <v>1360</v>
      </c>
      <c r="K2" s="7"/>
    </row>
    <row r="3" spans="1:19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9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9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9" s="4" customFormat="1" ht="26.1" customHeight="1">
      <c r="A6" s="21">
        <v>336</v>
      </c>
      <c r="B6" s="50" t="s">
        <v>1104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51" t="s">
        <v>1104</v>
      </c>
    </row>
    <row r="7" spans="1:19" s="4" customFormat="1" ht="15" customHeight="1">
      <c r="A7" s="20">
        <v>336075</v>
      </c>
      <c r="B7" s="10" t="s">
        <v>780</v>
      </c>
      <c r="C7" s="68">
        <v>29</v>
      </c>
      <c r="D7" s="76">
        <v>3</v>
      </c>
      <c r="E7" s="76">
        <v>0</v>
      </c>
      <c r="F7" s="76">
        <v>21</v>
      </c>
      <c r="G7" s="68">
        <v>10</v>
      </c>
      <c r="H7" s="68">
        <v>19</v>
      </c>
      <c r="I7" s="68">
        <v>23</v>
      </c>
      <c r="J7" s="68">
        <v>6</v>
      </c>
      <c r="K7" s="68">
        <v>17</v>
      </c>
      <c r="L7" s="68">
        <v>14</v>
      </c>
      <c r="M7" s="68">
        <v>0</v>
      </c>
      <c r="N7" s="68">
        <v>19</v>
      </c>
      <c r="O7" s="68">
        <v>238</v>
      </c>
      <c r="P7" s="68">
        <v>228</v>
      </c>
      <c r="Q7" s="15" t="s">
        <v>780</v>
      </c>
    </row>
    <row r="8" spans="1:19" ht="15" customHeight="1">
      <c r="A8" s="20">
        <v>336078</v>
      </c>
      <c r="B8" s="10" t="s">
        <v>781</v>
      </c>
      <c r="C8" s="68">
        <v>1048</v>
      </c>
      <c r="D8" s="68">
        <v>459</v>
      </c>
      <c r="E8" s="68">
        <v>254</v>
      </c>
      <c r="F8" s="68">
        <v>293</v>
      </c>
      <c r="G8" s="68">
        <v>556</v>
      </c>
      <c r="H8" s="68">
        <v>492</v>
      </c>
      <c r="I8" s="68">
        <v>889</v>
      </c>
      <c r="J8" s="68">
        <v>159</v>
      </c>
      <c r="K8" s="68">
        <v>373</v>
      </c>
      <c r="L8" s="68">
        <v>309</v>
      </c>
      <c r="M8" s="68">
        <v>49</v>
      </c>
      <c r="N8" s="68">
        <v>708</v>
      </c>
      <c r="O8" s="68">
        <v>2224</v>
      </c>
      <c r="P8" s="68">
        <v>1885</v>
      </c>
      <c r="Q8" s="15" t="s">
        <v>781</v>
      </c>
    </row>
    <row r="9" spans="1:19" ht="15" customHeight="1">
      <c r="A9" s="20">
        <v>336079</v>
      </c>
      <c r="B9" s="10" t="s">
        <v>782</v>
      </c>
      <c r="C9" s="68">
        <v>1354</v>
      </c>
      <c r="D9" s="68">
        <v>784</v>
      </c>
      <c r="E9" s="68">
        <v>204</v>
      </c>
      <c r="F9" s="68">
        <v>366</v>
      </c>
      <c r="G9" s="68">
        <v>698</v>
      </c>
      <c r="H9" s="68">
        <v>656</v>
      </c>
      <c r="I9" s="68">
        <v>1141</v>
      </c>
      <c r="J9" s="68">
        <v>213</v>
      </c>
      <c r="K9" s="68">
        <v>382</v>
      </c>
      <c r="L9" s="68">
        <v>330</v>
      </c>
      <c r="M9" s="68">
        <v>53</v>
      </c>
      <c r="N9" s="68">
        <v>1076</v>
      </c>
      <c r="O9" s="68">
        <v>981</v>
      </c>
      <c r="P9" s="68">
        <v>703</v>
      </c>
      <c r="Q9" s="15" t="s">
        <v>782</v>
      </c>
    </row>
    <row r="10" spans="1:19" ht="15" customHeight="1">
      <c r="A10" s="20">
        <v>336080</v>
      </c>
      <c r="B10" s="10" t="s">
        <v>783</v>
      </c>
      <c r="C10" s="67" t="s">
        <v>1362</v>
      </c>
      <c r="D10" s="67" t="s">
        <v>1362</v>
      </c>
      <c r="E10" s="67" t="s">
        <v>1362</v>
      </c>
      <c r="F10" s="67" t="s">
        <v>1362</v>
      </c>
      <c r="G10" s="67" t="s">
        <v>1362</v>
      </c>
      <c r="H10" s="67" t="s">
        <v>1362</v>
      </c>
      <c r="I10" s="67" t="s">
        <v>1362</v>
      </c>
      <c r="J10" s="68">
        <v>0</v>
      </c>
      <c r="K10" s="67" t="s">
        <v>1362</v>
      </c>
      <c r="L10" s="67" t="s">
        <v>1362</v>
      </c>
      <c r="M10" s="67" t="s">
        <v>1362</v>
      </c>
      <c r="N10" s="69" t="s">
        <v>1362</v>
      </c>
      <c r="O10" s="68">
        <v>158</v>
      </c>
      <c r="P10" s="76">
        <v>156</v>
      </c>
      <c r="Q10" s="15" t="s">
        <v>783</v>
      </c>
    </row>
    <row r="11" spans="1:19" ht="15" customHeight="1">
      <c r="A11" s="20">
        <v>336081</v>
      </c>
      <c r="B11" s="10" t="s">
        <v>784</v>
      </c>
      <c r="C11" s="68">
        <v>7054</v>
      </c>
      <c r="D11" s="68">
        <v>3382</v>
      </c>
      <c r="E11" s="68">
        <v>1243</v>
      </c>
      <c r="F11" s="68">
        <v>2398</v>
      </c>
      <c r="G11" s="68">
        <v>3915</v>
      </c>
      <c r="H11" s="68">
        <v>3139</v>
      </c>
      <c r="I11" s="68">
        <v>5928</v>
      </c>
      <c r="J11" s="68">
        <v>1126</v>
      </c>
      <c r="K11" s="68">
        <v>1997</v>
      </c>
      <c r="L11" s="68">
        <v>1645</v>
      </c>
      <c r="M11" s="68">
        <v>350</v>
      </c>
      <c r="N11" s="69" t="s">
        <v>1362</v>
      </c>
      <c r="O11" s="68">
        <v>7363</v>
      </c>
      <c r="P11" s="68">
        <v>4857</v>
      </c>
      <c r="Q11" s="15" t="s">
        <v>784</v>
      </c>
    </row>
    <row r="12" spans="1:19" ht="15" customHeight="1">
      <c r="A12" s="20">
        <v>336082</v>
      </c>
      <c r="B12" s="10" t="s">
        <v>785</v>
      </c>
      <c r="C12" s="68">
        <v>192</v>
      </c>
      <c r="D12" s="76">
        <v>51</v>
      </c>
      <c r="E12" s="76">
        <v>54</v>
      </c>
      <c r="F12" s="68">
        <v>84</v>
      </c>
      <c r="G12" s="68">
        <v>77</v>
      </c>
      <c r="H12" s="68">
        <v>115</v>
      </c>
      <c r="I12" s="68">
        <v>149</v>
      </c>
      <c r="J12" s="68">
        <v>43</v>
      </c>
      <c r="K12" s="68">
        <v>89</v>
      </c>
      <c r="L12" s="68">
        <v>78</v>
      </c>
      <c r="M12" s="68">
        <v>11</v>
      </c>
      <c r="N12" s="68">
        <v>140</v>
      </c>
      <c r="O12" s="68">
        <v>904</v>
      </c>
      <c r="P12" s="68">
        <v>852</v>
      </c>
      <c r="Q12" s="15" t="s">
        <v>785</v>
      </c>
    </row>
    <row r="13" spans="1:19" ht="15" customHeight="1">
      <c r="A13" s="20">
        <v>336084</v>
      </c>
      <c r="B13" s="10" t="s">
        <v>786</v>
      </c>
      <c r="C13" s="68">
        <v>1878</v>
      </c>
      <c r="D13" s="68">
        <v>655</v>
      </c>
      <c r="E13" s="68">
        <v>413</v>
      </c>
      <c r="F13" s="68">
        <v>801</v>
      </c>
      <c r="G13" s="68">
        <v>970</v>
      </c>
      <c r="H13" s="68">
        <v>908</v>
      </c>
      <c r="I13" s="68">
        <v>1546</v>
      </c>
      <c r="J13" s="68">
        <v>332</v>
      </c>
      <c r="K13" s="68">
        <v>708</v>
      </c>
      <c r="L13" s="68">
        <v>575</v>
      </c>
      <c r="M13" s="68">
        <v>83</v>
      </c>
      <c r="N13" s="68">
        <v>1310</v>
      </c>
      <c r="O13" s="68">
        <v>3453</v>
      </c>
      <c r="P13" s="68">
        <v>2886</v>
      </c>
      <c r="Q13" s="15" t="s">
        <v>786</v>
      </c>
    </row>
    <row r="14" spans="1:19" ht="15" customHeight="1">
      <c r="A14" s="20">
        <v>336087</v>
      </c>
      <c r="B14" s="10" t="s">
        <v>787</v>
      </c>
      <c r="C14" s="68">
        <v>1606</v>
      </c>
      <c r="D14" s="68">
        <v>806</v>
      </c>
      <c r="E14" s="68">
        <v>360</v>
      </c>
      <c r="F14" s="68">
        <v>396</v>
      </c>
      <c r="G14" s="68">
        <v>840</v>
      </c>
      <c r="H14" s="68">
        <v>766</v>
      </c>
      <c r="I14" s="68">
        <v>1382</v>
      </c>
      <c r="J14" s="68">
        <v>224</v>
      </c>
      <c r="K14" s="68">
        <v>501</v>
      </c>
      <c r="L14" s="68">
        <v>416</v>
      </c>
      <c r="M14" s="68">
        <v>108</v>
      </c>
      <c r="N14" s="68">
        <v>740</v>
      </c>
      <c r="O14" s="68">
        <v>2132</v>
      </c>
      <c r="P14" s="68">
        <v>1267</v>
      </c>
      <c r="Q14" s="15" t="s">
        <v>787</v>
      </c>
    </row>
    <row r="15" spans="1:19" ht="15" customHeight="1">
      <c r="A15" s="20">
        <v>336089</v>
      </c>
      <c r="B15" s="10" t="s">
        <v>788</v>
      </c>
      <c r="C15" s="67" t="s">
        <v>1362</v>
      </c>
      <c r="D15" s="68">
        <v>0</v>
      </c>
      <c r="E15" s="67" t="s">
        <v>1362</v>
      </c>
      <c r="F15" s="68">
        <v>0</v>
      </c>
      <c r="G15" s="68">
        <v>0</v>
      </c>
      <c r="H15" s="67" t="s">
        <v>1362</v>
      </c>
      <c r="I15" s="67" t="s">
        <v>1362</v>
      </c>
      <c r="J15" s="68">
        <v>0</v>
      </c>
      <c r="K15" s="67" t="s">
        <v>1362</v>
      </c>
      <c r="L15" s="67" t="s">
        <v>1362</v>
      </c>
      <c r="M15" s="68">
        <v>0</v>
      </c>
      <c r="N15" s="69" t="s">
        <v>1362</v>
      </c>
      <c r="O15" s="76">
        <v>82</v>
      </c>
      <c r="P15" s="76">
        <v>81</v>
      </c>
      <c r="Q15" s="15" t="s">
        <v>788</v>
      </c>
      <c r="S15" s="38"/>
    </row>
    <row r="16" spans="1:19" ht="15" customHeight="1">
      <c r="A16" s="20">
        <v>336090</v>
      </c>
      <c r="B16" s="10" t="s">
        <v>789</v>
      </c>
      <c r="C16" s="68">
        <v>320</v>
      </c>
      <c r="D16" s="68">
        <v>260</v>
      </c>
      <c r="E16" s="76">
        <v>14</v>
      </c>
      <c r="F16" s="76">
        <v>46</v>
      </c>
      <c r="G16" s="68">
        <v>222</v>
      </c>
      <c r="H16" s="68">
        <v>98</v>
      </c>
      <c r="I16" s="68">
        <v>293</v>
      </c>
      <c r="J16" s="68">
        <v>27</v>
      </c>
      <c r="K16" s="68">
        <v>42</v>
      </c>
      <c r="L16" s="68">
        <v>37</v>
      </c>
      <c r="M16" s="68">
        <v>24</v>
      </c>
      <c r="N16" s="69" t="s">
        <v>1362</v>
      </c>
      <c r="O16" s="68">
        <v>270</v>
      </c>
      <c r="P16" s="68">
        <v>241</v>
      </c>
      <c r="Q16" s="15" t="s">
        <v>789</v>
      </c>
    </row>
    <row r="17" spans="1:17" ht="15" customHeight="1">
      <c r="A17" s="20">
        <v>336091</v>
      </c>
      <c r="B17" s="10" t="s">
        <v>790</v>
      </c>
      <c r="C17" s="68">
        <v>11574</v>
      </c>
      <c r="D17" s="68">
        <v>3359</v>
      </c>
      <c r="E17" s="68">
        <v>4424</v>
      </c>
      <c r="F17" s="68">
        <v>3644</v>
      </c>
      <c r="G17" s="68">
        <v>6224</v>
      </c>
      <c r="H17" s="68">
        <v>5350</v>
      </c>
      <c r="I17" s="68">
        <v>8698</v>
      </c>
      <c r="J17" s="68">
        <v>2876</v>
      </c>
      <c r="K17" s="68">
        <v>3154</v>
      </c>
      <c r="L17" s="68">
        <v>2589</v>
      </c>
      <c r="M17" s="68">
        <v>553</v>
      </c>
      <c r="N17" s="68">
        <v>7420</v>
      </c>
      <c r="O17" s="68">
        <v>9707</v>
      </c>
      <c r="P17" s="68">
        <v>5565</v>
      </c>
      <c r="Q17" s="15" t="s">
        <v>790</v>
      </c>
    </row>
    <row r="18" spans="1:17" ht="15" customHeight="1">
      <c r="A18" s="20">
        <v>336094</v>
      </c>
      <c r="B18" s="10" t="s">
        <v>791</v>
      </c>
      <c r="C18" s="67" t="s">
        <v>1362</v>
      </c>
      <c r="D18" s="67" t="s">
        <v>1362</v>
      </c>
      <c r="E18" s="67" t="s">
        <v>1362</v>
      </c>
      <c r="F18" s="67" t="s">
        <v>1362</v>
      </c>
      <c r="G18" s="67" t="s">
        <v>1362</v>
      </c>
      <c r="H18" s="67" t="s">
        <v>1362</v>
      </c>
      <c r="I18" s="67" t="s">
        <v>1362</v>
      </c>
      <c r="J18" s="67" t="s">
        <v>1362</v>
      </c>
      <c r="K18" s="67" t="s">
        <v>1362</v>
      </c>
      <c r="L18" s="67" t="s">
        <v>1362</v>
      </c>
      <c r="M18" s="67" t="s">
        <v>1362</v>
      </c>
      <c r="N18" s="69" t="s">
        <v>1362</v>
      </c>
      <c r="O18" s="76">
        <v>151</v>
      </c>
      <c r="P18" s="76">
        <v>129</v>
      </c>
      <c r="Q18" s="15" t="s">
        <v>791</v>
      </c>
    </row>
    <row r="19" spans="1:17" ht="15" customHeight="1">
      <c r="A19" s="20">
        <v>336096</v>
      </c>
      <c r="B19" s="10" t="s">
        <v>792</v>
      </c>
      <c r="C19" s="67" t="s">
        <v>1362</v>
      </c>
      <c r="D19" s="67" t="s">
        <v>1362</v>
      </c>
      <c r="E19" s="67" t="s">
        <v>1362</v>
      </c>
      <c r="F19" s="67" t="s">
        <v>1362</v>
      </c>
      <c r="G19" s="67" t="s">
        <v>1362</v>
      </c>
      <c r="H19" s="67" t="s">
        <v>1362</v>
      </c>
      <c r="I19" s="67" t="s">
        <v>1362</v>
      </c>
      <c r="J19" s="67" t="s">
        <v>1362</v>
      </c>
      <c r="K19" s="67" t="s">
        <v>1362</v>
      </c>
      <c r="L19" s="67" t="s">
        <v>1362</v>
      </c>
      <c r="M19" s="67" t="s">
        <v>1362</v>
      </c>
      <c r="N19" s="69" t="s">
        <v>1362</v>
      </c>
      <c r="O19" s="76">
        <v>250</v>
      </c>
      <c r="P19" s="76">
        <v>211</v>
      </c>
      <c r="Q19" s="15" t="s">
        <v>792</v>
      </c>
    </row>
    <row r="20" spans="1:17" ht="15" customHeight="1">
      <c r="A20" s="20">
        <v>336100</v>
      </c>
      <c r="B20" s="10" t="s">
        <v>793</v>
      </c>
      <c r="C20" s="68">
        <v>89</v>
      </c>
      <c r="D20" s="76">
        <v>73</v>
      </c>
      <c r="E20" s="76">
        <v>3</v>
      </c>
      <c r="F20" s="76">
        <v>13</v>
      </c>
      <c r="G20" s="68">
        <v>69</v>
      </c>
      <c r="H20" s="68">
        <v>20</v>
      </c>
      <c r="I20" s="68">
        <v>55</v>
      </c>
      <c r="J20" s="68">
        <v>34</v>
      </c>
      <c r="K20" s="68">
        <v>16</v>
      </c>
      <c r="L20" s="68">
        <v>14</v>
      </c>
      <c r="M20" s="67" t="s">
        <v>1362</v>
      </c>
      <c r="N20" s="76">
        <v>81</v>
      </c>
      <c r="O20" s="68">
        <v>304</v>
      </c>
      <c r="P20" s="68">
        <v>296</v>
      </c>
      <c r="Q20" s="15" t="s">
        <v>793</v>
      </c>
    </row>
    <row r="21" spans="1:17" ht="15" customHeight="1">
      <c r="A21" s="20">
        <v>336103</v>
      </c>
      <c r="B21" s="10" t="s">
        <v>794</v>
      </c>
      <c r="C21" s="68">
        <v>1376</v>
      </c>
      <c r="D21" s="68">
        <v>658</v>
      </c>
      <c r="E21" s="68">
        <v>311</v>
      </c>
      <c r="F21" s="68">
        <v>402</v>
      </c>
      <c r="G21" s="68">
        <v>810</v>
      </c>
      <c r="H21" s="68">
        <v>566</v>
      </c>
      <c r="I21" s="68">
        <v>1107</v>
      </c>
      <c r="J21" s="68">
        <v>269</v>
      </c>
      <c r="K21" s="68">
        <v>356</v>
      </c>
      <c r="L21" s="68">
        <v>304</v>
      </c>
      <c r="M21" s="68">
        <v>60</v>
      </c>
      <c r="N21" s="68">
        <v>842</v>
      </c>
      <c r="O21" s="68">
        <v>2575</v>
      </c>
      <c r="P21" s="68">
        <v>2041</v>
      </c>
      <c r="Q21" s="15" t="s">
        <v>794</v>
      </c>
    </row>
    <row r="22" spans="1:17" ht="15" customHeight="1">
      <c r="A22" s="20">
        <v>336104</v>
      </c>
      <c r="B22" s="10" t="s">
        <v>795</v>
      </c>
      <c r="C22" s="68">
        <v>251</v>
      </c>
      <c r="D22" s="76">
        <v>31</v>
      </c>
      <c r="E22" s="68">
        <v>0</v>
      </c>
      <c r="F22" s="68">
        <v>219</v>
      </c>
      <c r="G22" s="68">
        <v>82</v>
      </c>
      <c r="H22" s="68">
        <v>169</v>
      </c>
      <c r="I22" s="68">
        <v>232</v>
      </c>
      <c r="J22" s="68">
        <v>19</v>
      </c>
      <c r="K22" s="68">
        <v>112</v>
      </c>
      <c r="L22" s="68">
        <v>94</v>
      </c>
      <c r="M22" s="68">
        <v>4</v>
      </c>
      <c r="N22" s="68">
        <v>175</v>
      </c>
      <c r="O22" s="68">
        <v>521</v>
      </c>
      <c r="P22" s="68">
        <v>445</v>
      </c>
      <c r="Q22" s="15" t="s">
        <v>795</v>
      </c>
    </row>
    <row r="23" spans="1:17" ht="15" customHeight="1">
      <c r="A23" s="20">
        <v>336105</v>
      </c>
      <c r="B23" s="10" t="s">
        <v>796</v>
      </c>
      <c r="C23" s="68">
        <v>5014</v>
      </c>
      <c r="D23" s="68">
        <v>3348</v>
      </c>
      <c r="E23" s="68">
        <v>644</v>
      </c>
      <c r="F23" s="68">
        <v>1007</v>
      </c>
      <c r="G23" s="68">
        <v>2570</v>
      </c>
      <c r="H23" s="68">
        <v>2444</v>
      </c>
      <c r="I23" s="68">
        <v>4220</v>
      </c>
      <c r="J23" s="68">
        <v>794</v>
      </c>
      <c r="K23" s="68">
        <v>1389</v>
      </c>
      <c r="L23" s="68">
        <v>1084</v>
      </c>
      <c r="M23" s="68">
        <v>222</v>
      </c>
      <c r="N23" s="68">
        <v>3464</v>
      </c>
      <c r="O23" s="68">
        <v>4154</v>
      </c>
      <c r="P23" s="68">
        <v>2605</v>
      </c>
      <c r="Q23" s="15" t="s">
        <v>796</v>
      </c>
    </row>
    <row r="24" spans="1:17" ht="15" customHeight="1">
      <c r="A24" s="20">
        <v>336106</v>
      </c>
      <c r="B24" s="10" t="s">
        <v>797</v>
      </c>
      <c r="C24" s="68">
        <v>125</v>
      </c>
      <c r="D24" s="68">
        <v>70</v>
      </c>
      <c r="E24" s="76">
        <v>13</v>
      </c>
      <c r="F24" s="76">
        <v>25</v>
      </c>
      <c r="G24" s="68">
        <v>82</v>
      </c>
      <c r="H24" s="68">
        <v>43</v>
      </c>
      <c r="I24" s="68">
        <v>112</v>
      </c>
      <c r="J24" s="68">
        <v>13</v>
      </c>
      <c r="K24" s="68">
        <v>35</v>
      </c>
      <c r="L24" s="68">
        <v>28</v>
      </c>
      <c r="M24" s="68">
        <v>4</v>
      </c>
      <c r="N24" s="68">
        <v>86</v>
      </c>
      <c r="O24" s="68">
        <v>367</v>
      </c>
      <c r="P24" s="68">
        <v>328</v>
      </c>
      <c r="Q24" s="15" t="s">
        <v>797</v>
      </c>
    </row>
    <row r="25" spans="1:17" ht="15" customHeight="1">
      <c r="A25" s="20">
        <v>336107</v>
      </c>
      <c r="B25" s="10" t="s">
        <v>1184</v>
      </c>
      <c r="C25" s="68">
        <v>323</v>
      </c>
      <c r="D25" s="68">
        <v>127</v>
      </c>
      <c r="E25" s="68">
        <v>58</v>
      </c>
      <c r="F25" s="68">
        <v>133</v>
      </c>
      <c r="G25" s="68">
        <v>150</v>
      </c>
      <c r="H25" s="68">
        <v>173</v>
      </c>
      <c r="I25" s="68">
        <v>287</v>
      </c>
      <c r="J25" s="68">
        <v>36</v>
      </c>
      <c r="K25" s="68">
        <v>132</v>
      </c>
      <c r="L25" s="68">
        <v>100</v>
      </c>
      <c r="M25" s="68">
        <v>14</v>
      </c>
      <c r="N25" s="68">
        <v>186</v>
      </c>
      <c r="O25" s="68">
        <v>1115</v>
      </c>
      <c r="P25" s="68">
        <v>978</v>
      </c>
      <c r="Q25" s="15" t="s">
        <v>1184</v>
      </c>
    </row>
    <row r="26" spans="1:17" s="2" customFormat="1" ht="39.950000000000003" customHeight="1">
      <c r="A26" s="19">
        <v>337</v>
      </c>
      <c r="B26" s="12" t="s">
        <v>1129</v>
      </c>
      <c r="C26" s="67">
        <v>55462</v>
      </c>
      <c r="D26" s="67">
        <v>20182</v>
      </c>
      <c r="E26" s="67">
        <v>14275</v>
      </c>
      <c r="F26" s="67">
        <v>20676</v>
      </c>
      <c r="G26" s="67">
        <v>27880</v>
      </c>
      <c r="H26" s="67">
        <v>27582</v>
      </c>
      <c r="I26" s="67">
        <v>44854</v>
      </c>
      <c r="J26" s="67">
        <v>10607</v>
      </c>
      <c r="K26" s="67">
        <v>17135</v>
      </c>
      <c r="L26" s="67">
        <v>14600</v>
      </c>
      <c r="M26" s="67">
        <v>3147</v>
      </c>
      <c r="N26" s="67">
        <v>8503</v>
      </c>
      <c r="O26" s="67">
        <v>57518</v>
      </c>
      <c r="P26" s="67">
        <v>10592</v>
      </c>
      <c r="Q26" s="17" t="s">
        <v>1129</v>
      </c>
    </row>
    <row r="27" spans="1:17" ht="15" customHeight="1">
      <c r="A27" s="20">
        <v>337002</v>
      </c>
      <c r="B27" s="10" t="s">
        <v>798</v>
      </c>
      <c r="C27" s="68">
        <v>1624</v>
      </c>
      <c r="D27" s="68">
        <v>647</v>
      </c>
      <c r="E27" s="68">
        <v>474</v>
      </c>
      <c r="F27" s="68">
        <v>486</v>
      </c>
      <c r="G27" s="68">
        <v>989</v>
      </c>
      <c r="H27" s="68">
        <v>635</v>
      </c>
      <c r="I27" s="68">
        <v>1390</v>
      </c>
      <c r="J27" s="68">
        <v>234</v>
      </c>
      <c r="K27" s="68">
        <v>397</v>
      </c>
      <c r="L27" s="68">
        <v>327</v>
      </c>
      <c r="M27" s="68">
        <v>111</v>
      </c>
      <c r="N27" s="68">
        <v>1073</v>
      </c>
      <c r="O27" s="68">
        <v>2508</v>
      </c>
      <c r="P27" s="68">
        <v>1957</v>
      </c>
      <c r="Q27" s="15" t="s">
        <v>798</v>
      </c>
    </row>
    <row r="28" spans="1:17" ht="15" customHeight="1">
      <c r="A28" s="20">
        <v>337013</v>
      </c>
      <c r="B28" s="10" t="s">
        <v>799</v>
      </c>
      <c r="C28" s="68">
        <v>748</v>
      </c>
      <c r="D28" s="68">
        <v>471</v>
      </c>
      <c r="E28" s="68">
        <v>131</v>
      </c>
      <c r="F28" s="68">
        <v>144</v>
      </c>
      <c r="G28" s="68">
        <v>469</v>
      </c>
      <c r="H28" s="68">
        <v>279</v>
      </c>
      <c r="I28" s="68">
        <v>548</v>
      </c>
      <c r="J28" s="68">
        <v>200</v>
      </c>
      <c r="K28" s="68">
        <v>205</v>
      </c>
      <c r="L28" s="68">
        <v>138</v>
      </c>
      <c r="M28" s="68">
        <v>41</v>
      </c>
      <c r="N28" s="68">
        <v>478</v>
      </c>
      <c r="O28" s="68">
        <v>723</v>
      </c>
      <c r="P28" s="68">
        <v>454</v>
      </c>
      <c r="Q28" s="15" t="s">
        <v>799</v>
      </c>
    </row>
    <row r="29" spans="1:17" ht="15" customHeight="1">
      <c r="A29" s="20">
        <v>337022</v>
      </c>
      <c r="B29" s="10" t="s">
        <v>800</v>
      </c>
      <c r="C29" s="68">
        <v>2957</v>
      </c>
      <c r="D29" s="68">
        <v>1844</v>
      </c>
      <c r="E29" s="68">
        <v>404</v>
      </c>
      <c r="F29" s="68">
        <v>701</v>
      </c>
      <c r="G29" s="68">
        <v>1570</v>
      </c>
      <c r="H29" s="68">
        <v>1387</v>
      </c>
      <c r="I29" s="68">
        <v>2413</v>
      </c>
      <c r="J29" s="68">
        <v>544</v>
      </c>
      <c r="K29" s="68">
        <v>676</v>
      </c>
      <c r="L29" s="68">
        <v>603</v>
      </c>
      <c r="M29" s="68">
        <v>162</v>
      </c>
      <c r="N29" s="68">
        <v>1342</v>
      </c>
      <c r="O29" s="68">
        <v>3169</v>
      </c>
      <c r="P29" s="68">
        <v>1554</v>
      </c>
      <c r="Q29" s="15" t="s">
        <v>800</v>
      </c>
    </row>
    <row r="30" spans="1:17" ht="15" customHeight="1">
      <c r="A30" s="20">
        <v>337027</v>
      </c>
      <c r="B30" s="10" t="s">
        <v>801</v>
      </c>
      <c r="C30" s="68">
        <v>245</v>
      </c>
      <c r="D30" s="76">
        <v>76</v>
      </c>
      <c r="E30" s="76">
        <v>54</v>
      </c>
      <c r="F30" s="68">
        <v>106</v>
      </c>
      <c r="G30" s="68">
        <v>118</v>
      </c>
      <c r="H30" s="68">
        <v>127</v>
      </c>
      <c r="I30" s="68">
        <v>210</v>
      </c>
      <c r="J30" s="68">
        <v>35</v>
      </c>
      <c r="K30" s="68">
        <v>109</v>
      </c>
      <c r="L30" s="68">
        <v>93</v>
      </c>
      <c r="M30" s="68">
        <v>17</v>
      </c>
      <c r="N30" s="68">
        <v>141</v>
      </c>
      <c r="O30" s="68">
        <v>484</v>
      </c>
      <c r="P30" s="68">
        <v>380</v>
      </c>
      <c r="Q30" s="15" t="s">
        <v>801</v>
      </c>
    </row>
    <row r="31" spans="1:17" ht="15" customHeight="1">
      <c r="A31" s="20">
        <v>337030</v>
      </c>
      <c r="B31" s="10" t="s">
        <v>802</v>
      </c>
      <c r="C31" s="68">
        <v>167</v>
      </c>
      <c r="D31" s="68">
        <v>47</v>
      </c>
      <c r="E31" s="76">
        <v>76</v>
      </c>
      <c r="F31" s="76">
        <v>32</v>
      </c>
      <c r="G31" s="68">
        <v>91</v>
      </c>
      <c r="H31" s="68">
        <v>76</v>
      </c>
      <c r="I31" s="68">
        <v>123</v>
      </c>
      <c r="J31" s="68">
        <v>44</v>
      </c>
      <c r="K31" s="68">
        <v>44</v>
      </c>
      <c r="L31" s="68">
        <v>33</v>
      </c>
      <c r="M31" s="76">
        <v>13</v>
      </c>
      <c r="N31" s="68">
        <v>96</v>
      </c>
      <c r="O31" s="68">
        <v>318</v>
      </c>
      <c r="P31" s="68">
        <v>250</v>
      </c>
      <c r="Q31" s="15" t="s">
        <v>802</v>
      </c>
    </row>
    <row r="32" spans="1:17" ht="15" customHeight="1">
      <c r="A32" s="20">
        <v>337032</v>
      </c>
      <c r="B32" s="10" t="s">
        <v>803</v>
      </c>
      <c r="C32" s="68">
        <v>1086</v>
      </c>
      <c r="D32" s="76">
        <v>571</v>
      </c>
      <c r="E32" s="68">
        <v>389</v>
      </c>
      <c r="F32" s="76">
        <v>126</v>
      </c>
      <c r="G32" s="68">
        <v>623</v>
      </c>
      <c r="H32" s="68">
        <v>463</v>
      </c>
      <c r="I32" s="68">
        <v>917</v>
      </c>
      <c r="J32" s="68">
        <v>169</v>
      </c>
      <c r="K32" s="68">
        <v>260</v>
      </c>
      <c r="L32" s="68">
        <v>211</v>
      </c>
      <c r="M32" s="68">
        <v>73</v>
      </c>
      <c r="N32" s="68">
        <v>987</v>
      </c>
      <c r="O32" s="68">
        <v>721</v>
      </c>
      <c r="P32" s="68">
        <v>622</v>
      </c>
      <c r="Q32" s="15" t="s">
        <v>803</v>
      </c>
    </row>
    <row r="33" spans="1:17" ht="15" customHeight="1">
      <c r="A33" s="20">
        <v>337038</v>
      </c>
      <c r="B33" s="10" t="s">
        <v>804</v>
      </c>
      <c r="C33" s="68">
        <v>1166</v>
      </c>
      <c r="D33" s="68">
        <v>596</v>
      </c>
      <c r="E33" s="68">
        <v>255</v>
      </c>
      <c r="F33" s="68">
        <v>313</v>
      </c>
      <c r="G33" s="68">
        <v>626</v>
      </c>
      <c r="H33" s="68">
        <v>540</v>
      </c>
      <c r="I33" s="68">
        <v>987</v>
      </c>
      <c r="J33" s="68">
        <v>179</v>
      </c>
      <c r="K33" s="68">
        <v>305</v>
      </c>
      <c r="L33" s="68">
        <v>255</v>
      </c>
      <c r="M33" s="68">
        <v>69</v>
      </c>
      <c r="N33" s="68">
        <v>752</v>
      </c>
      <c r="O33" s="68">
        <v>1478</v>
      </c>
      <c r="P33" s="68">
        <v>1064</v>
      </c>
      <c r="Q33" s="15" t="s">
        <v>804</v>
      </c>
    </row>
    <row r="34" spans="1:17" ht="15" customHeight="1">
      <c r="A34" s="20">
        <v>337039</v>
      </c>
      <c r="B34" s="10" t="s">
        <v>805</v>
      </c>
      <c r="C34" s="68">
        <v>1086</v>
      </c>
      <c r="D34" s="68">
        <v>695</v>
      </c>
      <c r="E34" s="68">
        <v>290</v>
      </c>
      <c r="F34" s="68">
        <v>98</v>
      </c>
      <c r="G34" s="68">
        <v>732</v>
      </c>
      <c r="H34" s="68">
        <v>354</v>
      </c>
      <c r="I34" s="68">
        <v>933</v>
      </c>
      <c r="J34" s="68">
        <v>153</v>
      </c>
      <c r="K34" s="68">
        <v>194</v>
      </c>
      <c r="L34" s="68">
        <v>162</v>
      </c>
      <c r="M34" s="68">
        <v>63</v>
      </c>
      <c r="N34" s="68">
        <v>701</v>
      </c>
      <c r="O34" s="68">
        <v>972</v>
      </c>
      <c r="P34" s="68">
        <v>587</v>
      </c>
      <c r="Q34" s="15" t="s">
        <v>805</v>
      </c>
    </row>
    <row r="35" spans="1:17" ht="15" customHeight="1">
      <c r="A35" s="20">
        <v>337045</v>
      </c>
      <c r="B35" s="10" t="s">
        <v>806</v>
      </c>
      <c r="C35" s="68">
        <v>332</v>
      </c>
      <c r="D35" s="76">
        <v>120</v>
      </c>
      <c r="E35" s="68">
        <v>182</v>
      </c>
      <c r="F35" s="76">
        <v>30</v>
      </c>
      <c r="G35" s="68">
        <v>189</v>
      </c>
      <c r="H35" s="68">
        <v>143</v>
      </c>
      <c r="I35" s="68">
        <v>262</v>
      </c>
      <c r="J35" s="68">
        <v>70</v>
      </c>
      <c r="K35" s="68">
        <v>91</v>
      </c>
      <c r="L35" s="68">
        <v>71</v>
      </c>
      <c r="M35" s="68">
        <v>24</v>
      </c>
      <c r="N35" s="68">
        <v>211</v>
      </c>
      <c r="O35" s="68">
        <v>493</v>
      </c>
      <c r="P35" s="68">
        <v>373</v>
      </c>
      <c r="Q35" s="15" t="s">
        <v>806</v>
      </c>
    </row>
    <row r="36" spans="1:17" ht="15" customHeight="1">
      <c r="A36" s="20">
        <v>337049</v>
      </c>
      <c r="B36" s="10" t="s">
        <v>807</v>
      </c>
      <c r="C36" s="68">
        <v>438</v>
      </c>
      <c r="D36" s="68">
        <v>98</v>
      </c>
      <c r="E36" s="68">
        <v>38</v>
      </c>
      <c r="F36" s="68">
        <v>292</v>
      </c>
      <c r="G36" s="68">
        <v>174</v>
      </c>
      <c r="H36" s="68">
        <v>264</v>
      </c>
      <c r="I36" s="68">
        <v>362</v>
      </c>
      <c r="J36" s="68">
        <v>76</v>
      </c>
      <c r="K36" s="68">
        <v>188</v>
      </c>
      <c r="L36" s="68">
        <v>156</v>
      </c>
      <c r="M36" s="68">
        <v>24</v>
      </c>
      <c r="N36" s="68">
        <v>280</v>
      </c>
      <c r="O36" s="68">
        <v>795</v>
      </c>
      <c r="P36" s="68">
        <v>638</v>
      </c>
      <c r="Q36" s="15" t="s">
        <v>807</v>
      </c>
    </row>
    <row r="37" spans="1:17" ht="15" customHeight="1">
      <c r="A37" s="20">
        <v>337051</v>
      </c>
      <c r="B37" s="10" t="s">
        <v>808</v>
      </c>
      <c r="C37" s="68">
        <v>615</v>
      </c>
      <c r="D37" s="68">
        <v>181</v>
      </c>
      <c r="E37" s="68">
        <v>124</v>
      </c>
      <c r="F37" s="68">
        <v>307</v>
      </c>
      <c r="G37" s="68">
        <v>239</v>
      </c>
      <c r="H37" s="68">
        <v>376</v>
      </c>
      <c r="I37" s="68">
        <v>488</v>
      </c>
      <c r="J37" s="68">
        <v>127</v>
      </c>
      <c r="K37" s="68">
        <v>212</v>
      </c>
      <c r="L37" s="68">
        <v>186</v>
      </c>
      <c r="M37" s="68">
        <v>21</v>
      </c>
      <c r="N37" s="68">
        <v>361</v>
      </c>
      <c r="O37" s="68">
        <v>935</v>
      </c>
      <c r="P37" s="68">
        <v>681</v>
      </c>
      <c r="Q37" s="15" t="s">
        <v>808</v>
      </c>
    </row>
    <row r="38" spans="1:17" ht="15" customHeight="1">
      <c r="A38" s="20">
        <v>337053</v>
      </c>
      <c r="B38" s="10" t="s">
        <v>809</v>
      </c>
      <c r="C38" s="68">
        <v>633</v>
      </c>
      <c r="D38" s="68">
        <v>223</v>
      </c>
      <c r="E38" s="68">
        <v>135</v>
      </c>
      <c r="F38" s="68">
        <v>254</v>
      </c>
      <c r="G38" s="68">
        <v>268</v>
      </c>
      <c r="H38" s="68">
        <v>365</v>
      </c>
      <c r="I38" s="68">
        <v>498</v>
      </c>
      <c r="J38" s="68">
        <v>135</v>
      </c>
      <c r="K38" s="68">
        <v>229</v>
      </c>
      <c r="L38" s="68">
        <v>200</v>
      </c>
      <c r="M38" s="68">
        <v>42</v>
      </c>
      <c r="N38" s="68">
        <v>291</v>
      </c>
      <c r="O38" s="68">
        <v>957</v>
      </c>
      <c r="P38" s="68">
        <v>615</v>
      </c>
      <c r="Q38" s="15" t="s">
        <v>809</v>
      </c>
    </row>
    <row r="39" spans="1:17" s="4" customFormat="1" ht="15" customHeight="1">
      <c r="A39" s="20">
        <v>337059</v>
      </c>
      <c r="B39" s="10" t="s">
        <v>810</v>
      </c>
      <c r="C39" s="68">
        <v>63</v>
      </c>
      <c r="D39" s="76">
        <v>46</v>
      </c>
      <c r="E39" s="76">
        <v>11</v>
      </c>
      <c r="F39" s="68">
        <v>5</v>
      </c>
      <c r="G39" s="68">
        <v>44</v>
      </c>
      <c r="H39" s="68">
        <v>19</v>
      </c>
      <c r="I39" s="76">
        <v>60</v>
      </c>
      <c r="J39" s="76">
        <v>3</v>
      </c>
      <c r="K39" s="68">
        <v>18</v>
      </c>
      <c r="L39" s="68">
        <v>13</v>
      </c>
      <c r="M39" s="67" t="s">
        <v>1362</v>
      </c>
      <c r="N39" s="68">
        <v>40</v>
      </c>
      <c r="O39" s="68">
        <v>127</v>
      </c>
      <c r="P39" s="68">
        <v>104</v>
      </c>
      <c r="Q39" s="15" t="s">
        <v>810</v>
      </c>
    </row>
    <row r="40" spans="1:17" s="4" customFormat="1" ht="15" customHeight="1">
      <c r="A40" s="20">
        <v>337060</v>
      </c>
      <c r="B40" s="10" t="s">
        <v>811</v>
      </c>
      <c r="C40" s="68">
        <v>1068</v>
      </c>
      <c r="D40" s="68">
        <v>206</v>
      </c>
      <c r="E40" s="68">
        <v>454</v>
      </c>
      <c r="F40" s="68">
        <v>401</v>
      </c>
      <c r="G40" s="68">
        <v>335</v>
      </c>
      <c r="H40" s="68">
        <v>733</v>
      </c>
      <c r="I40" s="68">
        <v>820</v>
      </c>
      <c r="J40" s="68">
        <v>248</v>
      </c>
      <c r="K40" s="68">
        <v>480</v>
      </c>
      <c r="L40" s="68">
        <v>417</v>
      </c>
      <c r="M40" s="68">
        <v>48</v>
      </c>
      <c r="N40" s="68">
        <v>482</v>
      </c>
      <c r="O40" s="68">
        <v>1222</v>
      </c>
      <c r="P40" s="68">
        <v>636</v>
      </c>
      <c r="Q40" s="15" t="s">
        <v>811</v>
      </c>
    </row>
    <row r="41" spans="1:17" s="4" customFormat="1" ht="15" customHeight="1">
      <c r="A41" s="20">
        <v>337062</v>
      </c>
      <c r="B41" s="10" t="s">
        <v>812</v>
      </c>
      <c r="C41" s="68">
        <v>2040</v>
      </c>
      <c r="D41" s="68">
        <v>1152</v>
      </c>
      <c r="E41" s="68">
        <v>336</v>
      </c>
      <c r="F41" s="68">
        <v>528</v>
      </c>
      <c r="G41" s="68">
        <v>1182</v>
      </c>
      <c r="H41" s="68">
        <v>858</v>
      </c>
      <c r="I41" s="68">
        <v>1646</v>
      </c>
      <c r="J41" s="68">
        <v>394</v>
      </c>
      <c r="K41" s="68">
        <v>601</v>
      </c>
      <c r="L41" s="68">
        <v>518</v>
      </c>
      <c r="M41" s="68">
        <v>115</v>
      </c>
      <c r="N41" s="68">
        <v>1210</v>
      </c>
      <c r="O41" s="68">
        <v>2394</v>
      </c>
      <c r="P41" s="68">
        <v>1565</v>
      </c>
      <c r="Q41" s="15" t="s">
        <v>812</v>
      </c>
    </row>
    <row r="42" spans="1:17" s="4" customFormat="1" ht="15" customHeight="1">
      <c r="A42" s="20">
        <v>337065</v>
      </c>
      <c r="B42" s="10" t="s">
        <v>813</v>
      </c>
      <c r="C42" s="68">
        <v>2288</v>
      </c>
      <c r="D42" s="68">
        <v>654</v>
      </c>
      <c r="E42" s="68">
        <v>829</v>
      </c>
      <c r="F42" s="68">
        <v>791</v>
      </c>
      <c r="G42" s="68">
        <v>1183</v>
      </c>
      <c r="H42" s="68">
        <v>1105</v>
      </c>
      <c r="I42" s="68">
        <v>1799</v>
      </c>
      <c r="J42" s="68">
        <v>489</v>
      </c>
      <c r="K42" s="68">
        <v>721</v>
      </c>
      <c r="L42" s="68">
        <v>609</v>
      </c>
      <c r="M42" s="68">
        <v>127</v>
      </c>
      <c r="N42" s="68">
        <v>1681</v>
      </c>
      <c r="O42" s="68">
        <v>2579</v>
      </c>
      <c r="P42" s="68">
        <v>1975</v>
      </c>
      <c r="Q42" s="15" t="s">
        <v>813</v>
      </c>
    </row>
    <row r="43" spans="1:17" s="4" customFormat="1" ht="15" customHeight="1">
      <c r="A43" s="20">
        <v>337066</v>
      </c>
      <c r="B43" s="10" t="s">
        <v>814</v>
      </c>
      <c r="C43" s="68">
        <v>2436</v>
      </c>
      <c r="D43" s="68">
        <v>1141</v>
      </c>
      <c r="E43" s="68">
        <v>637</v>
      </c>
      <c r="F43" s="68">
        <v>648</v>
      </c>
      <c r="G43" s="68">
        <v>1385</v>
      </c>
      <c r="H43" s="68">
        <v>1051</v>
      </c>
      <c r="I43" s="68">
        <v>1811</v>
      </c>
      <c r="J43" s="68">
        <v>625</v>
      </c>
      <c r="K43" s="68">
        <v>732</v>
      </c>
      <c r="L43" s="68">
        <v>627</v>
      </c>
      <c r="M43" s="68">
        <v>122</v>
      </c>
      <c r="N43" s="68">
        <v>1640</v>
      </c>
      <c r="O43" s="68">
        <v>2875</v>
      </c>
      <c r="P43" s="68">
        <v>2078</v>
      </c>
      <c r="Q43" s="15" t="s">
        <v>814</v>
      </c>
    </row>
    <row r="44" spans="1:17" s="4" customFormat="1" ht="15" customHeight="1">
      <c r="A44" s="20">
        <v>337070</v>
      </c>
      <c r="B44" s="10" t="s">
        <v>815</v>
      </c>
      <c r="C44" s="68">
        <v>659</v>
      </c>
      <c r="D44" s="68">
        <v>237</v>
      </c>
      <c r="E44" s="68">
        <v>247</v>
      </c>
      <c r="F44" s="68">
        <v>170</v>
      </c>
      <c r="G44" s="68">
        <v>342</v>
      </c>
      <c r="H44" s="68">
        <v>317</v>
      </c>
      <c r="I44" s="68">
        <v>494</v>
      </c>
      <c r="J44" s="68">
        <v>165</v>
      </c>
      <c r="K44" s="68">
        <v>242</v>
      </c>
      <c r="L44" s="68">
        <v>201</v>
      </c>
      <c r="M44" s="68">
        <v>24</v>
      </c>
      <c r="N44" s="68">
        <v>399</v>
      </c>
      <c r="O44" s="68">
        <v>593</v>
      </c>
      <c r="P44" s="68">
        <v>334</v>
      </c>
      <c r="Q44" s="15" t="s">
        <v>815</v>
      </c>
    </row>
    <row r="45" spans="1:17" s="4" customFormat="1" ht="15" customHeight="1">
      <c r="A45" s="20">
        <v>337076</v>
      </c>
      <c r="B45" s="10" t="s">
        <v>816</v>
      </c>
      <c r="C45" s="68">
        <v>1091</v>
      </c>
      <c r="D45" s="68">
        <v>180</v>
      </c>
      <c r="E45" s="68">
        <v>604</v>
      </c>
      <c r="F45" s="68">
        <v>305</v>
      </c>
      <c r="G45" s="68">
        <v>507</v>
      </c>
      <c r="H45" s="68">
        <v>584</v>
      </c>
      <c r="I45" s="68">
        <v>876</v>
      </c>
      <c r="J45" s="68">
        <v>215</v>
      </c>
      <c r="K45" s="68">
        <v>349</v>
      </c>
      <c r="L45" s="68">
        <v>301</v>
      </c>
      <c r="M45" s="68">
        <v>48</v>
      </c>
      <c r="N45" s="68">
        <v>729</v>
      </c>
      <c r="O45" s="68">
        <v>2200</v>
      </c>
      <c r="P45" s="68">
        <v>1840</v>
      </c>
      <c r="Q45" s="15" t="s">
        <v>816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8:P9 C7:L7 N7:P7 C11:P14 N10:P10 C16:P17 N15:P15 C21:P21 C20:L20 N20:P20 C19:P19 C18:E18 G18:P18 C23:P38 C22:D22 F22:P22 C40:P45 C39:L39 N39:P39">
    <cfRule type="cellIs" dxfId="160" priority="28" operator="lessThan">
      <formula>3</formula>
    </cfRule>
  </conditionalFormatting>
  <conditionalFormatting sqref="M7">
    <cfRule type="cellIs" dxfId="159" priority="27" operator="lessThan">
      <formula>3</formula>
    </cfRule>
  </conditionalFormatting>
  <conditionalFormatting sqref="D10">
    <cfRule type="cellIs" dxfId="158" priority="26" operator="lessThan">
      <formula>3</formula>
    </cfRule>
  </conditionalFormatting>
  <conditionalFormatting sqref="F10">
    <cfRule type="cellIs" dxfId="157" priority="25" operator="lessThan">
      <formula>3</formula>
    </cfRule>
  </conditionalFormatting>
  <conditionalFormatting sqref="H10">
    <cfRule type="cellIs" dxfId="156" priority="24" operator="lessThan">
      <formula>3</formula>
    </cfRule>
  </conditionalFormatting>
  <conditionalFormatting sqref="J10">
    <cfRule type="cellIs" dxfId="155" priority="23" operator="lessThan">
      <formula>3</formula>
    </cfRule>
  </conditionalFormatting>
  <conditionalFormatting sqref="K10">
    <cfRule type="cellIs" dxfId="154" priority="22" operator="lessThan">
      <formula>3</formula>
    </cfRule>
  </conditionalFormatting>
  <conditionalFormatting sqref="L10">
    <cfRule type="cellIs" dxfId="153" priority="21" operator="lessThan">
      <formula>3</formula>
    </cfRule>
  </conditionalFormatting>
  <conditionalFormatting sqref="M10">
    <cfRule type="cellIs" dxfId="152" priority="20" operator="lessThan">
      <formula>3</formula>
    </cfRule>
  </conditionalFormatting>
  <conditionalFormatting sqref="C15">
    <cfRule type="cellIs" dxfId="151" priority="19" operator="lessThan">
      <formula>3</formula>
    </cfRule>
  </conditionalFormatting>
  <conditionalFormatting sqref="D15">
    <cfRule type="cellIs" dxfId="150" priority="18" operator="lessThan">
      <formula>3</formula>
    </cfRule>
  </conditionalFormatting>
  <conditionalFormatting sqref="E15">
    <cfRule type="cellIs" dxfId="149" priority="17" operator="lessThan">
      <formula>3</formula>
    </cfRule>
  </conditionalFormatting>
  <conditionalFormatting sqref="F15">
    <cfRule type="cellIs" dxfId="148" priority="16" operator="lessThan">
      <formula>3</formula>
    </cfRule>
  </conditionalFormatting>
  <conditionalFormatting sqref="G15">
    <cfRule type="cellIs" dxfId="147" priority="15" operator="lessThan">
      <formula>3</formula>
    </cfRule>
  </conditionalFormatting>
  <conditionalFormatting sqref="H15">
    <cfRule type="cellIs" dxfId="146" priority="14" operator="lessThan">
      <formula>3</formula>
    </cfRule>
  </conditionalFormatting>
  <conditionalFormatting sqref="I15">
    <cfRule type="cellIs" dxfId="145" priority="13" operator="lessThan">
      <formula>3</formula>
    </cfRule>
  </conditionalFormatting>
  <conditionalFormatting sqref="J15">
    <cfRule type="cellIs" dxfId="144" priority="12" operator="lessThan">
      <formula>3</formula>
    </cfRule>
  </conditionalFormatting>
  <conditionalFormatting sqref="K15">
    <cfRule type="cellIs" dxfId="143" priority="11" operator="lessThan">
      <formula>3</formula>
    </cfRule>
  </conditionalFormatting>
  <conditionalFormatting sqref="L15">
    <cfRule type="cellIs" dxfId="142" priority="10" operator="lessThan">
      <formula>3</formula>
    </cfRule>
  </conditionalFormatting>
  <conditionalFormatting sqref="M15">
    <cfRule type="cellIs" dxfId="141" priority="9" operator="lessThan">
      <formula>3</formula>
    </cfRule>
  </conditionalFormatting>
  <conditionalFormatting sqref="M20">
    <cfRule type="cellIs" dxfId="140" priority="8" operator="lessThan">
      <formula>3</formula>
    </cfRule>
  </conditionalFormatting>
  <conditionalFormatting sqref="C18:M19">
    <cfRule type="cellIs" dxfId="139" priority="7" operator="lessThan">
      <formula>3</formula>
    </cfRule>
  </conditionalFormatting>
  <conditionalFormatting sqref="E22">
    <cfRule type="cellIs" dxfId="138" priority="6" operator="lessThan">
      <formula>3</formula>
    </cfRule>
  </conditionalFormatting>
  <conditionalFormatting sqref="M39">
    <cfRule type="cellIs" dxfId="137" priority="5" operator="lessThan">
      <formula>3</formula>
    </cfRule>
  </conditionalFormatting>
  <conditionalFormatting sqref="G10">
    <cfRule type="cellIs" dxfId="136" priority="4" operator="lessThan">
      <formula>3</formula>
    </cfRule>
  </conditionalFormatting>
  <conditionalFormatting sqref="E10">
    <cfRule type="cellIs" dxfId="135" priority="3" operator="lessThan">
      <formula>3</formula>
    </cfRule>
  </conditionalFormatting>
  <conditionalFormatting sqref="E7 M7 J10 D15 F15:G15 J15 M15 E22">
    <cfRule type="cellIs" dxfId="134" priority="2" operator="lessThan">
      <formula>" –  "</formula>
    </cfRule>
  </conditionalFormatting>
  <conditionalFormatting sqref="I10 C10">
    <cfRule type="cellIs" dxfId="133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>
    <tabColor theme="0" tint="-0.249977111117893"/>
  </sheetPr>
  <dimension ref="A1:Q39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1406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4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97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30" t="s">
        <v>1166</v>
      </c>
      <c r="P3" s="131"/>
      <c r="Q3" s="111" t="s">
        <v>1117</v>
      </c>
    </row>
    <row r="4" spans="1:17" ht="17.100000000000001" customHeight="1">
      <c r="A4" s="95"/>
      <c r="B4" s="98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23"/>
    </row>
    <row r="5" spans="1:17" s="58" customFormat="1" ht="39.950000000000003" customHeight="1">
      <c r="A5" s="96"/>
      <c r="B5" s="99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24"/>
    </row>
    <row r="6" spans="1:17" s="4" customFormat="1" ht="30" customHeight="1">
      <c r="A6" s="21">
        <v>337</v>
      </c>
      <c r="B6" s="50" t="s">
        <v>1105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1105</v>
      </c>
    </row>
    <row r="7" spans="1:17" s="4" customFormat="1" ht="15" customHeight="1">
      <c r="A7" s="20">
        <v>337090</v>
      </c>
      <c r="B7" s="10" t="s">
        <v>817</v>
      </c>
      <c r="C7" s="68">
        <v>818</v>
      </c>
      <c r="D7" s="68">
        <v>336</v>
      </c>
      <c r="E7" s="68">
        <v>182</v>
      </c>
      <c r="F7" s="68">
        <v>292</v>
      </c>
      <c r="G7" s="68">
        <v>436</v>
      </c>
      <c r="H7" s="68">
        <v>382</v>
      </c>
      <c r="I7" s="68">
        <v>705</v>
      </c>
      <c r="J7" s="68">
        <v>113</v>
      </c>
      <c r="K7" s="68">
        <v>287</v>
      </c>
      <c r="L7" s="68">
        <v>241</v>
      </c>
      <c r="M7" s="68">
        <v>51</v>
      </c>
      <c r="N7" s="68">
        <v>518</v>
      </c>
      <c r="O7" s="68">
        <v>1305</v>
      </c>
      <c r="P7" s="68">
        <v>1006</v>
      </c>
      <c r="Q7" s="15" t="s">
        <v>817</v>
      </c>
    </row>
    <row r="8" spans="1:17" ht="15" customHeight="1">
      <c r="A8" s="20">
        <v>337096</v>
      </c>
      <c r="B8" s="10" t="s">
        <v>818</v>
      </c>
      <c r="C8" s="68">
        <v>8146</v>
      </c>
      <c r="D8" s="68">
        <v>1812</v>
      </c>
      <c r="E8" s="68">
        <v>2897</v>
      </c>
      <c r="F8" s="68">
        <v>3428</v>
      </c>
      <c r="G8" s="68">
        <v>3567</v>
      </c>
      <c r="H8" s="68">
        <v>4579</v>
      </c>
      <c r="I8" s="68">
        <v>6306</v>
      </c>
      <c r="J8" s="68">
        <v>1839</v>
      </c>
      <c r="K8" s="68">
        <v>2805</v>
      </c>
      <c r="L8" s="68">
        <v>2384</v>
      </c>
      <c r="M8" s="68">
        <v>489</v>
      </c>
      <c r="N8" s="68">
        <v>5209</v>
      </c>
      <c r="O8" s="68">
        <v>5645</v>
      </c>
      <c r="P8" s="68">
        <v>2712</v>
      </c>
      <c r="Q8" s="15" t="s">
        <v>818</v>
      </c>
    </row>
    <row r="9" spans="1:17" ht="15" customHeight="1">
      <c r="A9" s="20">
        <v>337097</v>
      </c>
      <c r="B9" s="10" t="s">
        <v>1137</v>
      </c>
      <c r="C9" s="68">
        <v>1550</v>
      </c>
      <c r="D9" s="68">
        <v>425</v>
      </c>
      <c r="E9" s="68">
        <v>286</v>
      </c>
      <c r="F9" s="68">
        <v>837</v>
      </c>
      <c r="G9" s="68">
        <v>714</v>
      </c>
      <c r="H9" s="68">
        <v>836</v>
      </c>
      <c r="I9" s="68">
        <v>1298</v>
      </c>
      <c r="J9" s="68">
        <v>252</v>
      </c>
      <c r="K9" s="68">
        <v>521</v>
      </c>
      <c r="L9" s="68">
        <v>433</v>
      </c>
      <c r="M9" s="68">
        <v>94</v>
      </c>
      <c r="N9" s="68">
        <v>1025</v>
      </c>
      <c r="O9" s="68">
        <v>1358</v>
      </c>
      <c r="P9" s="68">
        <v>833</v>
      </c>
      <c r="Q9" s="15" t="s">
        <v>1137</v>
      </c>
    </row>
    <row r="10" spans="1:17" ht="15" customHeight="1">
      <c r="A10" s="20">
        <v>337106</v>
      </c>
      <c r="B10" s="10" t="s">
        <v>819</v>
      </c>
      <c r="C10" s="68">
        <v>1969</v>
      </c>
      <c r="D10" s="68">
        <v>1132</v>
      </c>
      <c r="E10" s="68">
        <v>279</v>
      </c>
      <c r="F10" s="68">
        <v>530</v>
      </c>
      <c r="G10" s="68">
        <v>1074</v>
      </c>
      <c r="H10" s="68">
        <v>895</v>
      </c>
      <c r="I10" s="68">
        <v>1680</v>
      </c>
      <c r="J10" s="68">
        <v>289</v>
      </c>
      <c r="K10" s="68">
        <v>553</v>
      </c>
      <c r="L10" s="68">
        <v>480</v>
      </c>
      <c r="M10" s="68">
        <v>102</v>
      </c>
      <c r="N10" s="68">
        <v>1344</v>
      </c>
      <c r="O10" s="68">
        <v>1954</v>
      </c>
      <c r="P10" s="68">
        <v>1332</v>
      </c>
      <c r="Q10" s="15" t="s">
        <v>819</v>
      </c>
    </row>
    <row r="11" spans="1:17" ht="15" customHeight="1">
      <c r="A11" s="20">
        <v>337108</v>
      </c>
      <c r="B11" s="10" t="s">
        <v>820</v>
      </c>
      <c r="C11" s="68">
        <v>585</v>
      </c>
      <c r="D11" s="68">
        <v>75</v>
      </c>
      <c r="E11" s="68">
        <v>140</v>
      </c>
      <c r="F11" s="68">
        <v>369</v>
      </c>
      <c r="G11" s="68">
        <v>188</v>
      </c>
      <c r="H11" s="68">
        <v>397</v>
      </c>
      <c r="I11" s="68">
        <v>473</v>
      </c>
      <c r="J11" s="68">
        <v>112</v>
      </c>
      <c r="K11" s="68">
        <v>258</v>
      </c>
      <c r="L11" s="68">
        <v>221</v>
      </c>
      <c r="M11" s="68">
        <v>36</v>
      </c>
      <c r="N11" s="68">
        <v>322</v>
      </c>
      <c r="O11" s="68">
        <v>713</v>
      </c>
      <c r="P11" s="68">
        <v>451</v>
      </c>
      <c r="Q11" s="15" t="s">
        <v>820</v>
      </c>
    </row>
    <row r="12" spans="1:17" ht="15" customHeight="1">
      <c r="A12" s="20">
        <v>337116</v>
      </c>
      <c r="B12" s="10" t="s">
        <v>821</v>
      </c>
      <c r="C12" s="68">
        <v>3142</v>
      </c>
      <c r="D12" s="68">
        <v>1491</v>
      </c>
      <c r="E12" s="68">
        <v>671</v>
      </c>
      <c r="F12" s="68">
        <v>949</v>
      </c>
      <c r="G12" s="68">
        <v>1703</v>
      </c>
      <c r="H12" s="68">
        <v>1439</v>
      </c>
      <c r="I12" s="68">
        <v>2588</v>
      </c>
      <c r="J12" s="68">
        <v>554</v>
      </c>
      <c r="K12" s="68">
        <v>919</v>
      </c>
      <c r="L12" s="68">
        <v>784</v>
      </c>
      <c r="M12" s="68">
        <v>146</v>
      </c>
      <c r="N12" s="68">
        <v>1728</v>
      </c>
      <c r="O12" s="68">
        <v>4702</v>
      </c>
      <c r="P12" s="68">
        <v>3290</v>
      </c>
      <c r="Q12" s="15" t="s">
        <v>821</v>
      </c>
    </row>
    <row r="13" spans="1:17" ht="15" customHeight="1">
      <c r="A13" s="20">
        <v>337118</v>
      </c>
      <c r="B13" s="10" t="s">
        <v>822</v>
      </c>
      <c r="C13" s="68">
        <v>584</v>
      </c>
      <c r="D13" s="68">
        <v>249</v>
      </c>
      <c r="E13" s="68">
        <v>53</v>
      </c>
      <c r="F13" s="68">
        <v>256</v>
      </c>
      <c r="G13" s="68">
        <v>421</v>
      </c>
      <c r="H13" s="68">
        <v>163</v>
      </c>
      <c r="I13" s="68">
        <v>517</v>
      </c>
      <c r="J13" s="68">
        <v>67</v>
      </c>
      <c r="K13" s="68">
        <v>107</v>
      </c>
      <c r="L13" s="68">
        <v>87</v>
      </c>
      <c r="M13" s="68">
        <v>46</v>
      </c>
      <c r="N13" s="68">
        <v>399</v>
      </c>
      <c r="O13" s="68">
        <v>1094</v>
      </c>
      <c r="P13" s="68">
        <v>909</v>
      </c>
      <c r="Q13" s="15" t="s">
        <v>822</v>
      </c>
    </row>
    <row r="14" spans="1:17" ht="15" customHeight="1">
      <c r="A14" s="20">
        <v>337123</v>
      </c>
      <c r="B14" s="10" t="s">
        <v>823</v>
      </c>
      <c r="C14" s="68">
        <v>2116</v>
      </c>
      <c r="D14" s="68">
        <v>1319</v>
      </c>
      <c r="E14" s="68">
        <v>222</v>
      </c>
      <c r="F14" s="68">
        <v>557</v>
      </c>
      <c r="G14" s="68">
        <v>1283</v>
      </c>
      <c r="H14" s="68">
        <v>833</v>
      </c>
      <c r="I14" s="68">
        <v>1644</v>
      </c>
      <c r="J14" s="68">
        <v>472</v>
      </c>
      <c r="K14" s="68">
        <v>537</v>
      </c>
      <c r="L14" s="68">
        <v>446</v>
      </c>
      <c r="M14" s="68">
        <v>83</v>
      </c>
      <c r="N14" s="68">
        <v>1404</v>
      </c>
      <c r="O14" s="68">
        <v>2401</v>
      </c>
      <c r="P14" s="68">
        <v>1690</v>
      </c>
      <c r="Q14" s="15" t="s">
        <v>823</v>
      </c>
    </row>
    <row r="15" spans="1:17" ht="15" customHeight="1">
      <c r="A15" s="20">
        <v>337124</v>
      </c>
      <c r="B15" s="10" t="s">
        <v>824</v>
      </c>
      <c r="C15" s="68">
        <v>238</v>
      </c>
      <c r="D15" s="68">
        <v>148</v>
      </c>
      <c r="E15" s="76">
        <v>53</v>
      </c>
      <c r="F15" s="76">
        <v>35</v>
      </c>
      <c r="G15" s="68">
        <v>144</v>
      </c>
      <c r="H15" s="68">
        <v>94</v>
      </c>
      <c r="I15" s="68">
        <v>180</v>
      </c>
      <c r="J15" s="68">
        <v>58</v>
      </c>
      <c r="K15" s="68">
        <v>67</v>
      </c>
      <c r="L15" s="68">
        <v>55</v>
      </c>
      <c r="M15" s="68">
        <v>8</v>
      </c>
      <c r="N15" s="68">
        <v>179</v>
      </c>
      <c r="O15" s="68">
        <v>631</v>
      </c>
      <c r="P15" s="68">
        <v>572</v>
      </c>
      <c r="Q15" s="15" t="s">
        <v>824</v>
      </c>
    </row>
    <row r="16" spans="1:17" ht="15" customHeight="1">
      <c r="A16" s="20">
        <v>337125</v>
      </c>
      <c r="B16" s="10" t="s">
        <v>825</v>
      </c>
      <c r="C16" s="68">
        <v>1471</v>
      </c>
      <c r="D16" s="68">
        <v>954</v>
      </c>
      <c r="E16" s="68">
        <v>208</v>
      </c>
      <c r="F16" s="68">
        <v>296</v>
      </c>
      <c r="G16" s="68">
        <v>910</v>
      </c>
      <c r="H16" s="68">
        <v>561</v>
      </c>
      <c r="I16" s="68">
        <v>1192</v>
      </c>
      <c r="J16" s="68">
        <v>279</v>
      </c>
      <c r="K16" s="68">
        <v>298</v>
      </c>
      <c r="L16" s="68">
        <v>261</v>
      </c>
      <c r="M16" s="68">
        <v>88</v>
      </c>
      <c r="N16" s="68">
        <v>1103</v>
      </c>
      <c r="O16" s="68">
        <v>1548</v>
      </c>
      <c r="P16" s="68">
        <v>1181</v>
      </c>
      <c r="Q16" s="15" t="s">
        <v>825</v>
      </c>
    </row>
    <row r="17" spans="1:17" ht="15" customHeight="1">
      <c r="A17" s="20">
        <v>337126</v>
      </c>
      <c r="B17" s="10" t="s">
        <v>826</v>
      </c>
      <c r="C17" s="68">
        <v>13421</v>
      </c>
      <c r="D17" s="68">
        <v>2776</v>
      </c>
      <c r="E17" s="68">
        <v>3438</v>
      </c>
      <c r="F17" s="68">
        <v>7185</v>
      </c>
      <c r="G17" s="68">
        <v>6036</v>
      </c>
      <c r="H17" s="68">
        <v>7385</v>
      </c>
      <c r="I17" s="68">
        <v>11062</v>
      </c>
      <c r="J17" s="68">
        <v>2359</v>
      </c>
      <c r="K17" s="68">
        <v>4492</v>
      </c>
      <c r="L17" s="68">
        <v>3881</v>
      </c>
      <c r="M17" s="68">
        <v>816</v>
      </c>
      <c r="N17" s="68">
        <v>9083</v>
      </c>
      <c r="O17" s="68">
        <v>8338</v>
      </c>
      <c r="P17" s="68">
        <v>4008</v>
      </c>
      <c r="Q17" s="15" t="s">
        <v>826</v>
      </c>
    </row>
    <row r="18" spans="1:17" ht="15" customHeight="1">
      <c r="A18" s="20">
        <v>337127</v>
      </c>
      <c r="B18" s="10" t="s">
        <v>827</v>
      </c>
      <c r="C18" s="68">
        <v>76</v>
      </c>
      <c r="D18" s="76">
        <v>33</v>
      </c>
      <c r="E18" s="76">
        <v>14</v>
      </c>
      <c r="F18" s="76">
        <v>25</v>
      </c>
      <c r="G18" s="68">
        <v>40</v>
      </c>
      <c r="H18" s="68">
        <v>36</v>
      </c>
      <c r="I18" s="76">
        <v>67</v>
      </c>
      <c r="J18" s="76">
        <v>9</v>
      </c>
      <c r="K18" s="68">
        <v>27</v>
      </c>
      <c r="L18" s="68">
        <v>23</v>
      </c>
      <c r="M18" s="67" t="s">
        <v>1362</v>
      </c>
      <c r="N18" s="68">
        <v>35</v>
      </c>
      <c r="O18" s="68">
        <v>454</v>
      </c>
      <c r="P18" s="68">
        <v>413</v>
      </c>
      <c r="Q18" s="15" t="s">
        <v>827</v>
      </c>
    </row>
    <row r="19" spans="1:17" ht="15" customHeight="1">
      <c r="A19" s="20">
        <v>337128</v>
      </c>
      <c r="B19" s="10" t="s">
        <v>828</v>
      </c>
      <c r="C19" s="68">
        <v>604</v>
      </c>
      <c r="D19" s="68">
        <v>247</v>
      </c>
      <c r="E19" s="68">
        <v>162</v>
      </c>
      <c r="F19" s="68">
        <v>180</v>
      </c>
      <c r="G19" s="68">
        <v>298</v>
      </c>
      <c r="H19" s="68">
        <v>306</v>
      </c>
      <c r="I19" s="68">
        <v>505</v>
      </c>
      <c r="J19" s="68">
        <v>99</v>
      </c>
      <c r="K19" s="68">
        <v>211</v>
      </c>
      <c r="L19" s="68">
        <v>183</v>
      </c>
      <c r="M19" s="68">
        <v>40</v>
      </c>
      <c r="N19" s="68">
        <v>238</v>
      </c>
      <c r="O19" s="68">
        <v>1832</v>
      </c>
      <c r="P19" s="68">
        <v>1466</v>
      </c>
      <c r="Q19" s="15" t="s">
        <v>828</v>
      </c>
    </row>
    <row r="20" spans="1:17" s="2" customFormat="1" ht="30" customHeight="1">
      <c r="A20" s="23"/>
      <c r="B20" s="9" t="s">
        <v>1185</v>
      </c>
      <c r="C20" s="67">
        <v>241718</v>
      </c>
      <c r="D20" s="67">
        <v>78314</v>
      </c>
      <c r="E20" s="67">
        <v>59868</v>
      </c>
      <c r="F20" s="67">
        <v>101333</v>
      </c>
      <c r="G20" s="67">
        <v>121839</v>
      </c>
      <c r="H20" s="67">
        <v>119879</v>
      </c>
      <c r="I20" s="67">
        <v>195112</v>
      </c>
      <c r="J20" s="67">
        <v>46599</v>
      </c>
      <c r="K20" s="67">
        <v>75882</v>
      </c>
      <c r="L20" s="67">
        <v>62082</v>
      </c>
      <c r="M20" s="67">
        <v>12064</v>
      </c>
      <c r="N20" s="67">
        <v>30573</v>
      </c>
      <c r="O20" s="67">
        <v>245896</v>
      </c>
      <c r="P20" s="67">
        <v>34891</v>
      </c>
      <c r="Q20" s="14" t="s">
        <v>1185</v>
      </c>
    </row>
    <row r="21" spans="1:17" s="2" customFormat="1" ht="39" customHeight="1">
      <c r="A21" s="46"/>
      <c r="B21" s="9" t="s">
        <v>1186</v>
      </c>
      <c r="C21" s="67">
        <v>928222</v>
      </c>
      <c r="D21" s="67">
        <v>335029</v>
      </c>
      <c r="E21" s="67">
        <v>202334</v>
      </c>
      <c r="F21" s="67">
        <v>385024</v>
      </c>
      <c r="G21" s="67">
        <v>486970</v>
      </c>
      <c r="H21" s="67">
        <v>441252</v>
      </c>
      <c r="I21" s="67">
        <v>761371</v>
      </c>
      <c r="J21" s="67">
        <v>166837</v>
      </c>
      <c r="K21" s="67">
        <v>275647</v>
      </c>
      <c r="L21" s="67">
        <v>222942</v>
      </c>
      <c r="M21" s="67">
        <v>44387</v>
      </c>
      <c r="N21" s="67">
        <v>84836</v>
      </c>
      <c r="O21" s="67">
        <v>923991</v>
      </c>
      <c r="P21" s="67">
        <v>81174</v>
      </c>
      <c r="Q21" s="14" t="s">
        <v>1186</v>
      </c>
    </row>
    <row r="22" spans="1:17" s="2" customFormat="1" ht="84.95" customHeight="1">
      <c r="A22" s="19">
        <v>415</v>
      </c>
      <c r="B22" s="12" t="s">
        <v>1179</v>
      </c>
      <c r="C22" s="67">
        <v>117803</v>
      </c>
      <c r="D22" s="67">
        <v>45973</v>
      </c>
      <c r="E22" s="67">
        <v>21337</v>
      </c>
      <c r="F22" s="67">
        <v>49960</v>
      </c>
      <c r="G22" s="67">
        <v>62697</v>
      </c>
      <c r="H22" s="67">
        <v>55106</v>
      </c>
      <c r="I22" s="67">
        <v>96214</v>
      </c>
      <c r="J22" s="67">
        <v>21589</v>
      </c>
      <c r="K22" s="67">
        <v>33504</v>
      </c>
      <c r="L22" s="67">
        <v>27765</v>
      </c>
      <c r="M22" s="67">
        <v>5170</v>
      </c>
      <c r="N22" s="67">
        <v>35037</v>
      </c>
      <c r="O22" s="67">
        <v>124669</v>
      </c>
      <c r="P22" s="67">
        <v>41968</v>
      </c>
      <c r="Q22" s="17" t="s">
        <v>1179</v>
      </c>
    </row>
    <row r="23" spans="1:17" ht="15" customHeight="1">
      <c r="A23" s="20">
        <v>415014</v>
      </c>
      <c r="B23" s="10" t="s">
        <v>829</v>
      </c>
      <c r="C23" s="68">
        <v>6484</v>
      </c>
      <c r="D23" s="68">
        <v>5105</v>
      </c>
      <c r="E23" s="68">
        <v>405</v>
      </c>
      <c r="F23" s="68">
        <v>973</v>
      </c>
      <c r="G23" s="68">
        <v>4188</v>
      </c>
      <c r="H23" s="68">
        <v>2296</v>
      </c>
      <c r="I23" s="68">
        <v>5169</v>
      </c>
      <c r="J23" s="68">
        <v>1315</v>
      </c>
      <c r="K23" s="68">
        <v>1023</v>
      </c>
      <c r="L23" s="68">
        <v>889</v>
      </c>
      <c r="M23" s="68">
        <v>267</v>
      </c>
      <c r="N23" s="68">
        <v>5252</v>
      </c>
      <c r="O23" s="68">
        <v>4245</v>
      </c>
      <c r="P23" s="68">
        <v>3018</v>
      </c>
      <c r="Q23" s="15" t="s">
        <v>829</v>
      </c>
    </row>
    <row r="24" spans="1:17" ht="15" customHeight="1">
      <c r="A24" s="20">
        <v>415019</v>
      </c>
      <c r="B24" s="10" t="s">
        <v>1149</v>
      </c>
      <c r="C24" s="68">
        <v>2930</v>
      </c>
      <c r="D24" s="68">
        <v>1105</v>
      </c>
      <c r="E24" s="68">
        <v>634</v>
      </c>
      <c r="F24" s="68">
        <v>1122</v>
      </c>
      <c r="G24" s="68">
        <v>1621</v>
      </c>
      <c r="H24" s="68">
        <v>1309</v>
      </c>
      <c r="I24" s="68">
        <v>2366</v>
      </c>
      <c r="J24" s="68">
        <v>564</v>
      </c>
      <c r="K24" s="68">
        <v>791</v>
      </c>
      <c r="L24" s="68">
        <v>645</v>
      </c>
      <c r="M24" s="68">
        <v>143</v>
      </c>
      <c r="N24" s="68">
        <v>2341</v>
      </c>
      <c r="O24" s="68">
        <v>4881</v>
      </c>
      <c r="P24" s="68">
        <v>4292</v>
      </c>
      <c r="Q24" s="15" t="s">
        <v>1149</v>
      </c>
    </row>
    <row r="25" spans="1:17" ht="15" customHeight="1">
      <c r="A25" s="20">
        <v>415027</v>
      </c>
      <c r="B25" s="10" t="s">
        <v>830</v>
      </c>
      <c r="C25" s="68">
        <v>547</v>
      </c>
      <c r="D25" s="76">
        <v>178</v>
      </c>
      <c r="E25" s="68">
        <v>55</v>
      </c>
      <c r="F25" s="68">
        <v>193</v>
      </c>
      <c r="G25" s="68">
        <v>205</v>
      </c>
      <c r="H25" s="68">
        <v>342</v>
      </c>
      <c r="I25" s="68">
        <v>510</v>
      </c>
      <c r="J25" s="68">
        <v>37</v>
      </c>
      <c r="K25" s="68">
        <v>221</v>
      </c>
      <c r="L25" s="68">
        <v>194</v>
      </c>
      <c r="M25" s="68">
        <v>65</v>
      </c>
      <c r="N25" s="68">
        <v>382</v>
      </c>
      <c r="O25" s="68">
        <v>961</v>
      </c>
      <c r="P25" s="68">
        <v>796</v>
      </c>
      <c r="Q25" s="15" t="s">
        <v>830</v>
      </c>
    </row>
    <row r="26" spans="1:17" ht="15" customHeight="1">
      <c r="A26" s="20">
        <v>415028</v>
      </c>
      <c r="B26" s="10" t="s">
        <v>831</v>
      </c>
      <c r="C26" s="68">
        <v>249</v>
      </c>
      <c r="D26" s="68">
        <v>162</v>
      </c>
      <c r="E26" s="68">
        <v>42</v>
      </c>
      <c r="F26" s="68">
        <v>45</v>
      </c>
      <c r="G26" s="68">
        <v>133</v>
      </c>
      <c r="H26" s="68">
        <v>116</v>
      </c>
      <c r="I26" s="68">
        <v>213</v>
      </c>
      <c r="J26" s="68">
        <v>36</v>
      </c>
      <c r="K26" s="68">
        <v>88</v>
      </c>
      <c r="L26" s="68">
        <v>72</v>
      </c>
      <c r="M26" s="68">
        <v>19</v>
      </c>
      <c r="N26" s="68">
        <v>181</v>
      </c>
      <c r="O26" s="68">
        <v>816</v>
      </c>
      <c r="P26" s="68">
        <v>748</v>
      </c>
      <c r="Q26" s="15" t="s">
        <v>831</v>
      </c>
    </row>
    <row r="27" spans="1:17" ht="15" customHeight="1">
      <c r="A27" s="20">
        <v>415029</v>
      </c>
      <c r="B27" s="10" t="s">
        <v>832</v>
      </c>
      <c r="C27" s="68">
        <v>648</v>
      </c>
      <c r="D27" s="68">
        <v>428</v>
      </c>
      <c r="E27" s="68">
        <v>26</v>
      </c>
      <c r="F27" s="76">
        <v>194</v>
      </c>
      <c r="G27" s="68">
        <v>423</v>
      </c>
      <c r="H27" s="68">
        <v>225</v>
      </c>
      <c r="I27" s="68">
        <v>507</v>
      </c>
      <c r="J27" s="68">
        <v>141</v>
      </c>
      <c r="K27" s="68">
        <v>117</v>
      </c>
      <c r="L27" s="68">
        <v>91</v>
      </c>
      <c r="M27" s="68">
        <v>20</v>
      </c>
      <c r="N27" s="68">
        <v>546</v>
      </c>
      <c r="O27" s="68">
        <v>1284</v>
      </c>
      <c r="P27" s="68">
        <v>1182</v>
      </c>
      <c r="Q27" s="15" t="s">
        <v>832</v>
      </c>
    </row>
    <row r="28" spans="1:17" ht="15" customHeight="1">
      <c r="A28" s="20">
        <v>415034</v>
      </c>
      <c r="B28" s="10" t="s">
        <v>833</v>
      </c>
      <c r="C28" s="68">
        <v>577</v>
      </c>
      <c r="D28" s="68">
        <v>360</v>
      </c>
      <c r="E28" s="68">
        <v>86</v>
      </c>
      <c r="F28" s="68">
        <v>118</v>
      </c>
      <c r="G28" s="68">
        <v>352</v>
      </c>
      <c r="H28" s="68">
        <v>225</v>
      </c>
      <c r="I28" s="68">
        <v>499</v>
      </c>
      <c r="J28" s="68">
        <v>78</v>
      </c>
      <c r="K28" s="68">
        <v>125</v>
      </c>
      <c r="L28" s="68">
        <v>103</v>
      </c>
      <c r="M28" s="68">
        <v>33</v>
      </c>
      <c r="N28" s="68">
        <v>375</v>
      </c>
      <c r="O28" s="68">
        <v>904</v>
      </c>
      <c r="P28" s="68">
        <v>702</v>
      </c>
      <c r="Q28" s="15" t="s">
        <v>833</v>
      </c>
    </row>
    <row r="29" spans="1:17" ht="15" customHeight="1">
      <c r="A29" s="20">
        <v>415039</v>
      </c>
      <c r="B29" s="10" t="s">
        <v>834</v>
      </c>
      <c r="C29" s="68">
        <v>554</v>
      </c>
      <c r="D29" s="68">
        <v>317</v>
      </c>
      <c r="E29" s="68">
        <v>52</v>
      </c>
      <c r="F29" s="68">
        <v>182</v>
      </c>
      <c r="G29" s="68">
        <v>274</v>
      </c>
      <c r="H29" s="68">
        <v>280</v>
      </c>
      <c r="I29" s="68">
        <v>477</v>
      </c>
      <c r="J29" s="68">
        <v>77</v>
      </c>
      <c r="K29" s="68">
        <v>174</v>
      </c>
      <c r="L29" s="68">
        <v>154</v>
      </c>
      <c r="M29" s="68">
        <v>26</v>
      </c>
      <c r="N29" s="68">
        <v>346</v>
      </c>
      <c r="O29" s="68">
        <v>1330</v>
      </c>
      <c r="P29" s="68">
        <v>1122</v>
      </c>
      <c r="Q29" s="15" t="s">
        <v>834</v>
      </c>
    </row>
    <row r="30" spans="1:17" ht="15" customHeight="1">
      <c r="A30" s="20">
        <v>415048</v>
      </c>
      <c r="B30" s="10" t="s">
        <v>835</v>
      </c>
      <c r="C30" s="68">
        <v>280</v>
      </c>
      <c r="D30" s="76">
        <v>184</v>
      </c>
      <c r="E30" s="76">
        <v>5</v>
      </c>
      <c r="F30" s="76">
        <v>77</v>
      </c>
      <c r="G30" s="68">
        <v>164</v>
      </c>
      <c r="H30" s="68">
        <v>116</v>
      </c>
      <c r="I30" s="68">
        <v>253</v>
      </c>
      <c r="J30" s="68">
        <v>27</v>
      </c>
      <c r="K30" s="68">
        <v>79</v>
      </c>
      <c r="L30" s="68">
        <v>64</v>
      </c>
      <c r="M30" s="68">
        <v>9</v>
      </c>
      <c r="N30" s="68">
        <v>210</v>
      </c>
      <c r="O30" s="68">
        <v>608</v>
      </c>
      <c r="P30" s="68">
        <v>538</v>
      </c>
      <c r="Q30" s="15" t="s">
        <v>835</v>
      </c>
    </row>
    <row r="31" spans="1:17" ht="15" customHeight="1">
      <c r="A31" s="20">
        <v>415050</v>
      </c>
      <c r="B31" s="10" t="s">
        <v>836</v>
      </c>
      <c r="C31" s="68">
        <v>13332</v>
      </c>
      <c r="D31" s="68">
        <v>3690</v>
      </c>
      <c r="E31" s="68">
        <v>2949</v>
      </c>
      <c r="F31" s="68">
        <v>6681</v>
      </c>
      <c r="G31" s="68">
        <v>6371</v>
      </c>
      <c r="H31" s="68">
        <v>6961</v>
      </c>
      <c r="I31" s="68">
        <v>10314</v>
      </c>
      <c r="J31" s="68">
        <v>3018</v>
      </c>
      <c r="K31" s="68">
        <v>3716</v>
      </c>
      <c r="L31" s="68">
        <v>3167</v>
      </c>
      <c r="M31" s="68">
        <v>461</v>
      </c>
      <c r="N31" s="68">
        <v>10156</v>
      </c>
      <c r="O31" s="68">
        <v>10177</v>
      </c>
      <c r="P31" s="68">
        <v>7012</v>
      </c>
      <c r="Q31" s="15" t="s">
        <v>836</v>
      </c>
    </row>
    <row r="32" spans="1:17" ht="15" customHeight="1">
      <c r="A32" s="20">
        <v>415053</v>
      </c>
      <c r="B32" s="10" t="s">
        <v>837</v>
      </c>
      <c r="C32" s="68">
        <v>4753</v>
      </c>
      <c r="D32" s="68">
        <v>1735</v>
      </c>
      <c r="E32" s="68">
        <v>961</v>
      </c>
      <c r="F32" s="68">
        <v>2024</v>
      </c>
      <c r="G32" s="68">
        <v>2282</v>
      </c>
      <c r="H32" s="68">
        <v>2471</v>
      </c>
      <c r="I32" s="68">
        <v>4234</v>
      </c>
      <c r="J32" s="68">
        <v>519</v>
      </c>
      <c r="K32" s="68">
        <v>1662</v>
      </c>
      <c r="L32" s="68">
        <v>1454</v>
      </c>
      <c r="M32" s="68">
        <v>232</v>
      </c>
      <c r="N32" s="68">
        <v>2460</v>
      </c>
      <c r="O32" s="68">
        <v>6349</v>
      </c>
      <c r="P32" s="68">
        <v>4057</v>
      </c>
      <c r="Q32" s="15" t="s">
        <v>837</v>
      </c>
    </row>
    <row r="33" spans="1:17" s="4" customFormat="1" ht="15" customHeight="1">
      <c r="A33" s="20">
        <v>415058</v>
      </c>
      <c r="B33" s="10" t="s">
        <v>838</v>
      </c>
      <c r="C33" s="68">
        <v>354</v>
      </c>
      <c r="D33" s="68">
        <v>273</v>
      </c>
      <c r="E33" s="76">
        <v>24</v>
      </c>
      <c r="F33" s="76">
        <v>48</v>
      </c>
      <c r="G33" s="68">
        <v>265</v>
      </c>
      <c r="H33" s="68">
        <v>89</v>
      </c>
      <c r="I33" s="68">
        <v>319</v>
      </c>
      <c r="J33" s="68">
        <v>35</v>
      </c>
      <c r="K33" s="68">
        <v>56</v>
      </c>
      <c r="L33" s="68">
        <v>45</v>
      </c>
      <c r="M33" s="68">
        <v>10</v>
      </c>
      <c r="N33" s="68">
        <v>276</v>
      </c>
      <c r="O33" s="68">
        <v>676</v>
      </c>
      <c r="P33" s="68">
        <v>598</v>
      </c>
      <c r="Q33" s="15" t="s">
        <v>838</v>
      </c>
    </row>
    <row r="34" spans="1:17" s="4" customFormat="1" ht="15" customHeight="1">
      <c r="A34" s="20">
        <v>415059</v>
      </c>
      <c r="B34" s="10" t="s">
        <v>839</v>
      </c>
      <c r="C34" s="68">
        <v>5892</v>
      </c>
      <c r="D34" s="68">
        <v>2104</v>
      </c>
      <c r="E34" s="68">
        <v>1686</v>
      </c>
      <c r="F34" s="68">
        <v>2077</v>
      </c>
      <c r="G34" s="68">
        <v>2981</v>
      </c>
      <c r="H34" s="68">
        <v>2911</v>
      </c>
      <c r="I34" s="68">
        <v>4581</v>
      </c>
      <c r="J34" s="68">
        <v>1311</v>
      </c>
      <c r="K34" s="68">
        <v>1823</v>
      </c>
      <c r="L34" s="68">
        <v>1503</v>
      </c>
      <c r="M34" s="68">
        <v>299</v>
      </c>
      <c r="N34" s="68">
        <v>4441</v>
      </c>
      <c r="O34" s="68">
        <v>8243</v>
      </c>
      <c r="P34" s="68">
        <v>6795</v>
      </c>
      <c r="Q34" s="15" t="s">
        <v>839</v>
      </c>
    </row>
    <row r="35" spans="1:17" s="4" customFormat="1" ht="15" customHeight="1">
      <c r="A35" s="20">
        <v>415060</v>
      </c>
      <c r="B35" s="10" t="s">
        <v>840</v>
      </c>
      <c r="C35" s="68">
        <v>3191</v>
      </c>
      <c r="D35" s="68">
        <v>1749</v>
      </c>
      <c r="E35" s="68">
        <v>366</v>
      </c>
      <c r="F35" s="68">
        <v>1072</v>
      </c>
      <c r="G35" s="68">
        <v>1939</v>
      </c>
      <c r="H35" s="68">
        <v>1252</v>
      </c>
      <c r="I35" s="68">
        <v>2714</v>
      </c>
      <c r="J35" s="68">
        <v>477</v>
      </c>
      <c r="K35" s="68">
        <v>764</v>
      </c>
      <c r="L35" s="68">
        <v>639</v>
      </c>
      <c r="M35" s="68">
        <v>132</v>
      </c>
      <c r="N35" s="68">
        <v>2613</v>
      </c>
      <c r="O35" s="68">
        <v>4204</v>
      </c>
      <c r="P35" s="68">
        <v>3627</v>
      </c>
      <c r="Q35" s="15" t="s">
        <v>840</v>
      </c>
    </row>
    <row r="36" spans="1:17" s="4" customFormat="1" ht="15" customHeight="1">
      <c r="A36" s="20">
        <v>415061</v>
      </c>
      <c r="B36" s="10" t="s">
        <v>841</v>
      </c>
      <c r="C36" s="68">
        <v>57796</v>
      </c>
      <c r="D36" s="68">
        <v>18747</v>
      </c>
      <c r="E36" s="68">
        <v>10490</v>
      </c>
      <c r="F36" s="68">
        <v>28507</v>
      </c>
      <c r="G36" s="68">
        <v>30503</v>
      </c>
      <c r="H36" s="68">
        <v>27293</v>
      </c>
      <c r="I36" s="68">
        <v>47179</v>
      </c>
      <c r="J36" s="68">
        <v>10617</v>
      </c>
      <c r="K36" s="68">
        <v>16968</v>
      </c>
      <c r="L36" s="68">
        <v>13711</v>
      </c>
      <c r="M36" s="68">
        <v>2573</v>
      </c>
      <c r="N36" s="68">
        <v>34208</v>
      </c>
      <c r="O36" s="68">
        <v>48785</v>
      </c>
      <c r="P36" s="68">
        <v>25230</v>
      </c>
      <c r="Q36" s="15" t="s">
        <v>841</v>
      </c>
    </row>
    <row r="37" spans="1:17" s="4" customFormat="1" ht="15" customHeight="1">
      <c r="A37" s="20">
        <v>415062</v>
      </c>
      <c r="B37" s="10" t="s">
        <v>842</v>
      </c>
      <c r="C37" s="68">
        <v>1614</v>
      </c>
      <c r="D37" s="68">
        <v>1117</v>
      </c>
      <c r="E37" s="68">
        <v>255</v>
      </c>
      <c r="F37" s="68">
        <v>242</v>
      </c>
      <c r="G37" s="68">
        <v>1171</v>
      </c>
      <c r="H37" s="68">
        <v>443</v>
      </c>
      <c r="I37" s="68">
        <v>1232</v>
      </c>
      <c r="J37" s="68">
        <v>382</v>
      </c>
      <c r="K37" s="68">
        <v>278</v>
      </c>
      <c r="L37" s="68">
        <v>230</v>
      </c>
      <c r="M37" s="68">
        <v>88</v>
      </c>
      <c r="N37" s="68">
        <v>1418</v>
      </c>
      <c r="O37" s="68">
        <v>1860</v>
      </c>
      <c r="P37" s="68">
        <v>1664</v>
      </c>
      <c r="Q37" s="15" t="s">
        <v>842</v>
      </c>
    </row>
    <row r="38" spans="1:17" s="4" customFormat="1" ht="15" customHeight="1">
      <c r="A38" s="20">
        <v>415073</v>
      </c>
      <c r="B38" s="10" t="s">
        <v>843</v>
      </c>
      <c r="C38" s="68">
        <v>1808</v>
      </c>
      <c r="D38" s="68">
        <v>1205</v>
      </c>
      <c r="E38" s="68">
        <v>278</v>
      </c>
      <c r="F38" s="68">
        <v>317</v>
      </c>
      <c r="G38" s="68">
        <v>996</v>
      </c>
      <c r="H38" s="68">
        <v>812</v>
      </c>
      <c r="I38" s="68">
        <v>1455</v>
      </c>
      <c r="J38" s="68">
        <v>353</v>
      </c>
      <c r="K38" s="68">
        <v>415</v>
      </c>
      <c r="L38" s="68">
        <v>359</v>
      </c>
      <c r="M38" s="68">
        <v>70</v>
      </c>
      <c r="N38" s="68">
        <v>1030</v>
      </c>
      <c r="O38" s="68">
        <v>2830</v>
      </c>
      <c r="P38" s="68">
        <v>2054</v>
      </c>
      <c r="Q38" s="15" t="s">
        <v>843</v>
      </c>
    </row>
    <row r="39" spans="1:17" s="4" customFormat="1" ht="15" customHeight="1">
      <c r="A39" s="20">
        <v>415078</v>
      </c>
      <c r="B39" s="10" t="s">
        <v>844</v>
      </c>
      <c r="C39" s="68">
        <v>5140</v>
      </c>
      <c r="D39" s="68">
        <v>1861</v>
      </c>
      <c r="E39" s="68">
        <v>1080</v>
      </c>
      <c r="F39" s="68">
        <v>2154</v>
      </c>
      <c r="G39" s="68">
        <v>2402</v>
      </c>
      <c r="H39" s="68">
        <v>2738</v>
      </c>
      <c r="I39" s="68">
        <v>4303</v>
      </c>
      <c r="J39" s="68">
        <v>837</v>
      </c>
      <c r="K39" s="68">
        <v>1655</v>
      </c>
      <c r="L39" s="68">
        <v>1434</v>
      </c>
      <c r="M39" s="68">
        <v>212</v>
      </c>
      <c r="N39" s="68">
        <v>3555</v>
      </c>
      <c r="O39" s="68">
        <v>5763</v>
      </c>
      <c r="P39" s="68">
        <v>4181</v>
      </c>
      <c r="Q39" s="15" t="s">
        <v>844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17 C19:P39 C18:L18 N18:P18">
    <cfRule type="cellIs" dxfId="132" priority="2" operator="lessThan">
      <formula>3</formula>
    </cfRule>
    <cfRule type="cellIs" dxfId="131" priority="3" operator="lessThan">
      <formula>3</formula>
    </cfRule>
  </conditionalFormatting>
  <conditionalFormatting sqref="M18">
    <cfRule type="cellIs" dxfId="13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>
    <tabColor theme="0" tint="-0.249977111117893"/>
  </sheetPr>
  <dimension ref="A1:Q44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1351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3.45" customHeight="1">
      <c r="A6" s="21">
        <v>415</v>
      </c>
      <c r="B6" s="50" t="s">
        <v>1106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51" t="s">
        <v>1106</v>
      </c>
    </row>
    <row r="7" spans="1:17" s="4" customFormat="1" ht="15" customHeight="1">
      <c r="A7" s="20">
        <v>415080</v>
      </c>
      <c r="B7" s="10" t="s">
        <v>845</v>
      </c>
      <c r="C7" s="68">
        <v>538</v>
      </c>
      <c r="D7" s="68">
        <v>152</v>
      </c>
      <c r="E7" s="68">
        <v>98</v>
      </c>
      <c r="F7" s="68">
        <v>288</v>
      </c>
      <c r="G7" s="68">
        <v>243</v>
      </c>
      <c r="H7" s="68">
        <v>295</v>
      </c>
      <c r="I7" s="68">
        <v>441</v>
      </c>
      <c r="J7" s="68">
        <v>97</v>
      </c>
      <c r="K7" s="68">
        <v>216</v>
      </c>
      <c r="L7" s="68">
        <v>175</v>
      </c>
      <c r="M7" s="68">
        <v>35</v>
      </c>
      <c r="N7" s="68">
        <v>396</v>
      </c>
      <c r="O7" s="68">
        <v>2280</v>
      </c>
      <c r="P7" s="68">
        <v>2138</v>
      </c>
      <c r="Q7" s="15" t="s">
        <v>845</v>
      </c>
    </row>
    <row r="8" spans="1:17" s="4" customFormat="1" ht="15" customHeight="1">
      <c r="A8" s="20">
        <v>415085</v>
      </c>
      <c r="B8" s="10" t="s">
        <v>846</v>
      </c>
      <c r="C8" s="68">
        <v>1296</v>
      </c>
      <c r="D8" s="76">
        <v>115</v>
      </c>
      <c r="E8" s="68">
        <v>132</v>
      </c>
      <c r="F8" s="76">
        <v>1034</v>
      </c>
      <c r="G8" s="68">
        <v>406</v>
      </c>
      <c r="H8" s="68">
        <v>890</v>
      </c>
      <c r="I8" s="68">
        <v>1142</v>
      </c>
      <c r="J8" s="68">
        <v>154</v>
      </c>
      <c r="K8" s="68">
        <v>576</v>
      </c>
      <c r="L8" s="68">
        <v>508</v>
      </c>
      <c r="M8" s="68">
        <v>70</v>
      </c>
      <c r="N8" s="68">
        <v>975</v>
      </c>
      <c r="O8" s="68">
        <v>957</v>
      </c>
      <c r="P8" s="68">
        <v>637</v>
      </c>
      <c r="Q8" s="15" t="s">
        <v>846</v>
      </c>
    </row>
    <row r="9" spans="1:17" ht="15" customHeight="1">
      <c r="A9" s="20">
        <v>415087</v>
      </c>
      <c r="B9" s="10" t="s">
        <v>847</v>
      </c>
      <c r="C9" s="68">
        <v>901</v>
      </c>
      <c r="D9" s="68">
        <v>353</v>
      </c>
      <c r="E9" s="68">
        <v>191</v>
      </c>
      <c r="F9" s="68">
        <v>332</v>
      </c>
      <c r="G9" s="68">
        <v>477</v>
      </c>
      <c r="H9" s="68">
        <v>424</v>
      </c>
      <c r="I9" s="68">
        <v>743</v>
      </c>
      <c r="J9" s="68">
        <v>158</v>
      </c>
      <c r="K9" s="68">
        <v>248</v>
      </c>
      <c r="L9" s="68">
        <v>207</v>
      </c>
      <c r="M9" s="68">
        <v>48</v>
      </c>
      <c r="N9" s="68">
        <v>700</v>
      </c>
      <c r="O9" s="68">
        <v>2349</v>
      </c>
      <c r="P9" s="68">
        <v>2148</v>
      </c>
      <c r="Q9" s="15" t="s">
        <v>847</v>
      </c>
    </row>
    <row r="10" spans="1:17" ht="15" customHeight="1">
      <c r="A10" s="20">
        <v>415088</v>
      </c>
      <c r="B10" s="10" t="s">
        <v>848</v>
      </c>
      <c r="C10" s="68">
        <v>850</v>
      </c>
      <c r="D10" s="68">
        <v>565</v>
      </c>
      <c r="E10" s="68">
        <v>115</v>
      </c>
      <c r="F10" s="68">
        <v>151</v>
      </c>
      <c r="G10" s="68">
        <v>512</v>
      </c>
      <c r="H10" s="68">
        <v>338</v>
      </c>
      <c r="I10" s="68">
        <v>769</v>
      </c>
      <c r="J10" s="68">
        <v>81</v>
      </c>
      <c r="K10" s="68">
        <v>214</v>
      </c>
      <c r="L10" s="68">
        <v>176</v>
      </c>
      <c r="M10" s="68">
        <v>48</v>
      </c>
      <c r="N10" s="68">
        <v>545</v>
      </c>
      <c r="O10" s="68">
        <v>1830</v>
      </c>
      <c r="P10" s="68">
        <v>1526</v>
      </c>
      <c r="Q10" s="15" t="s">
        <v>848</v>
      </c>
    </row>
    <row r="11" spans="1:17" ht="15" customHeight="1">
      <c r="A11" s="20">
        <v>415089</v>
      </c>
      <c r="B11" s="10" t="s">
        <v>849</v>
      </c>
      <c r="C11" s="68">
        <v>1460</v>
      </c>
      <c r="D11" s="68">
        <v>388</v>
      </c>
      <c r="E11" s="68">
        <v>364</v>
      </c>
      <c r="F11" s="68">
        <v>686</v>
      </c>
      <c r="G11" s="68">
        <v>619</v>
      </c>
      <c r="H11" s="68">
        <v>841</v>
      </c>
      <c r="I11" s="68">
        <v>1229</v>
      </c>
      <c r="J11" s="68">
        <v>231</v>
      </c>
      <c r="K11" s="68">
        <v>592</v>
      </c>
      <c r="L11" s="68">
        <v>505</v>
      </c>
      <c r="M11" s="68">
        <v>49</v>
      </c>
      <c r="N11" s="68">
        <v>1044</v>
      </c>
      <c r="O11" s="68">
        <v>2333</v>
      </c>
      <c r="P11" s="68">
        <v>1917</v>
      </c>
      <c r="Q11" s="15" t="s">
        <v>849</v>
      </c>
    </row>
    <row r="12" spans="1:17" ht="15" customHeight="1">
      <c r="A12" s="20">
        <v>415090</v>
      </c>
      <c r="B12" s="10" t="s">
        <v>850</v>
      </c>
      <c r="C12" s="68">
        <v>1905</v>
      </c>
      <c r="D12" s="68">
        <v>1620</v>
      </c>
      <c r="E12" s="76">
        <v>81</v>
      </c>
      <c r="F12" s="68">
        <v>177</v>
      </c>
      <c r="G12" s="68">
        <v>1463</v>
      </c>
      <c r="H12" s="68">
        <v>442</v>
      </c>
      <c r="I12" s="68">
        <v>1644</v>
      </c>
      <c r="J12" s="68">
        <v>261</v>
      </c>
      <c r="K12" s="68">
        <v>283</v>
      </c>
      <c r="L12" s="68">
        <v>235</v>
      </c>
      <c r="M12" s="68">
        <v>81</v>
      </c>
      <c r="N12" s="68">
        <v>1548</v>
      </c>
      <c r="O12" s="68">
        <v>1704</v>
      </c>
      <c r="P12" s="68">
        <v>1348</v>
      </c>
      <c r="Q12" s="15" t="s">
        <v>850</v>
      </c>
    </row>
    <row r="13" spans="1:17" ht="15" customHeight="1">
      <c r="A13" s="20">
        <v>415091</v>
      </c>
      <c r="B13" s="10" t="s">
        <v>851</v>
      </c>
      <c r="C13" s="68">
        <v>1731</v>
      </c>
      <c r="D13" s="68">
        <v>930</v>
      </c>
      <c r="E13" s="68">
        <v>399</v>
      </c>
      <c r="F13" s="68">
        <v>395</v>
      </c>
      <c r="G13" s="68">
        <v>1092</v>
      </c>
      <c r="H13" s="68">
        <v>639</v>
      </c>
      <c r="I13" s="68">
        <v>1485</v>
      </c>
      <c r="J13" s="68">
        <v>246</v>
      </c>
      <c r="K13" s="68">
        <v>413</v>
      </c>
      <c r="L13" s="68">
        <v>358</v>
      </c>
      <c r="M13" s="68">
        <v>59</v>
      </c>
      <c r="N13" s="68">
        <v>1037</v>
      </c>
      <c r="O13" s="68">
        <v>3150</v>
      </c>
      <c r="P13" s="68">
        <v>2456</v>
      </c>
      <c r="Q13" s="15" t="s">
        <v>851</v>
      </c>
    </row>
    <row r="14" spans="1:17" ht="15" customHeight="1">
      <c r="A14" s="20">
        <v>415092</v>
      </c>
      <c r="B14" s="10" t="s">
        <v>852</v>
      </c>
      <c r="C14" s="68">
        <v>1791</v>
      </c>
      <c r="D14" s="68">
        <v>863</v>
      </c>
      <c r="E14" s="68">
        <v>396</v>
      </c>
      <c r="F14" s="68">
        <v>527</v>
      </c>
      <c r="G14" s="68">
        <v>961</v>
      </c>
      <c r="H14" s="68">
        <v>830</v>
      </c>
      <c r="I14" s="68">
        <v>1422</v>
      </c>
      <c r="J14" s="68">
        <v>369</v>
      </c>
      <c r="K14" s="68">
        <v>643</v>
      </c>
      <c r="L14" s="68">
        <v>539</v>
      </c>
      <c r="M14" s="68">
        <v>72</v>
      </c>
      <c r="N14" s="68">
        <v>1117</v>
      </c>
      <c r="O14" s="68">
        <v>3881</v>
      </c>
      <c r="P14" s="68">
        <v>3210</v>
      </c>
      <c r="Q14" s="15" t="s">
        <v>852</v>
      </c>
    </row>
    <row r="15" spans="1:17" ht="15" customHeight="1">
      <c r="A15" s="20">
        <v>415093</v>
      </c>
      <c r="B15" s="10" t="s">
        <v>1138</v>
      </c>
      <c r="C15" s="68">
        <v>1182</v>
      </c>
      <c r="D15" s="68">
        <v>667</v>
      </c>
      <c r="E15" s="68">
        <v>167</v>
      </c>
      <c r="F15" s="68">
        <v>344</v>
      </c>
      <c r="G15" s="68">
        <v>654</v>
      </c>
      <c r="H15" s="68">
        <v>528</v>
      </c>
      <c r="I15" s="68">
        <v>1014</v>
      </c>
      <c r="J15" s="68">
        <v>168</v>
      </c>
      <c r="K15" s="68">
        <v>364</v>
      </c>
      <c r="L15" s="68">
        <v>308</v>
      </c>
      <c r="M15" s="68">
        <v>49</v>
      </c>
      <c r="N15" s="68">
        <v>754</v>
      </c>
      <c r="O15" s="68">
        <v>2269</v>
      </c>
      <c r="P15" s="68">
        <v>1841</v>
      </c>
      <c r="Q15" s="15" t="s">
        <v>1138</v>
      </c>
    </row>
    <row r="16" spans="1:17" s="2" customFormat="1" ht="33" customHeight="1">
      <c r="A16" s="19">
        <v>416</v>
      </c>
      <c r="B16" s="12" t="s">
        <v>1107</v>
      </c>
      <c r="C16" s="67">
        <v>90052</v>
      </c>
      <c r="D16" s="67">
        <v>22970</v>
      </c>
      <c r="E16" s="67">
        <v>13842</v>
      </c>
      <c r="F16" s="67">
        <v>51748</v>
      </c>
      <c r="G16" s="67">
        <v>42294</v>
      </c>
      <c r="H16" s="67">
        <v>47758</v>
      </c>
      <c r="I16" s="67">
        <v>75515</v>
      </c>
      <c r="J16" s="67">
        <v>14534</v>
      </c>
      <c r="K16" s="67">
        <v>32734</v>
      </c>
      <c r="L16" s="67">
        <v>25585</v>
      </c>
      <c r="M16" s="67">
        <v>4180</v>
      </c>
      <c r="N16" s="67">
        <v>35546</v>
      </c>
      <c r="O16" s="67">
        <v>93435</v>
      </c>
      <c r="P16" s="67">
        <v>39011</v>
      </c>
      <c r="Q16" s="17" t="s">
        <v>1107</v>
      </c>
    </row>
    <row r="17" spans="1:17" ht="15" customHeight="1">
      <c r="A17" s="20">
        <v>416006</v>
      </c>
      <c r="B17" s="10" t="s">
        <v>853</v>
      </c>
      <c r="C17" s="68">
        <v>3116</v>
      </c>
      <c r="D17" s="68">
        <v>2345</v>
      </c>
      <c r="E17" s="68">
        <v>207</v>
      </c>
      <c r="F17" s="68">
        <v>557</v>
      </c>
      <c r="G17" s="68">
        <v>1636</v>
      </c>
      <c r="H17" s="68">
        <v>1480</v>
      </c>
      <c r="I17" s="68">
        <v>2542</v>
      </c>
      <c r="J17" s="68">
        <v>574</v>
      </c>
      <c r="K17" s="68">
        <v>609</v>
      </c>
      <c r="L17" s="68">
        <v>551</v>
      </c>
      <c r="M17" s="68">
        <v>118</v>
      </c>
      <c r="N17" s="68">
        <v>2477</v>
      </c>
      <c r="O17" s="68">
        <v>2528</v>
      </c>
      <c r="P17" s="68">
        <v>1891</v>
      </c>
      <c r="Q17" s="15" t="s">
        <v>853</v>
      </c>
    </row>
    <row r="18" spans="1:17" ht="15" customHeight="1">
      <c r="A18" s="20">
        <v>416009</v>
      </c>
      <c r="B18" s="10" t="s">
        <v>854</v>
      </c>
      <c r="C18" s="68">
        <v>1164</v>
      </c>
      <c r="D18" s="68">
        <v>448</v>
      </c>
      <c r="E18" s="68">
        <v>138</v>
      </c>
      <c r="F18" s="68">
        <v>575</v>
      </c>
      <c r="G18" s="68">
        <v>735</v>
      </c>
      <c r="H18" s="68">
        <v>429</v>
      </c>
      <c r="I18" s="68">
        <v>881</v>
      </c>
      <c r="J18" s="68">
        <v>283</v>
      </c>
      <c r="K18" s="68">
        <v>278</v>
      </c>
      <c r="L18" s="68">
        <v>244</v>
      </c>
      <c r="M18" s="68">
        <v>35</v>
      </c>
      <c r="N18" s="68">
        <v>890</v>
      </c>
      <c r="O18" s="68">
        <v>2336</v>
      </c>
      <c r="P18" s="68">
        <v>2062</v>
      </c>
      <c r="Q18" s="15" t="s">
        <v>854</v>
      </c>
    </row>
    <row r="19" spans="1:17" ht="15" customHeight="1">
      <c r="A19" s="20">
        <v>416011</v>
      </c>
      <c r="B19" s="10" t="s">
        <v>855</v>
      </c>
      <c r="C19" s="68">
        <v>1680</v>
      </c>
      <c r="D19" s="68">
        <v>1109</v>
      </c>
      <c r="E19" s="68">
        <v>120</v>
      </c>
      <c r="F19" s="68">
        <v>443</v>
      </c>
      <c r="G19" s="68">
        <v>1147</v>
      </c>
      <c r="H19" s="68">
        <v>533</v>
      </c>
      <c r="I19" s="68">
        <v>1298</v>
      </c>
      <c r="J19" s="68">
        <v>382</v>
      </c>
      <c r="K19" s="68">
        <v>360</v>
      </c>
      <c r="L19" s="68">
        <v>297</v>
      </c>
      <c r="M19" s="68">
        <v>76</v>
      </c>
      <c r="N19" s="68">
        <v>1336</v>
      </c>
      <c r="O19" s="68">
        <v>2700</v>
      </c>
      <c r="P19" s="68">
        <v>2358</v>
      </c>
      <c r="Q19" s="15" t="s">
        <v>855</v>
      </c>
    </row>
    <row r="20" spans="1:17" ht="15" customHeight="1">
      <c r="A20" s="20">
        <v>416015</v>
      </c>
      <c r="B20" s="10" t="s">
        <v>856</v>
      </c>
      <c r="C20" s="68">
        <v>2632</v>
      </c>
      <c r="D20" s="68">
        <v>857</v>
      </c>
      <c r="E20" s="68">
        <v>366</v>
      </c>
      <c r="F20" s="68">
        <v>1401</v>
      </c>
      <c r="G20" s="68">
        <v>1240</v>
      </c>
      <c r="H20" s="68">
        <v>1392</v>
      </c>
      <c r="I20" s="68">
        <v>2207</v>
      </c>
      <c r="J20" s="68">
        <v>425</v>
      </c>
      <c r="K20" s="68">
        <v>936</v>
      </c>
      <c r="L20" s="68">
        <v>708</v>
      </c>
      <c r="M20" s="68">
        <v>92</v>
      </c>
      <c r="N20" s="68">
        <v>2094</v>
      </c>
      <c r="O20" s="68">
        <v>3899</v>
      </c>
      <c r="P20" s="68">
        <v>3362</v>
      </c>
      <c r="Q20" s="15" t="s">
        <v>856</v>
      </c>
    </row>
    <row r="21" spans="1:17" ht="15" customHeight="1">
      <c r="A21" s="20">
        <v>416018</v>
      </c>
      <c r="B21" s="10" t="s">
        <v>857</v>
      </c>
      <c r="C21" s="68">
        <v>572</v>
      </c>
      <c r="D21" s="68">
        <v>314</v>
      </c>
      <c r="E21" s="68">
        <v>43</v>
      </c>
      <c r="F21" s="68">
        <v>212</v>
      </c>
      <c r="G21" s="68">
        <v>310</v>
      </c>
      <c r="H21" s="68">
        <v>262</v>
      </c>
      <c r="I21" s="68">
        <v>453</v>
      </c>
      <c r="J21" s="68">
        <v>119</v>
      </c>
      <c r="K21" s="68">
        <v>194</v>
      </c>
      <c r="L21" s="68">
        <v>155</v>
      </c>
      <c r="M21" s="68">
        <v>36</v>
      </c>
      <c r="N21" s="68">
        <v>406</v>
      </c>
      <c r="O21" s="68">
        <v>1423</v>
      </c>
      <c r="P21" s="68">
        <v>1257</v>
      </c>
      <c r="Q21" s="15" t="s">
        <v>857</v>
      </c>
    </row>
    <row r="22" spans="1:17" ht="15" customHeight="1">
      <c r="A22" s="20">
        <v>416022</v>
      </c>
      <c r="B22" s="10" t="s">
        <v>858</v>
      </c>
      <c r="C22" s="68">
        <v>1844</v>
      </c>
      <c r="D22" s="68">
        <v>482</v>
      </c>
      <c r="E22" s="68">
        <v>904</v>
      </c>
      <c r="F22" s="68">
        <v>458</v>
      </c>
      <c r="G22" s="68">
        <v>963</v>
      </c>
      <c r="H22" s="68">
        <v>881</v>
      </c>
      <c r="I22" s="68">
        <v>1558</v>
      </c>
      <c r="J22" s="68">
        <v>285</v>
      </c>
      <c r="K22" s="68">
        <v>535</v>
      </c>
      <c r="L22" s="68">
        <v>412</v>
      </c>
      <c r="M22" s="68">
        <v>57</v>
      </c>
      <c r="N22" s="68">
        <v>1590</v>
      </c>
      <c r="O22" s="68">
        <v>2408</v>
      </c>
      <c r="P22" s="68">
        <v>2154</v>
      </c>
      <c r="Q22" s="15" t="s">
        <v>858</v>
      </c>
    </row>
    <row r="23" spans="1:17" ht="15" customHeight="1">
      <c r="A23" s="20">
        <v>416023</v>
      </c>
      <c r="B23" s="10" t="s">
        <v>859</v>
      </c>
      <c r="C23" s="68">
        <v>4073</v>
      </c>
      <c r="D23" s="76">
        <v>3190</v>
      </c>
      <c r="E23" s="76">
        <v>180</v>
      </c>
      <c r="F23" s="68">
        <v>695</v>
      </c>
      <c r="G23" s="68">
        <v>2742</v>
      </c>
      <c r="H23" s="68">
        <v>1331</v>
      </c>
      <c r="I23" s="68">
        <v>3418</v>
      </c>
      <c r="J23" s="68">
        <v>655</v>
      </c>
      <c r="K23" s="68">
        <v>798</v>
      </c>
      <c r="L23" s="68">
        <v>590</v>
      </c>
      <c r="M23" s="68">
        <v>52</v>
      </c>
      <c r="N23" s="68">
        <v>3712</v>
      </c>
      <c r="O23" s="68">
        <v>3540</v>
      </c>
      <c r="P23" s="68">
        <v>3182</v>
      </c>
      <c r="Q23" s="15" t="s">
        <v>859</v>
      </c>
    </row>
    <row r="24" spans="1:17" ht="15" customHeight="1">
      <c r="A24" s="20">
        <v>416025</v>
      </c>
      <c r="B24" s="10" t="s">
        <v>860</v>
      </c>
      <c r="C24" s="68">
        <v>5766</v>
      </c>
      <c r="D24" s="68">
        <v>1488</v>
      </c>
      <c r="E24" s="68">
        <v>1370</v>
      </c>
      <c r="F24" s="68">
        <v>2898</v>
      </c>
      <c r="G24" s="68">
        <v>2464</v>
      </c>
      <c r="H24" s="68">
        <v>3302</v>
      </c>
      <c r="I24" s="68">
        <v>4779</v>
      </c>
      <c r="J24" s="68">
        <v>987</v>
      </c>
      <c r="K24" s="68">
        <v>2400</v>
      </c>
      <c r="L24" s="68">
        <v>2079</v>
      </c>
      <c r="M24" s="68">
        <v>264</v>
      </c>
      <c r="N24" s="68">
        <v>3661</v>
      </c>
      <c r="O24" s="68">
        <v>8601</v>
      </c>
      <c r="P24" s="68">
        <v>6494</v>
      </c>
      <c r="Q24" s="15" t="s">
        <v>860</v>
      </c>
    </row>
    <row r="25" spans="1:17" ht="15" customHeight="1">
      <c r="A25" s="20">
        <v>416026</v>
      </c>
      <c r="B25" s="10" t="s">
        <v>861</v>
      </c>
      <c r="C25" s="68">
        <v>1012</v>
      </c>
      <c r="D25" s="68">
        <v>354</v>
      </c>
      <c r="E25" s="68">
        <v>356</v>
      </c>
      <c r="F25" s="68">
        <v>301</v>
      </c>
      <c r="G25" s="68">
        <v>582</v>
      </c>
      <c r="H25" s="68">
        <v>430</v>
      </c>
      <c r="I25" s="68">
        <v>772</v>
      </c>
      <c r="J25" s="68">
        <v>240</v>
      </c>
      <c r="K25" s="68">
        <v>292</v>
      </c>
      <c r="L25" s="68">
        <v>227</v>
      </c>
      <c r="M25" s="68">
        <v>44</v>
      </c>
      <c r="N25" s="68">
        <v>825</v>
      </c>
      <c r="O25" s="68">
        <v>1944</v>
      </c>
      <c r="P25" s="68">
        <v>1758</v>
      </c>
      <c r="Q25" s="15" t="s">
        <v>861</v>
      </c>
    </row>
    <row r="26" spans="1:17" ht="15" customHeight="1">
      <c r="A26" s="20">
        <v>416031</v>
      </c>
      <c r="B26" s="10" t="s">
        <v>862</v>
      </c>
      <c r="C26" s="68">
        <v>1011</v>
      </c>
      <c r="D26" s="68">
        <v>463</v>
      </c>
      <c r="E26" s="68">
        <v>205</v>
      </c>
      <c r="F26" s="68">
        <v>335</v>
      </c>
      <c r="G26" s="68">
        <v>603</v>
      </c>
      <c r="H26" s="68">
        <v>408</v>
      </c>
      <c r="I26" s="68">
        <v>837</v>
      </c>
      <c r="J26" s="68">
        <v>174</v>
      </c>
      <c r="K26" s="68">
        <v>308</v>
      </c>
      <c r="L26" s="68">
        <v>248</v>
      </c>
      <c r="M26" s="68">
        <v>33</v>
      </c>
      <c r="N26" s="68">
        <v>786</v>
      </c>
      <c r="O26" s="68">
        <v>2305</v>
      </c>
      <c r="P26" s="68">
        <v>2080</v>
      </c>
      <c r="Q26" s="15" t="s">
        <v>862</v>
      </c>
    </row>
    <row r="27" spans="1:17" ht="15" customHeight="1">
      <c r="A27" s="20">
        <v>416036</v>
      </c>
      <c r="B27" s="10" t="s">
        <v>863</v>
      </c>
      <c r="C27" s="68">
        <v>11008</v>
      </c>
      <c r="D27" s="68">
        <v>2499</v>
      </c>
      <c r="E27" s="68">
        <v>2730</v>
      </c>
      <c r="F27" s="68">
        <v>5739</v>
      </c>
      <c r="G27" s="68">
        <v>4964</v>
      </c>
      <c r="H27" s="68">
        <v>6044</v>
      </c>
      <c r="I27" s="68">
        <v>9138</v>
      </c>
      <c r="J27" s="68">
        <v>1870</v>
      </c>
      <c r="K27" s="68">
        <v>4130</v>
      </c>
      <c r="L27" s="68">
        <v>3514</v>
      </c>
      <c r="M27" s="68">
        <v>460</v>
      </c>
      <c r="N27" s="68">
        <v>6359</v>
      </c>
      <c r="O27" s="68">
        <v>18181</v>
      </c>
      <c r="P27" s="68">
        <v>13537</v>
      </c>
      <c r="Q27" s="15" t="s">
        <v>863</v>
      </c>
    </row>
    <row r="28" spans="1:17" ht="15" customHeight="1">
      <c r="A28" s="20">
        <v>416041</v>
      </c>
      <c r="B28" s="10" t="s">
        <v>864</v>
      </c>
      <c r="C28" s="68">
        <v>52732</v>
      </c>
      <c r="D28" s="68">
        <v>7930</v>
      </c>
      <c r="E28" s="68">
        <v>6601</v>
      </c>
      <c r="F28" s="68">
        <v>36833</v>
      </c>
      <c r="G28" s="68">
        <v>22948</v>
      </c>
      <c r="H28" s="68">
        <v>29784</v>
      </c>
      <c r="I28" s="68">
        <v>44738</v>
      </c>
      <c r="J28" s="68">
        <v>7992</v>
      </c>
      <c r="K28" s="68">
        <v>20728</v>
      </c>
      <c r="L28" s="68">
        <v>15614</v>
      </c>
      <c r="M28" s="68">
        <v>2777</v>
      </c>
      <c r="N28" s="68">
        <v>32788</v>
      </c>
      <c r="O28" s="68">
        <v>34970</v>
      </c>
      <c r="P28" s="68">
        <v>15095</v>
      </c>
      <c r="Q28" s="15" t="s">
        <v>864</v>
      </c>
    </row>
    <row r="29" spans="1:17" ht="15" customHeight="1">
      <c r="A29" s="20">
        <v>416048</v>
      </c>
      <c r="B29" s="10" t="s">
        <v>865</v>
      </c>
      <c r="C29" s="68">
        <v>2566</v>
      </c>
      <c r="D29" s="68">
        <v>1276</v>
      </c>
      <c r="E29" s="68">
        <v>494</v>
      </c>
      <c r="F29" s="68">
        <v>786</v>
      </c>
      <c r="G29" s="68">
        <v>1559</v>
      </c>
      <c r="H29" s="68">
        <v>1007</v>
      </c>
      <c r="I29" s="68">
        <v>2124</v>
      </c>
      <c r="J29" s="68">
        <v>442</v>
      </c>
      <c r="K29" s="68">
        <v>775</v>
      </c>
      <c r="L29" s="68">
        <v>609</v>
      </c>
      <c r="M29" s="68">
        <v>97</v>
      </c>
      <c r="N29" s="68">
        <v>1834</v>
      </c>
      <c r="O29" s="68">
        <v>5005</v>
      </c>
      <c r="P29" s="68">
        <v>4274</v>
      </c>
      <c r="Q29" s="15" t="s">
        <v>865</v>
      </c>
    </row>
    <row r="30" spans="1:17" ht="15" customHeight="1">
      <c r="A30" s="20">
        <v>416049</v>
      </c>
      <c r="B30" s="10" t="s">
        <v>866</v>
      </c>
      <c r="C30" s="68">
        <v>454</v>
      </c>
      <c r="D30" s="76">
        <v>102</v>
      </c>
      <c r="E30" s="76">
        <v>67</v>
      </c>
      <c r="F30" s="68">
        <v>282</v>
      </c>
      <c r="G30" s="68">
        <v>213</v>
      </c>
      <c r="H30" s="68">
        <v>241</v>
      </c>
      <c r="I30" s="68">
        <v>383</v>
      </c>
      <c r="J30" s="68">
        <v>71</v>
      </c>
      <c r="K30" s="68">
        <v>190</v>
      </c>
      <c r="L30" s="68">
        <v>165</v>
      </c>
      <c r="M30" s="68">
        <v>14</v>
      </c>
      <c r="N30" s="68">
        <v>300</v>
      </c>
      <c r="O30" s="68">
        <v>1658</v>
      </c>
      <c r="P30" s="68">
        <v>1504</v>
      </c>
      <c r="Q30" s="15" t="s">
        <v>866</v>
      </c>
    </row>
    <row r="31" spans="1:17" ht="15" customHeight="1">
      <c r="A31" s="20">
        <v>416050</v>
      </c>
      <c r="B31" s="10" t="s">
        <v>867</v>
      </c>
      <c r="C31" s="68">
        <v>422</v>
      </c>
      <c r="D31" s="76">
        <v>113</v>
      </c>
      <c r="E31" s="68">
        <v>61</v>
      </c>
      <c r="F31" s="68">
        <v>233</v>
      </c>
      <c r="G31" s="68">
        <v>188</v>
      </c>
      <c r="H31" s="68">
        <v>234</v>
      </c>
      <c r="I31" s="68">
        <v>387</v>
      </c>
      <c r="J31" s="68">
        <v>35</v>
      </c>
      <c r="K31" s="68">
        <v>201</v>
      </c>
      <c r="L31" s="68">
        <v>172</v>
      </c>
      <c r="M31" s="68">
        <v>25</v>
      </c>
      <c r="N31" s="68">
        <v>255</v>
      </c>
      <c r="O31" s="68">
        <v>1937</v>
      </c>
      <c r="P31" s="68">
        <v>1770</v>
      </c>
      <c r="Q31" s="15" t="s">
        <v>867</v>
      </c>
    </row>
    <row r="32" spans="1:17" s="2" customFormat="1" ht="42" customHeight="1">
      <c r="A32" s="19">
        <v>417</v>
      </c>
      <c r="B32" s="12" t="s">
        <v>1108</v>
      </c>
      <c r="C32" s="67">
        <v>72760</v>
      </c>
      <c r="D32" s="67">
        <v>34385</v>
      </c>
      <c r="E32" s="67">
        <v>15928</v>
      </c>
      <c r="F32" s="67">
        <v>22045</v>
      </c>
      <c r="G32" s="67">
        <v>38557</v>
      </c>
      <c r="H32" s="67">
        <v>34203</v>
      </c>
      <c r="I32" s="67">
        <v>61841</v>
      </c>
      <c r="J32" s="67">
        <v>10919</v>
      </c>
      <c r="K32" s="67">
        <v>19611</v>
      </c>
      <c r="L32" s="67">
        <v>16737</v>
      </c>
      <c r="M32" s="67">
        <v>3279</v>
      </c>
      <c r="N32" s="67">
        <v>15675</v>
      </c>
      <c r="O32" s="67">
        <v>81772</v>
      </c>
      <c r="P32" s="67">
        <v>24715</v>
      </c>
      <c r="Q32" s="17" t="s">
        <v>1108</v>
      </c>
    </row>
    <row r="33" spans="1:17" ht="15" customHeight="1">
      <c r="A33" s="20">
        <v>417002</v>
      </c>
      <c r="B33" s="10" t="s">
        <v>868</v>
      </c>
      <c r="C33" s="68">
        <v>18713</v>
      </c>
      <c r="D33" s="68">
        <v>5938</v>
      </c>
      <c r="E33" s="68">
        <v>5323</v>
      </c>
      <c r="F33" s="68">
        <v>7429</v>
      </c>
      <c r="G33" s="68">
        <v>9992</v>
      </c>
      <c r="H33" s="68">
        <v>8721</v>
      </c>
      <c r="I33" s="68">
        <v>16047</v>
      </c>
      <c r="J33" s="68">
        <v>2666</v>
      </c>
      <c r="K33" s="68">
        <v>4933</v>
      </c>
      <c r="L33" s="68">
        <v>4223</v>
      </c>
      <c r="M33" s="68">
        <v>851</v>
      </c>
      <c r="N33" s="68">
        <v>11824</v>
      </c>
      <c r="O33" s="68">
        <v>14777</v>
      </c>
      <c r="P33" s="68">
        <v>7900</v>
      </c>
      <c r="Q33" s="15" t="s">
        <v>868</v>
      </c>
    </row>
    <row r="34" spans="1:17" ht="15" customHeight="1">
      <c r="A34" s="20">
        <v>417008</v>
      </c>
      <c r="B34" s="10" t="s">
        <v>869</v>
      </c>
      <c r="C34" s="68">
        <v>3255</v>
      </c>
      <c r="D34" s="68">
        <v>1236</v>
      </c>
      <c r="E34" s="68">
        <v>914</v>
      </c>
      <c r="F34" s="68">
        <v>1098</v>
      </c>
      <c r="G34" s="68">
        <v>1725</v>
      </c>
      <c r="H34" s="68">
        <v>1530</v>
      </c>
      <c r="I34" s="68">
        <v>2615</v>
      </c>
      <c r="J34" s="68">
        <v>640</v>
      </c>
      <c r="K34" s="68">
        <v>925</v>
      </c>
      <c r="L34" s="68">
        <v>801</v>
      </c>
      <c r="M34" s="68">
        <v>72</v>
      </c>
      <c r="N34" s="68">
        <v>2499</v>
      </c>
      <c r="O34" s="68">
        <v>4231</v>
      </c>
      <c r="P34" s="68">
        <v>3476</v>
      </c>
      <c r="Q34" s="15" t="s">
        <v>869</v>
      </c>
    </row>
    <row r="35" spans="1:17" ht="15" customHeight="1">
      <c r="A35" s="20">
        <v>417010</v>
      </c>
      <c r="B35" s="10" t="s">
        <v>870</v>
      </c>
      <c r="C35" s="68">
        <v>511</v>
      </c>
      <c r="D35" s="68">
        <v>164</v>
      </c>
      <c r="E35" s="68">
        <v>112</v>
      </c>
      <c r="F35" s="68">
        <v>230</v>
      </c>
      <c r="G35" s="68">
        <v>217</v>
      </c>
      <c r="H35" s="68">
        <v>294</v>
      </c>
      <c r="I35" s="68">
        <v>467</v>
      </c>
      <c r="J35" s="68">
        <v>44</v>
      </c>
      <c r="K35" s="68">
        <v>205</v>
      </c>
      <c r="L35" s="68">
        <v>182</v>
      </c>
      <c r="M35" s="68">
        <v>23</v>
      </c>
      <c r="N35" s="68">
        <v>318</v>
      </c>
      <c r="O35" s="68">
        <v>1626</v>
      </c>
      <c r="P35" s="68">
        <v>1434</v>
      </c>
      <c r="Q35" s="15" t="s">
        <v>870</v>
      </c>
    </row>
    <row r="36" spans="1:17" ht="15" customHeight="1">
      <c r="A36" s="20">
        <v>417013</v>
      </c>
      <c r="B36" s="10" t="s">
        <v>871</v>
      </c>
      <c r="C36" s="68">
        <v>3305</v>
      </c>
      <c r="D36" s="68">
        <v>1832</v>
      </c>
      <c r="E36" s="68">
        <v>784</v>
      </c>
      <c r="F36" s="68">
        <v>668</v>
      </c>
      <c r="G36" s="68">
        <v>1427</v>
      </c>
      <c r="H36" s="68">
        <v>1878</v>
      </c>
      <c r="I36" s="68">
        <v>2659</v>
      </c>
      <c r="J36" s="68">
        <v>646</v>
      </c>
      <c r="K36" s="68">
        <v>1122</v>
      </c>
      <c r="L36" s="68">
        <v>1011</v>
      </c>
      <c r="M36" s="68">
        <v>141</v>
      </c>
      <c r="N36" s="68">
        <v>1812</v>
      </c>
      <c r="O36" s="68">
        <v>5376</v>
      </c>
      <c r="P36" s="68">
        <v>3883</v>
      </c>
      <c r="Q36" s="15" t="s">
        <v>871</v>
      </c>
    </row>
    <row r="37" spans="1:17" s="4" customFormat="1" ht="15" customHeight="1">
      <c r="A37" s="20">
        <v>417014</v>
      </c>
      <c r="B37" s="10" t="s">
        <v>872</v>
      </c>
      <c r="C37" s="68">
        <v>56</v>
      </c>
      <c r="D37" s="76">
        <v>15</v>
      </c>
      <c r="E37" s="76">
        <v>7</v>
      </c>
      <c r="F37" s="76">
        <v>3</v>
      </c>
      <c r="G37" s="68">
        <v>31</v>
      </c>
      <c r="H37" s="68">
        <v>25</v>
      </c>
      <c r="I37" s="76">
        <v>41</v>
      </c>
      <c r="J37" s="76">
        <v>15</v>
      </c>
      <c r="K37" s="68">
        <v>19</v>
      </c>
      <c r="L37" s="68">
        <v>17</v>
      </c>
      <c r="M37" s="67" t="s">
        <v>1362</v>
      </c>
      <c r="N37" s="68">
        <v>37</v>
      </c>
      <c r="O37" s="68">
        <v>198</v>
      </c>
      <c r="P37" s="68">
        <v>179</v>
      </c>
      <c r="Q37" s="15" t="s">
        <v>872</v>
      </c>
    </row>
    <row r="38" spans="1:17" s="4" customFormat="1" ht="15" customHeight="1">
      <c r="A38" s="20">
        <v>417015</v>
      </c>
      <c r="B38" s="10" t="s">
        <v>873</v>
      </c>
      <c r="C38" s="68">
        <v>529</v>
      </c>
      <c r="D38" s="76">
        <v>399</v>
      </c>
      <c r="E38" s="76">
        <v>13</v>
      </c>
      <c r="F38" s="76">
        <v>115</v>
      </c>
      <c r="G38" s="68">
        <v>428</v>
      </c>
      <c r="H38" s="68">
        <v>101</v>
      </c>
      <c r="I38" s="68">
        <v>420</v>
      </c>
      <c r="J38" s="68">
        <v>109</v>
      </c>
      <c r="K38" s="68">
        <v>53</v>
      </c>
      <c r="L38" s="68">
        <v>43</v>
      </c>
      <c r="M38" s="68">
        <v>17</v>
      </c>
      <c r="N38" s="68">
        <v>456</v>
      </c>
      <c r="O38" s="68">
        <v>453</v>
      </c>
      <c r="P38" s="68">
        <v>380</v>
      </c>
      <c r="Q38" s="15" t="s">
        <v>873</v>
      </c>
    </row>
    <row r="39" spans="1:17" s="4" customFormat="1" ht="15" customHeight="1">
      <c r="A39" s="20">
        <v>417016</v>
      </c>
      <c r="B39" s="10" t="s">
        <v>874</v>
      </c>
      <c r="C39" s="68">
        <v>858</v>
      </c>
      <c r="D39" s="68">
        <v>635</v>
      </c>
      <c r="E39" s="68">
        <v>145</v>
      </c>
      <c r="F39" s="68">
        <v>76</v>
      </c>
      <c r="G39" s="68">
        <v>572</v>
      </c>
      <c r="H39" s="68">
        <v>286</v>
      </c>
      <c r="I39" s="68">
        <v>723</v>
      </c>
      <c r="J39" s="68">
        <v>135</v>
      </c>
      <c r="K39" s="68">
        <v>176</v>
      </c>
      <c r="L39" s="68">
        <v>144</v>
      </c>
      <c r="M39" s="68">
        <v>40</v>
      </c>
      <c r="N39" s="68">
        <v>746</v>
      </c>
      <c r="O39" s="68">
        <v>795</v>
      </c>
      <c r="P39" s="68">
        <v>684</v>
      </c>
      <c r="Q39" s="15" t="s">
        <v>874</v>
      </c>
    </row>
    <row r="40" spans="1:17" s="4" customFormat="1" ht="15" customHeight="1">
      <c r="A40" s="20">
        <v>417022</v>
      </c>
      <c r="B40" s="10" t="s">
        <v>875</v>
      </c>
      <c r="C40" s="68">
        <v>1249</v>
      </c>
      <c r="D40" s="68">
        <v>445</v>
      </c>
      <c r="E40" s="68">
        <v>436</v>
      </c>
      <c r="F40" s="68">
        <v>355</v>
      </c>
      <c r="G40" s="68">
        <v>603</v>
      </c>
      <c r="H40" s="68">
        <v>646</v>
      </c>
      <c r="I40" s="68">
        <v>1097</v>
      </c>
      <c r="J40" s="68">
        <v>152</v>
      </c>
      <c r="K40" s="68">
        <v>448</v>
      </c>
      <c r="L40" s="68">
        <v>376</v>
      </c>
      <c r="M40" s="68">
        <v>55</v>
      </c>
      <c r="N40" s="68">
        <v>850</v>
      </c>
      <c r="O40" s="68">
        <v>2681</v>
      </c>
      <c r="P40" s="68">
        <v>2282</v>
      </c>
      <c r="Q40" s="15" t="s">
        <v>875</v>
      </c>
    </row>
    <row r="41" spans="1:17" s="4" customFormat="1" ht="15" customHeight="1">
      <c r="A41" s="20">
        <v>417023</v>
      </c>
      <c r="B41" s="10" t="s">
        <v>876</v>
      </c>
      <c r="C41" s="68">
        <v>546</v>
      </c>
      <c r="D41" s="68">
        <v>311</v>
      </c>
      <c r="E41" s="68">
        <v>115</v>
      </c>
      <c r="F41" s="68">
        <v>113</v>
      </c>
      <c r="G41" s="68">
        <v>379</v>
      </c>
      <c r="H41" s="68">
        <v>167</v>
      </c>
      <c r="I41" s="68">
        <v>471</v>
      </c>
      <c r="J41" s="68">
        <v>75</v>
      </c>
      <c r="K41" s="68">
        <v>102</v>
      </c>
      <c r="L41" s="68">
        <v>84</v>
      </c>
      <c r="M41" s="68">
        <v>25</v>
      </c>
      <c r="N41" s="68">
        <v>463</v>
      </c>
      <c r="O41" s="68">
        <v>975</v>
      </c>
      <c r="P41" s="68">
        <v>892</v>
      </c>
      <c r="Q41" s="15" t="s">
        <v>876</v>
      </c>
    </row>
    <row r="42" spans="1:17" s="4" customFormat="1" ht="15" customHeight="1">
      <c r="A42" s="20">
        <v>417025</v>
      </c>
      <c r="B42" s="10" t="s">
        <v>877</v>
      </c>
      <c r="C42" s="68">
        <v>3112</v>
      </c>
      <c r="D42" s="68">
        <v>1727</v>
      </c>
      <c r="E42" s="68">
        <v>675</v>
      </c>
      <c r="F42" s="68">
        <v>691</v>
      </c>
      <c r="G42" s="68">
        <v>1715</v>
      </c>
      <c r="H42" s="68">
        <v>1397</v>
      </c>
      <c r="I42" s="68">
        <v>2696</v>
      </c>
      <c r="J42" s="68">
        <v>416</v>
      </c>
      <c r="K42" s="68">
        <v>860</v>
      </c>
      <c r="L42" s="68">
        <v>748</v>
      </c>
      <c r="M42" s="68">
        <v>133</v>
      </c>
      <c r="N42" s="68">
        <v>1885</v>
      </c>
      <c r="O42" s="68">
        <v>4901</v>
      </c>
      <c r="P42" s="68">
        <v>3674</v>
      </c>
      <c r="Q42" s="15" t="s">
        <v>877</v>
      </c>
    </row>
    <row r="43" spans="1:17" s="4" customFormat="1" ht="15" customHeight="1">
      <c r="A43" s="20">
        <v>417029</v>
      </c>
      <c r="B43" s="10" t="s">
        <v>878</v>
      </c>
      <c r="C43" s="68">
        <v>40</v>
      </c>
      <c r="D43" s="69" t="s">
        <v>1362</v>
      </c>
      <c r="E43" s="76">
        <v>0</v>
      </c>
      <c r="F43" s="69" t="s">
        <v>1362</v>
      </c>
      <c r="G43" s="68">
        <v>22</v>
      </c>
      <c r="H43" s="68">
        <v>18</v>
      </c>
      <c r="I43" s="76">
        <v>29</v>
      </c>
      <c r="J43" s="76">
        <v>11</v>
      </c>
      <c r="K43" s="68">
        <v>16</v>
      </c>
      <c r="L43" s="68">
        <v>15</v>
      </c>
      <c r="M43" s="68">
        <v>0</v>
      </c>
      <c r="N43" s="68">
        <v>31</v>
      </c>
      <c r="O43" s="68">
        <v>179</v>
      </c>
      <c r="P43" s="68">
        <v>170</v>
      </c>
      <c r="Q43" s="15" t="s">
        <v>878</v>
      </c>
    </row>
    <row r="44" spans="1:17" s="4" customFormat="1" ht="15" customHeight="1">
      <c r="A44" s="20">
        <v>417031</v>
      </c>
      <c r="B44" s="10" t="s">
        <v>879</v>
      </c>
      <c r="C44" s="68">
        <v>8103</v>
      </c>
      <c r="D44" s="68">
        <v>3962</v>
      </c>
      <c r="E44" s="68">
        <v>1775</v>
      </c>
      <c r="F44" s="68">
        <v>2349</v>
      </c>
      <c r="G44" s="68">
        <v>3824</v>
      </c>
      <c r="H44" s="68">
        <v>4279</v>
      </c>
      <c r="I44" s="68">
        <v>6857</v>
      </c>
      <c r="J44" s="68">
        <v>1246</v>
      </c>
      <c r="K44" s="68">
        <v>2514</v>
      </c>
      <c r="L44" s="68">
        <v>1965</v>
      </c>
      <c r="M44" s="68">
        <v>335</v>
      </c>
      <c r="N44" s="68">
        <v>5514</v>
      </c>
      <c r="O44" s="68">
        <v>8113</v>
      </c>
      <c r="P44" s="68">
        <v>5525</v>
      </c>
      <c r="Q44" s="15" t="s">
        <v>879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36 C38:P42 C37:L37 N37:P37 C44:P44 N43:P43 C43:L43">
    <cfRule type="cellIs" dxfId="129" priority="4" operator="lessThan">
      <formula>3</formula>
    </cfRule>
  </conditionalFormatting>
  <conditionalFormatting sqref="M37">
    <cfRule type="cellIs" dxfId="128" priority="3" operator="lessThan">
      <formula>3</formula>
    </cfRule>
  </conditionalFormatting>
  <conditionalFormatting sqref="M43">
    <cfRule type="cellIs" dxfId="127" priority="2" operator="lessThan">
      <formula>3</formula>
    </cfRule>
  </conditionalFormatting>
  <conditionalFormatting sqref="E43 M43">
    <cfRule type="cellIs" dxfId="126" priority="1" operator="lessThan">
      <formula>" –  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>
    <tabColor theme="0" tint="-0.249977111117893"/>
  </sheetPr>
  <dimension ref="A1:Q42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1355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0" customHeight="1">
      <c r="A6" s="21">
        <v>417</v>
      </c>
      <c r="B6" s="50" t="s">
        <v>1109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1109</v>
      </c>
    </row>
    <row r="7" spans="1:17" s="4" customFormat="1" ht="15" customHeight="1">
      <c r="A7" s="20">
        <v>417036</v>
      </c>
      <c r="B7" s="10" t="s">
        <v>880</v>
      </c>
      <c r="C7" s="68">
        <v>894</v>
      </c>
      <c r="D7" s="68">
        <v>811</v>
      </c>
      <c r="E7" s="76">
        <v>20</v>
      </c>
      <c r="F7" s="76">
        <v>60</v>
      </c>
      <c r="G7" s="68">
        <v>524</v>
      </c>
      <c r="H7" s="68">
        <v>370</v>
      </c>
      <c r="I7" s="68">
        <v>796</v>
      </c>
      <c r="J7" s="68">
        <v>98</v>
      </c>
      <c r="K7" s="68">
        <v>131</v>
      </c>
      <c r="L7" s="68">
        <v>114</v>
      </c>
      <c r="M7" s="68">
        <v>26</v>
      </c>
      <c r="N7" s="68">
        <v>799</v>
      </c>
      <c r="O7" s="68">
        <v>542</v>
      </c>
      <c r="P7" s="68">
        <v>447</v>
      </c>
      <c r="Q7" s="15" t="s">
        <v>880</v>
      </c>
    </row>
    <row r="8" spans="1:17" s="4" customFormat="1" ht="15" customHeight="1">
      <c r="A8" s="20">
        <v>417044</v>
      </c>
      <c r="B8" s="10" t="s">
        <v>881</v>
      </c>
      <c r="C8" s="68">
        <v>2822</v>
      </c>
      <c r="D8" s="68">
        <v>1656</v>
      </c>
      <c r="E8" s="68">
        <v>433</v>
      </c>
      <c r="F8" s="68">
        <v>722</v>
      </c>
      <c r="G8" s="68">
        <v>1433</v>
      </c>
      <c r="H8" s="68">
        <v>1389</v>
      </c>
      <c r="I8" s="68">
        <v>2395</v>
      </c>
      <c r="J8" s="68">
        <v>427</v>
      </c>
      <c r="K8" s="68">
        <v>767</v>
      </c>
      <c r="L8" s="68">
        <v>698</v>
      </c>
      <c r="M8" s="68">
        <v>96</v>
      </c>
      <c r="N8" s="68">
        <v>1696</v>
      </c>
      <c r="O8" s="68">
        <v>4549</v>
      </c>
      <c r="P8" s="68">
        <v>3425</v>
      </c>
      <c r="Q8" s="15" t="s">
        <v>881</v>
      </c>
    </row>
    <row r="9" spans="1:17" s="4" customFormat="1" ht="15" customHeight="1">
      <c r="A9" s="20">
        <v>417045</v>
      </c>
      <c r="B9" s="10" t="s">
        <v>882</v>
      </c>
      <c r="C9" s="68">
        <v>286</v>
      </c>
      <c r="D9" s="68">
        <v>185</v>
      </c>
      <c r="E9" s="68">
        <v>34</v>
      </c>
      <c r="F9" s="68">
        <v>67</v>
      </c>
      <c r="G9" s="68">
        <v>171</v>
      </c>
      <c r="H9" s="68">
        <v>115</v>
      </c>
      <c r="I9" s="68">
        <v>244</v>
      </c>
      <c r="J9" s="68">
        <v>42</v>
      </c>
      <c r="K9" s="68">
        <v>91</v>
      </c>
      <c r="L9" s="68">
        <v>76</v>
      </c>
      <c r="M9" s="68">
        <v>8</v>
      </c>
      <c r="N9" s="68">
        <v>191</v>
      </c>
      <c r="O9" s="68">
        <v>821</v>
      </c>
      <c r="P9" s="68">
        <v>726</v>
      </c>
      <c r="Q9" s="15" t="s">
        <v>882</v>
      </c>
    </row>
    <row r="10" spans="1:17" s="4" customFormat="1" ht="15" customHeight="1">
      <c r="A10" s="20">
        <v>417047</v>
      </c>
      <c r="B10" s="10" t="s">
        <v>883</v>
      </c>
      <c r="C10" s="68">
        <v>191</v>
      </c>
      <c r="D10" s="68">
        <v>132</v>
      </c>
      <c r="E10" s="68">
        <v>18</v>
      </c>
      <c r="F10" s="68">
        <v>41</v>
      </c>
      <c r="G10" s="68">
        <v>95</v>
      </c>
      <c r="H10" s="68">
        <v>96</v>
      </c>
      <c r="I10" s="68">
        <v>148</v>
      </c>
      <c r="J10" s="68">
        <v>43</v>
      </c>
      <c r="K10" s="68">
        <v>57</v>
      </c>
      <c r="L10" s="68">
        <v>52</v>
      </c>
      <c r="M10" s="67" t="s">
        <v>1362</v>
      </c>
      <c r="N10" s="68">
        <v>112</v>
      </c>
      <c r="O10" s="68">
        <v>672</v>
      </c>
      <c r="P10" s="68">
        <v>593</v>
      </c>
      <c r="Q10" s="15" t="s">
        <v>883</v>
      </c>
    </row>
    <row r="11" spans="1:17" ht="15" customHeight="1">
      <c r="A11" s="20">
        <v>417051</v>
      </c>
      <c r="B11" s="10" t="s">
        <v>884</v>
      </c>
      <c r="C11" s="68">
        <v>1223</v>
      </c>
      <c r="D11" s="68">
        <v>737</v>
      </c>
      <c r="E11" s="68">
        <v>97</v>
      </c>
      <c r="F11" s="68">
        <v>389</v>
      </c>
      <c r="G11" s="68">
        <v>711</v>
      </c>
      <c r="H11" s="68">
        <v>512</v>
      </c>
      <c r="I11" s="68">
        <v>1090</v>
      </c>
      <c r="J11" s="68">
        <v>133</v>
      </c>
      <c r="K11" s="68">
        <v>318</v>
      </c>
      <c r="L11" s="68">
        <v>272</v>
      </c>
      <c r="M11" s="68">
        <v>69</v>
      </c>
      <c r="N11" s="68">
        <v>840</v>
      </c>
      <c r="O11" s="68">
        <v>2346</v>
      </c>
      <c r="P11" s="68">
        <v>1963</v>
      </c>
      <c r="Q11" s="15" t="s">
        <v>884</v>
      </c>
    </row>
    <row r="12" spans="1:17" ht="15" customHeight="1">
      <c r="A12" s="20">
        <v>417052</v>
      </c>
      <c r="B12" s="10" t="s">
        <v>885</v>
      </c>
      <c r="C12" s="68">
        <v>322</v>
      </c>
      <c r="D12" s="76">
        <v>135</v>
      </c>
      <c r="E12" s="76">
        <v>163</v>
      </c>
      <c r="F12" s="76">
        <v>22</v>
      </c>
      <c r="G12" s="68">
        <v>243</v>
      </c>
      <c r="H12" s="68">
        <v>79</v>
      </c>
      <c r="I12" s="68">
        <v>232</v>
      </c>
      <c r="J12" s="68">
        <v>90</v>
      </c>
      <c r="K12" s="68">
        <v>41</v>
      </c>
      <c r="L12" s="68">
        <v>31</v>
      </c>
      <c r="M12" s="68">
        <v>7</v>
      </c>
      <c r="N12" s="68">
        <v>275</v>
      </c>
      <c r="O12" s="68">
        <v>347</v>
      </c>
      <c r="P12" s="68">
        <v>300</v>
      </c>
      <c r="Q12" s="15" t="s">
        <v>885</v>
      </c>
    </row>
    <row r="13" spans="1:17" ht="15" customHeight="1">
      <c r="A13" s="20">
        <v>417054</v>
      </c>
      <c r="B13" s="10" t="s">
        <v>886</v>
      </c>
      <c r="C13" s="68">
        <v>3292</v>
      </c>
      <c r="D13" s="68">
        <v>2099</v>
      </c>
      <c r="E13" s="68">
        <v>548</v>
      </c>
      <c r="F13" s="68">
        <v>531</v>
      </c>
      <c r="G13" s="68">
        <v>2099</v>
      </c>
      <c r="H13" s="68">
        <v>1193</v>
      </c>
      <c r="I13" s="68">
        <v>2770</v>
      </c>
      <c r="J13" s="68">
        <v>522</v>
      </c>
      <c r="K13" s="68">
        <v>610</v>
      </c>
      <c r="L13" s="68">
        <v>518</v>
      </c>
      <c r="M13" s="68">
        <v>205</v>
      </c>
      <c r="N13" s="68">
        <v>2313</v>
      </c>
      <c r="O13" s="68">
        <v>2936</v>
      </c>
      <c r="P13" s="68">
        <v>1959</v>
      </c>
      <c r="Q13" s="15" t="s">
        <v>886</v>
      </c>
    </row>
    <row r="14" spans="1:17" ht="15" customHeight="1">
      <c r="A14" s="20">
        <v>417057</v>
      </c>
      <c r="B14" s="10" t="s">
        <v>887</v>
      </c>
      <c r="C14" s="68">
        <v>1136</v>
      </c>
      <c r="D14" s="68">
        <v>403</v>
      </c>
      <c r="E14" s="68">
        <v>353</v>
      </c>
      <c r="F14" s="68">
        <v>369</v>
      </c>
      <c r="G14" s="68">
        <v>557</v>
      </c>
      <c r="H14" s="68">
        <v>579</v>
      </c>
      <c r="I14" s="68">
        <v>896</v>
      </c>
      <c r="J14" s="68">
        <v>240</v>
      </c>
      <c r="K14" s="68">
        <v>379</v>
      </c>
      <c r="L14" s="68">
        <v>318</v>
      </c>
      <c r="M14" s="68">
        <v>38</v>
      </c>
      <c r="N14" s="68">
        <v>739</v>
      </c>
      <c r="O14" s="68">
        <v>2096</v>
      </c>
      <c r="P14" s="68">
        <v>1699</v>
      </c>
      <c r="Q14" s="15" t="s">
        <v>887</v>
      </c>
    </row>
    <row r="15" spans="1:17" ht="15" customHeight="1">
      <c r="A15" s="20">
        <v>417063</v>
      </c>
      <c r="B15" s="10" t="s">
        <v>888</v>
      </c>
      <c r="C15" s="68">
        <v>553</v>
      </c>
      <c r="D15" s="68">
        <v>277</v>
      </c>
      <c r="E15" s="68">
        <v>114</v>
      </c>
      <c r="F15" s="68">
        <v>156</v>
      </c>
      <c r="G15" s="68">
        <v>329</v>
      </c>
      <c r="H15" s="68">
        <v>224</v>
      </c>
      <c r="I15" s="68">
        <v>505</v>
      </c>
      <c r="J15" s="68">
        <v>48</v>
      </c>
      <c r="K15" s="68">
        <v>159</v>
      </c>
      <c r="L15" s="68">
        <v>130</v>
      </c>
      <c r="M15" s="68">
        <v>19</v>
      </c>
      <c r="N15" s="68">
        <v>421</v>
      </c>
      <c r="O15" s="68">
        <v>1077</v>
      </c>
      <c r="P15" s="68">
        <v>945</v>
      </c>
      <c r="Q15" s="15" t="s">
        <v>888</v>
      </c>
    </row>
    <row r="16" spans="1:17" ht="15" customHeight="1">
      <c r="A16" s="20">
        <v>417071</v>
      </c>
      <c r="B16" s="10" t="s">
        <v>889</v>
      </c>
      <c r="C16" s="68">
        <v>76</v>
      </c>
      <c r="D16" s="68">
        <v>49</v>
      </c>
      <c r="E16" s="76">
        <v>14</v>
      </c>
      <c r="F16" s="76">
        <v>13</v>
      </c>
      <c r="G16" s="68">
        <v>57</v>
      </c>
      <c r="H16" s="68">
        <v>19</v>
      </c>
      <c r="I16" s="76">
        <v>72</v>
      </c>
      <c r="J16" s="76">
        <v>4</v>
      </c>
      <c r="K16" s="68">
        <v>14</v>
      </c>
      <c r="L16" s="68">
        <v>11</v>
      </c>
      <c r="M16" s="68">
        <v>8</v>
      </c>
      <c r="N16" s="68">
        <v>52</v>
      </c>
      <c r="O16" s="68">
        <v>291</v>
      </c>
      <c r="P16" s="68">
        <v>267</v>
      </c>
      <c r="Q16" s="15" t="s">
        <v>889</v>
      </c>
    </row>
    <row r="17" spans="1:17" ht="15" customHeight="1">
      <c r="A17" s="20">
        <v>417075</v>
      </c>
      <c r="B17" s="10" t="s">
        <v>890</v>
      </c>
      <c r="C17" s="68">
        <v>1167</v>
      </c>
      <c r="D17" s="68">
        <v>578</v>
      </c>
      <c r="E17" s="68">
        <v>240</v>
      </c>
      <c r="F17" s="68">
        <v>327</v>
      </c>
      <c r="G17" s="68">
        <v>619</v>
      </c>
      <c r="H17" s="68">
        <v>548</v>
      </c>
      <c r="I17" s="68">
        <v>993</v>
      </c>
      <c r="J17" s="68">
        <v>174</v>
      </c>
      <c r="K17" s="68">
        <v>344</v>
      </c>
      <c r="L17" s="68">
        <v>296</v>
      </c>
      <c r="M17" s="68">
        <v>44</v>
      </c>
      <c r="N17" s="68">
        <v>650</v>
      </c>
      <c r="O17" s="68">
        <v>2660</v>
      </c>
      <c r="P17" s="68">
        <v>2145</v>
      </c>
      <c r="Q17" s="15" t="s">
        <v>890</v>
      </c>
    </row>
    <row r="18" spans="1:17" ht="15" customHeight="1">
      <c r="A18" s="20">
        <v>417078</v>
      </c>
      <c r="B18" s="10" t="s">
        <v>891</v>
      </c>
      <c r="C18" s="68">
        <v>21</v>
      </c>
      <c r="D18" s="67" t="s">
        <v>1362</v>
      </c>
      <c r="E18" s="76">
        <v>6</v>
      </c>
      <c r="F18" s="67" t="s">
        <v>1362</v>
      </c>
      <c r="G18" s="68">
        <v>11</v>
      </c>
      <c r="H18" s="68">
        <v>10</v>
      </c>
      <c r="I18" s="76">
        <v>17</v>
      </c>
      <c r="J18" s="76">
        <v>4</v>
      </c>
      <c r="K18" s="68">
        <v>11</v>
      </c>
      <c r="L18" s="68">
        <v>9</v>
      </c>
      <c r="M18" s="68">
        <v>0</v>
      </c>
      <c r="N18" s="68">
        <v>14</v>
      </c>
      <c r="O18" s="68">
        <v>214</v>
      </c>
      <c r="P18" s="68">
        <v>207</v>
      </c>
      <c r="Q18" s="15" t="s">
        <v>891</v>
      </c>
    </row>
    <row r="19" spans="1:17" ht="15" customHeight="1">
      <c r="A19" s="20">
        <v>417079</v>
      </c>
      <c r="B19" s="10" t="s">
        <v>892</v>
      </c>
      <c r="C19" s="68">
        <v>20500</v>
      </c>
      <c r="D19" s="68">
        <v>10651</v>
      </c>
      <c r="E19" s="68">
        <v>3589</v>
      </c>
      <c r="F19" s="68">
        <v>6192</v>
      </c>
      <c r="G19" s="68">
        <v>10773</v>
      </c>
      <c r="H19" s="68">
        <v>9727</v>
      </c>
      <c r="I19" s="68">
        <v>17561</v>
      </c>
      <c r="J19" s="68">
        <v>2939</v>
      </c>
      <c r="K19" s="68">
        <v>5316</v>
      </c>
      <c r="L19" s="68">
        <v>4603</v>
      </c>
      <c r="M19" s="68">
        <v>1063</v>
      </c>
      <c r="N19" s="68">
        <v>10195</v>
      </c>
      <c r="O19" s="68">
        <v>18916</v>
      </c>
      <c r="P19" s="68">
        <v>8617</v>
      </c>
      <c r="Q19" s="15" t="s">
        <v>892</v>
      </c>
    </row>
    <row r="20" spans="1:17" s="2" customFormat="1" ht="26.1" customHeight="1">
      <c r="A20" s="23"/>
      <c r="B20" s="9" t="s">
        <v>1180</v>
      </c>
      <c r="C20" s="67">
        <v>280615</v>
      </c>
      <c r="D20" s="67">
        <v>103328</v>
      </c>
      <c r="E20" s="67">
        <v>51107</v>
      </c>
      <c r="F20" s="67">
        <v>123753</v>
      </c>
      <c r="G20" s="67">
        <v>143548</v>
      </c>
      <c r="H20" s="67">
        <v>137067</v>
      </c>
      <c r="I20" s="67">
        <v>233570</v>
      </c>
      <c r="J20" s="67">
        <v>47042</v>
      </c>
      <c r="K20" s="67">
        <v>85849</v>
      </c>
      <c r="L20" s="67">
        <v>70087</v>
      </c>
      <c r="M20" s="67">
        <v>12629</v>
      </c>
      <c r="N20" s="67">
        <v>52058</v>
      </c>
      <c r="O20" s="67">
        <v>299876</v>
      </c>
      <c r="P20" s="67">
        <v>71494</v>
      </c>
      <c r="Q20" s="14" t="s">
        <v>1180</v>
      </c>
    </row>
    <row r="21" spans="1:17" ht="48" customHeight="1">
      <c r="A21" s="20">
        <v>421000</v>
      </c>
      <c r="B21" s="13" t="s">
        <v>1159</v>
      </c>
      <c r="C21" s="68">
        <v>100734</v>
      </c>
      <c r="D21" s="68">
        <v>24902</v>
      </c>
      <c r="E21" s="68">
        <v>22691</v>
      </c>
      <c r="F21" s="68">
        <v>53059</v>
      </c>
      <c r="G21" s="68">
        <v>52746</v>
      </c>
      <c r="H21" s="68">
        <v>47988</v>
      </c>
      <c r="I21" s="68">
        <v>81060</v>
      </c>
      <c r="J21" s="68">
        <v>19672</v>
      </c>
      <c r="K21" s="68">
        <v>25842</v>
      </c>
      <c r="L21" s="68">
        <v>20507</v>
      </c>
      <c r="M21" s="68">
        <v>4667</v>
      </c>
      <c r="N21" s="68">
        <v>68034</v>
      </c>
      <c r="O21" s="68">
        <v>55749</v>
      </c>
      <c r="P21" s="68">
        <v>23126</v>
      </c>
      <c r="Q21" s="16" t="s">
        <v>1159</v>
      </c>
    </row>
    <row r="22" spans="1:17" s="2" customFormat="1" ht="33" customHeight="1">
      <c r="A22" s="19">
        <v>425</v>
      </c>
      <c r="B22" s="12" t="s">
        <v>1142</v>
      </c>
      <c r="C22" s="67">
        <v>58555</v>
      </c>
      <c r="D22" s="67">
        <v>27398</v>
      </c>
      <c r="E22" s="67">
        <v>12731</v>
      </c>
      <c r="F22" s="67">
        <v>18044</v>
      </c>
      <c r="G22" s="67">
        <v>34446</v>
      </c>
      <c r="H22" s="67">
        <v>24109</v>
      </c>
      <c r="I22" s="67">
        <v>46963</v>
      </c>
      <c r="J22" s="67">
        <v>11590</v>
      </c>
      <c r="K22" s="67">
        <v>15065</v>
      </c>
      <c r="L22" s="67">
        <v>12801</v>
      </c>
      <c r="M22" s="67">
        <v>2710</v>
      </c>
      <c r="N22" s="67">
        <v>21657</v>
      </c>
      <c r="O22" s="67">
        <v>89000</v>
      </c>
      <c r="P22" s="67">
        <v>52140</v>
      </c>
      <c r="Q22" s="17" t="s">
        <v>1142</v>
      </c>
    </row>
    <row r="23" spans="1:17" ht="15" customHeight="1">
      <c r="A23" s="20">
        <v>425002</v>
      </c>
      <c r="B23" s="10" t="s">
        <v>893</v>
      </c>
      <c r="C23" s="68">
        <v>1356</v>
      </c>
      <c r="D23" s="68">
        <v>926</v>
      </c>
      <c r="E23" s="68">
        <v>228</v>
      </c>
      <c r="F23" s="68">
        <v>184</v>
      </c>
      <c r="G23" s="68">
        <v>927</v>
      </c>
      <c r="H23" s="68">
        <v>429</v>
      </c>
      <c r="I23" s="68">
        <v>1091</v>
      </c>
      <c r="J23" s="68">
        <v>265</v>
      </c>
      <c r="K23" s="68">
        <v>231</v>
      </c>
      <c r="L23" s="68">
        <v>184</v>
      </c>
      <c r="M23" s="68">
        <v>81</v>
      </c>
      <c r="N23" s="68">
        <v>963</v>
      </c>
      <c r="O23" s="68">
        <v>2142</v>
      </c>
      <c r="P23" s="68">
        <v>1749</v>
      </c>
      <c r="Q23" s="15" t="s">
        <v>893</v>
      </c>
    </row>
    <row r="24" spans="1:17" ht="15" customHeight="1">
      <c r="A24" s="20">
        <v>425004</v>
      </c>
      <c r="B24" s="10" t="s">
        <v>894</v>
      </c>
      <c r="C24" s="68">
        <v>128</v>
      </c>
      <c r="D24" s="76">
        <v>68</v>
      </c>
      <c r="E24" s="67" t="s">
        <v>1362</v>
      </c>
      <c r="F24" s="76">
        <v>59</v>
      </c>
      <c r="G24" s="68">
        <v>77</v>
      </c>
      <c r="H24" s="68">
        <v>51</v>
      </c>
      <c r="I24" s="68">
        <v>111</v>
      </c>
      <c r="J24" s="68">
        <v>17</v>
      </c>
      <c r="K24" s="68">
        <v>26</v>
      </c>
      <c r="L24" s="68">
        <v>21</v>
      </c>
      <c r="M24" s="76">
        <v>3</v>
      </c>
      <c r="N24" s="68">
        <v>114</v>
      </c>
      <c r="O24" s="68">
        <v>283</v>
      </c>
      <c r="P24" s="68">
        <v>269</v>
      </c>
      <c r="Q24" s="15" t="s">
        <v>894</v>
      </c>
    </row>
    <row r="25" spans="1:17" ht="15" customHeight="1">
      <c r="A25" s="20">
        <v>425005</v>
      </c>
      <c r="B25" s="10" t="s">
        <v>895</v>
      </c>
      <c r="C25" s="68">
        <v>273</v>
      </c>
      <c r="D25" s="68">
        <v>99</v>
      </c>
      <c r="E25" s="68">
        <v>60</v>
      </c>
      <c r="F25" s="68">
        <v>105</v>
      </c>
      <c r="G25" s="68">
        <v>160</v>
      </c>
      <c r="H25" s="68">
        <v>113</v>
      </c>
      <c r="I25" s="68">
        <v>220</v>
      </c>
      <c r="J25" s="68">
        <v>53</v>
      </c>
      <c r="K25" s="68">
        <v>84</v>
      </c>
      <c r="L25" s="68">
        <v>63</v>
      </c>
      <c r="M25" s="68">
        <v>17</v>
      </c>
      <c r="N25" s="68">
        <v>188</v>
      </c>
      <c r="O25" s="68">
        <v>747</v>
      </c>
      <c r="P25" s="68">
        <v>663</v>
      </c>
      <c r="Q25" s="15" t="s">
        <v>895</v>
      </c>
    </row>
    <row r="26" spans="1:17" ht="15" customHeight="1">
      <c r="A26" s="20">
        <v>425008</v>
      </c>
      <c r="B26" s="10" t="s">
        <v>896</v>
      </c>
      <c r="C26" s="68">
        <v>1793</v>
      </c>
      <c r="D26" s="68">
        <v>1431</v>
      </c>
      <c r="E26" s="68">
        <v>167</v>
      </c>
      <c r="F26" s="68">
        <v>187</v>
      </c>
      <c r="G26" s="68">
        <v>1349</v>
      </c>
      <c r="H26" s="68">
        <v>444</v>
      </c>
      <c r="I26" s="68">
        <v>1396</v>
      </c>
      <c r="J26" s="68">
        <v>397</v>
      </c>
      <c r="K26" s="68">
        <v>248</v>
      </c>
      <c r="L26" s="68">
        <v>205</v>
      </c>
      <c r="M26" s="68">
        <v>115</v>
      </c>
      <c r="N26" s="68">
        <v>1382</v>
      </c>
      <c r="O26" s="68">
        <v>1814</v>
      </c>
      <c r="P26" s="68">
        <v>1405</v>
      </c>
      <c r="Q26" s="15" t="s">
        <v>896</v>
      </c>
    </row>
    <row r="27" spans="1:17" ht="15" customHeight="1">
      <c r="A27" s="20">
        <v>425011</v>
      </c>
      <c r="B27" s="10" t="s">
        <v>897</v>
      </c>
      <c r="C27" s="68">
        <v>124</v>
      </c>
      <c r="D27" s="68">
        <v>106</v>
      </c>
      <c r="E27" s="68">
        <v>0</v>
      </c>
      <c r="F27" s="76">
        <v>18</v>
      </c>
      <c r="G27" s="68">
        <v>84</v>
      </c>
      <c r="H27" s="68">
        <v>40</v>
      </c>
      <c r="I27" s="68">
        <v>109</v>
      </c>
      <c r="J27" s="68">
        <v>15</v>
      </c>
      <c r="K27" s="68">
        <v>25</v>
      </c>
      <c r="L27" s="68">
        <v>20</v>
      </c>
      <c r="M27" s="68">
        <v>5</v>
      </c>
      <c r="N27" s="68">
        <v>93</v>
      </c>
      <c r="O27" s="68">
        <v>466</v>
      </c>
      <c r="P27" s="68">
        <v>435</v>
      </c>
      <c r="Q27" s="15" t="s">
        <v>897</v>
      </c>
    </row>
    <row r="28" spans="1:17" ht="15" customHeight="1">
      <c r="A28" s="20">
        <v>425013</v>
      </c>
      <c r="B28" s="10" t="s">
        <v>898</v>
      </c>
      <c r="C28" s="67" t="s">
        <v>1362</v>
      </c>
      <c r="D28" s="67" t="s">
        <v>1362</v>
      </c>
      <c r="E28" s="67" t="s">
        <v>1362</v>
      </c>
      <c r="F28" s="67" t="s">
        <v>1362</v>
      </c>
      <c r="G28" s="67" t="s">
        <v>1362</v>
      </c>
      <c r="H28" s="67" t="s">
        <v>1362</v>
      </c>
      <c r="I28" s="67" t="s">
        <v>1362</v>
      </c>
      <c r="J28" s="67" t="s">
        <v>1362</v>
      </c>
      <c r="K28" s="67" t="s">
        <v>1362</v>
      </c>
      <c r="L28" s="67" t="s">
        <v>1362</v>
      </c>
      <c r="M28" s="67" t="s">
        <v>1362</v>
      </c>
      <c r="N28" s="67" t="s">
        <v>1362</v>
      </c>
      <c r="O28" s="68">
        <v>270</v>
      </c>
      <c r="P28" s="68">
        <v>239</v>
      </c>
      <c r="Q28" s="15" t="s">
        <v>898</v>
      </c>
    </row>
    <row r="29" spans="1:17" ht="15" customHeight="1">
      <c r="A29" s="20">
        <v>425014</v>
      </c>
      <c r="B29" s="10" t="s">
        <v>899</v>
      </c>
      <c r="C29" s="68">
        <v>412</v>
      </c>
      <c r="D29" s="68">
        <v>188</v>
      </c>
      <c r="E29" s="68">
        <v>95</v>
      </c>
      <c r="F29" s="68">
        <v>129</v>
      </c>
      <c r="G29" s="68">
        <v>225</v>
      </c>
      <c r="H29" s="68">
        <v>187</v>
      </c>
      <c r="I29" s="68">
        <v>339</v>
      </c>
      <c r="J29" s="68">
        <v>73</v>
      </c>
      <c r="K29" s="68">
        <v>116</v>
      </c>
      <c r="L29" s="68">
        <v>99</v>
      </c>
      <c r="M29" s="68">
        <v>17</v>
      </c>
      <c r="N29" s="69" t="s">
        <v>1362</v>
      </c>
      <c r="O29" s="68">
        <v>1074</v>
      </c>
      <c r="P29" s="76">
        <v>996</v>
      </c>
      <c r="Q29" s="15" t="s">
        <v>899</v>
      </c>
    </row>
    <row r="30" spans="1:17" ht="15" customHeight="1">
      <c r="A30" s="20">
        <v>425017</v>
      </c>
      <c r="B30" s="10" t="s">
        <v>900</v>
      </c>
      <c r="C30" s="68">
        <v>216</v>
      </c>
      <c r="D30" s="68">
        <v>87</v>
      </c>
      <c r="E30" s="68">
        <v>60</v>
      </c>
      <c r="F30" s="68">
        <v>63</v>
      </c>
      <c r="G30" s="68">
        <v>118</v>
      </c>
      <c r="H30" s="68">
        <v>98</v>
      </c>
      <c r="I30" s="68">
        <v>173</v>
      </c>
      <c r="J30" s="68">
        <v>43</v>
      </c>
      <c r="K30" s="68">
        <v>58</v>
      </c>
      <c r="L30" s="68">
        <v>46</v>
      </c>
      <c r="M30" s="68">
        <v>12</v>
      </c>
      <c r="N30" s="68">
        <v>152</v>
      </c>
      <c r="O30" s="68">
        <v>863</v>
      </c>
      <c r="P30" s="68">
        <v>799</v>
      </c>
      <c r="Q30" s="15" t="s">
        <v>900</v>
      </c>
    </row>
    <row r="31" spans="1:17" ht="15" customHeight="1">
      <c r="A31" s="20">
        <v>425019</v>
      </c>
      <c r="B31" s="10" t="s">
        <v>901</v>
      </c>
      <c r="C31" s="68">
        <v>199</v>
      </c>
      <c r="D31" s="68">
        <v>67</v>
      </c>
      <c r="E31" s="68">
        <v>46</v>
      </c>
      <c r="F31" s="68">
        <v>83</v>
      </c>
      <c r="G31" s="68">
        <v>127</v>
      </c>
      <c r="H31" s="68">
        <v>72</v>
      </c>
      <c r="I31" s="68">
        <v>159</v>
      </c>
      <c r="J31" s="68">
        <v>40</v>
      </c>
      <c r="K31" s="68">
        <v>65</v>
      </c>
      <c r="L31" s="68">
        <v>53</v>
      </c>
      <c r="M31" s="68">
        <v>4</v>
      </c>
      <c r="N31" s="68">
        <v>139</v>
      </c>
      <c r="O31" s="68">
        <v>1015</v>
      </c>
      <c r="P31" s="68">
        <v>955</v>
      </c>
      <c r="Q31" s="15" t="s">
        <v>901</v>
      </c>
    </row>
    <row r="32" spans="1:17" ht="15" customHeight="1">
      <c r="A32" s="20">
        <v>425020</v>
      </c>
      <c r="B32" s="10" t="s">
        <v>902</v>
      </c>
      <c r="C32" s="68">
        <v>4523</v>
      </c>
      <c r="D32" s="68">
        <v>2271</v>
      </c>
      <c r="E32" s="68">
        <v>778</v>
      </c>
      <c r="F32" s="68">
        <v>1464</v>
      </c>
      <c r="G32" s="68">
        <v>2627</v>
      </c>
      <c r="H32" s="68">
        <v>1896</v>
      </c>
      <c r="I32" s="68">
        <v>3523</v>
      </c>
      <c r="J32" s="68">
        <v>1000</v>
      </c>
      <c r="K32" s="68">
        <v>1250</v>
      </c>
      <c r="L32" s="68">
        <v>1074</v>
      </c>
      <c r="M32" s="68">
        <v>193</v>
      </c>
      <c r="N32" s="68">
        <v>2846</v>
      </c>
      <c r="O32" s="68">
        <v>5659</v>
      </c>
      <c r="P32" s="68">
        <v>3983</v>
      </c>
      <c r="Q32" s="15" t="s">
        <v>902</v>
      </c>
    </row>
    <row r="33" spans="1:17" ht="15" customHeight="1">
      <c r="A33" s="20">
        <v>425022</v>
      </c>
      <c r="B33" s="10" t="s">
        <v>903</v>
      </c>
      <c r="C33" s="67" t="s">
        <v>1362</v>
      </c>
      <c r="D33" s="67" t="s">
        <v>1362</v>
      </c>
      <c r="E33" s="67" t="s">
        <v>1362</v>
      </c>
      <c r="F33" s="67" t="s">
        <v>1362</v>
      </c>
      <c r="G33" s="67" t="s">
        <v>1362</v>
      </c>
      <c r="H33" s="67" t="s">
        <v>1362</v>
      </c>
      <c r="I33" s="67" t="s">
        <v>1362</v>
      </c>
      <c r="J33" s="67" t="s">
        <v>1362</v>
      </c>
      <c r="K33" s="67" t="s">
        <v>1362</v>
      </c>
      <c r="L33" s="67" t="s">
        <v>1362</v>
      </c>
      <c r="M33" s="67" t="s">
        <v>1362</v>
      </c>
      <c r="N33" s="69" t="s">
        <v>1362</v>
      </c>
      <c r="O33" s="68">
        <v>70</v>
      </c>
      <c r="P33" s="76">
        <v>64</v>
      </c>
      <c r="Q33" s="15" t="s">
        <v>903</v>
      </c>
    </row>
    <row r="34" spans="1:17" ht="15" customHeight="1">
      <c r="A34" s="20">
        <v>425024</v>
      </c>
      <c r="B34" s="10" t="s">
        <v>904</v>
      </c>
      <c r="C34" s="68">
        <v>22</v>
      </c>
      <c r="D34" s="76">
        <v>8</v>
      </c>
      <c r="E34" s="67" t="s">
        <v>1362</v>
      </c>
      <c r="F34" s="76">
        <v>11</v>
      </c>
      <c r="G34" s="68">
        <v>8</v>
      </c>
      <c r="H34" s="68">
        <v>14</v>
      </c>
      <c r="I34" s="76">
        <v>20</v>
      </c>
      <c r="J34" s="67" t="s">
        <v>1362</v>
      </c>
      <c r="K34" s="68">
        <v>10</v>
      </c>
      <c r="L34" s="68">
        <v>9</v>
      </c>
      <c r="M34" s="68">
        <v>0</v>
      </c>
      <c r="N34" s="69" t="s">
        <v>1362</v>
      </c>
      <c r="O34" s="68">
        <v>148</v>
      </c>
      <c r="P34" s="76">
        <v>141</v>
      </c>
      <c r="Q34" s="15" t="s">
        <v>904</v>
      </c>
    </row>
    <row r="35" spans="1:17" s="4" customFormat="1" ht="15" customHeight="1">
      <c r="A35" s="20">
        <v>425028</v>
      </c>
      <c r="B35" s="10" t="s">
        <v>905</v>
      </c>
      <c r="C35" s="68">
        <v>1768</v>
      </c>
      <c r="D35" s="68">
        <v>1049</v>
      </c>
      <c r="E35" s="68">
        <v>188</v>
      </c>
      <c r="F35" s="68">
        <v>530</v>
      </c>
      <c r="G35" s="68">
        <v>983</v>
      </c>
      <c r="H35" s="68">
        <v>785</v>
      </c>
      <c r="I35" s="68">
        <v>1430</v>
      </c>
      <c r="J35" s="68">
        <v>338</v>
      </c>
      <c r="K35" s="68">
        <v>501</v>
      </c>
      <c r="L35" s="68">
        <v>450</v>
      </c>
      <c r="M35" s="68">
        <v>64</v>
      </c>
      <c r="N35" s="68">
        <v>1181</v>
      </c>
      <c r="O35" s="68">
        <v>3040</v>
      </c>
      <c r="P35" s="68">
        <v>2456</v>
      </c>
      <c r="Q35" s="15" t="s">
        <v>905</v>
      </c>
    </row>
    <row r="36" spans="1:17" s="4" customFormat="1" ht="15" customHeight="1">
      <c r="A36" s="20">
        <v>425031</v>
      </c>
      <c r="B36" s="10" t="s">
        <v>906</v>
      </c>
      <c r="C36" s="68">
        <v>3979</v>
      </c>
      <c r="D36" s="68">
        <v>1806</v>
      </c>
      <c r="E36" s="68">
        <v>1006</v>
      </c>
      <c r="F36" s="68">
        <v>1158</v>
      </c>
      <c r="G36" s="68">
        <v>2555</v>
      </c>
      <c r="H36" s="68">
        <v>1424</v>
      </c>
      <c r="I36" s="68">
        <v>3195</v>
      </c>
      <c r="J36" s="68">
        <v>783</v>
      </c>
      <c r="K36" s="68">
        <v>769</v>
      </c>
      <c r="L36" s="68">
        <v>654</v>
      </c>
      <c r="M36" s="68">
        <v>168</v>
      </c>
      <c r="N36" s="68">
        <v>3296</v>
      </c>
      <c r="O36" s="68">
        <v>3821</v>
      </c>
      <c r="P36" s="68">
        <v>3140</v>
      </c>
      <c r="Q36" s="15" t="s">
        <v>906</v>
      </c>
    </row>
    <row r="37" spans="1:17" s="4" customFormat="1" ht="15" customHeight="1">
      <c r="A37" s="20">
        <v>425033</v>
      </c>
      <c r="B37" s="10" t="s">
        <v>907</v>
      </c>
      <c r="C37" s="68">
        <v>12879</v>
      </c>
      <c r="D37" s="68">
        <v>6508</v>
      </c>
      <c r="E37" s="68">
        <v>2186</v>
      </c>
      <c r="F37" s="68">
        <v>4121</v>
      </c>
      <c r="G37" s="68">
        <v>7875</v>
      </c>
      <c r="H37" s="68">
        <v>5004</v>
      </c>
      <c r="I37" s="68">
        <v>10830</v>
      </c>
      <c r="J37" s="68">
        <v>2049</v>
      </c>
      <c r="K37" s="68">
        <v>2966</v>
      </c>
      <c r="L37" s="68">
        <v>2551</v>
      </c>
      <c r="M37" s="68">
        <v>661</v>
      </c>
      <c r="N37" s="68">
        <v>7545</v>
      </c>
      <c r="O37" s="68">
        <v>12017</v>
      </c>
      <c r="P37" s="68">
        <v>6688</v>
      </c>
      <c r="Q37" s="15" t="s">
        <v>907</v>
      </c>
    </row>
    <row r="38" spans="1:17" s="4" customFormat="1" ht="15" customHeight="1">
      <c r="A38" s="20">
        <v>425035</v>
      </c>
      <c r="B38" s="10" t="s">
        <v>908</v>
      </c>
      <c r="C38" s="67" t="s">
        <v>1362</v>
      </c>
      <c r="D38" s="67" t="s">
        <v>1362</v>
      </c>
      <c r="E38" s="68">
        <v>0</v>
      </c>
      <c r="F38" s="67" t="s">
        <v>1362</v>
      </c>
      <c r="G38" s="67" t="s">
        <v>1362</v>
      </c>
      <c r="H38" s="67" t="s">
        <v>1362</v>
      </c>
      <c r="I38" s="67" t="s">
        <v>1362</v>
      </c>
      <c r="J38" s="67" t="s">
        <v>1362</v>
      </c>
      <c r="K38" s="67" t="s">
        <v>1362</v>
      </c>
      <c r="L38" s="67" t="s">
        <v>1362</v>
      </c>
      <c r="M38" s="67" t="s">
        <v>1362</v>
      </c>
      <c r="N38" s="69" t="s">
        <v>1362</v>
      </c>
      <c r="O38" s="68">
        <v>79</v>
      </c>
      <c r="P38" s="76">
        <v>77</v>
      </c>
      <c r="Q38" s="15" t="s">
        <v>908</v>
      </c>
    </row>
    <row r="39" spans="1:17" s="4" customFormat="1" ht="15" customHeight="1">
      <c r="A39" s="20">
        <v>425036</v>
      </c>
      <c r="B39" s="10" t="s">
        <v>909</v>
      </c>
      <c r="C39" s="68">
        <v>220</v>
      </c>
      <c r="D39" s="76">
        <v>50</v>
      </c>
      <c r="E39" s="76">
        <v>105</v>
      </c>
      <c r="F39" s="76">
        <v>62</v>
      </c>
      <c r="G39" s="68">
        <v>143</v>
      </c>
      <c r="H39" s="68">
        <v>77</v>
      </c>
      <c r="I39" s="68">
        <v>147</v>
      </c>
      <c r="J39" s="68">
        <v>73</v>
      </c>
      <c r="K39" s="68">
        <v>53</v>
      </c>
      <c r="L39" s="68">
        <v>42</v>
      </c>
      <c r="M39" s="76">
        <v>4</v>
      </c>
      <c r="N39" s="69" t="s">
        <v>1362</v>
      </c>
      <c r="O39" s="68">
        <v>430</v>
      </c>
      <c r="P39" s="76">
        <v>365</v>
      </c>
      <c r="Q39" s="15" t="s">
        <v>909</v>
      </c>
    </row>
    <row r="40" spans="1:17" s="4" customFormat="1" ht="15" customHeight="1">
      <c r="A40" s="20">
        <v>425039</v>
      </c>
      <c r="B40" s="10" t="s">
        <v>1150</v>
      </c>
      <c r="C40" s="68">
        <v>2811</v>
      </c>
      <c r="D40" s="68">
        <v>1089</v>
      </c>
      <c r="E40" s="68">
        <v>720</v>
      </c>
      <c r="F40" s="68">
        <v>983</v>
      </c>
      <c r="G40" s="68">
        <v>1491</v>
      </c>
      <c r="H40" s="68">
        <v>1320</v>
      </c>
      <c r="I40" s="68">
        <v>2102</v>
      </c>
      <c r="J40" s="68">
        <v>709</v>
      </c>
      <c r="K40" s="68">
        <v>874</v>
      </c>
      <c r="L40" s="68">
        <v>749</v>
      </c>
      <c r="M40" s="68">
        <v>110</v>
      </c>
      <c r="N40" s="68">
        <v>1859</v>
      </c>
      <c r="O40" s="68">
        <v>6213</v>
      </c>
      <c r="P40" s="68">
        <v>5264</v>
      </c>
      <c r="Q40" s="15" t="s">
        <v>1150</v>
      </c>
    </row>
    <row r="41" spans="1:17" s="4" customFormat="1" ht="15" customHeight="1">
      <c r="A41" s="20">
        <v>425050</v>
      </c>
      <c r="B41" s="10" t="s">
        <v>910</v>
      </c>
      <c r="C41" s="68">
        <v>54</v>
      </c>
      <c r="D41" s="76">
        <v>8</v>
      </c>
      <c r="E41" s="68">
        <v>0</v>
      </c>
      <c r="F41" s="76">
        <v>46</v>
      </c>
      <c r="G41" s="68">
        <v>27</v>
      </c>
      <c r="H41" s="68">
        <v>27</v>
      </c>
      <c r="I41" s="76">
        <v>44</v>
      </c>
      <c r="J41" s="76">
        <v>10</v>
      </c>
      <c r="K41" s="68">
        <v>20</v>
      </c>
      <c r="L41" s="68">
        <v>15</v>
      </c>
      <c r="M41" s="76">
        <v>3</v>
      </c>
      <c r="N41" s="68">
        <v>42</v>
      </c>
      <c r="O41" s="68">
        <v>496</v>
      </c>
      <c r="P41" s="68">
        <v>484</v>
      </c>
      <c r="Q41" s="15" t="s">
        <v>910</v>
      </c>
    </row>
    <row r="42" spans="1:17" s="4" customFormat="1" ht="15" customHeight="1">
      <c r="A42" s="20">
        <v>425052</v>
      </c>
      <c r="B42" s="10" t="s">
        <v>911</v>
      </c>
      <c r="C42" s="76">
        <v>8</v>
      </c>
      <c r="D42" s="67" t="s">
        <v>1362</v>
      </c>
      <c r="E42" s="67" t="s">
        <v>1362</v>
      </c>
      <c r="F42" s="76">
        <v>3</v>
      </c>
      <c r="G42" s="76">
        <v>5</v>
      </c>
      <c r="H42" s="76">
        <v>3</v>
      </c>
      <c r="I42" s="67" t="s">
        <v>1362</v>
      </c>
      <c r="J42" s="67" t="s">
        <v>1362</v>
      </c>
      <c r="K42" s="76">
        <v>3</v>
      </c>
      <c r="L42" s="67" t="s">
        <v>1362</v>
      </c>
      <c r="M42" s="67" t="s">
        <v>1362</v>
      </c>
      <c r="N42" s="69" t="s">
        <v>1362</v>
      </c>
      <c r="O42" s="68">
        <v>94</v>
      </c>
      <c r="P42" s="76">
        <v>89</v>
      </c>
      <c r="Q42" s="15" t="s">
        <v>911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9 C11:P17 C10:L10 N10:P10 C19:P23 C18 N18:P18 C25:P26 C24:D24 F24:P24 C29:P32 C27:D27 F27:P27 C35:P37 C34:D34 K34:L34 N33:P34 F34:I34 C39:P40 N38:P38 C42 C41:D41 F41:P41 F42:H42 K42 N42:P42 E18 G18:L18 O28:P28">
    <cfRule type="cellIs" dxfId="125" priority="32" operator="lessThan">
      <formula>3</formula>
    </cfRule>
  </conditionalFormatting>
  <conditionalFormatting sqref="M10">
    <cfRule type="cellIs" dxfId="124" priority="31" operator="lessThan">
      <formula>3</formula>
    </cfRule>
  </conditionalFormatting>
  <conditionalFormatting sqref="M18">
    <cfRule type="cellIs" dxfId="123" priority="30" operator="lessThan">
      <formula>3</formula>
    </cfRule>
  </conditionalFormatting>
  <conditionalFormatting sqref="E24">
    <cfRule type="cellIs" dxfId="122" priority="29" operator="lessThan">
      <formula>3</formula>
    </cfRule>
  </conditionalFormatting>
  <conditionalFormatting sqref="E27">
    <cfRule type="cellIs" dxfId="121" priority="28" operator="lessThan">
      <formula>3</formula>
    </cfRule>
  </conditionalFormatting>
  <conditionalFormatting sqref="J34">
    <cfRule type="cellIs" dxfId="120" priority="26" operator="lessThan">
      <formula>3</formula>
    </cfRule>
  </conditionalFormatting>
  <conditionalFormatting sqref="M33">
    <cfRule type="cellIs" dxfId="119" priority="25" operator="lessThan">
      <formula>3</formula>
    </cfRule>
  </conditionalFormatting>
  <conditionalFormatting sqref="M34">
    <cfRule type="cellIs" dxfId="118" priority="24" operator="lessThan">
      <formula>3</formula>
    </cfRule>
  </conditionalFormatting>
  <conditionalFormatting sqref="E34">
    <cfRule type="cellIs" dxfId="117" priority="23" operator="lessThan">
      <formula>3</formula>
    </cfRule>
  </conditionalFormatting>
  <conditionalFormatting sqref="E38">
    <cfRule type="cellIs" dxfId="116" priority="22" operator="lessThan">
      <formula>3</formula>
    </cfRule>
  </conditionalFormatting>
  <conditionalFormatting sqref="F38">
    <cfRule type="cellIs" dxfId="115" priority="21" operator="lessThan">
      <formula>3</formula>
    </cfRule>
  </conditionalFormatting>
  <conditionalFormatting sqref="H38">
    <cfRule type="cellIs" dxfId="114" priority="20" operator="lessThan">
      <formula>3</formula>
    </cfRule>
  </conditionalFormatting>
  <conditionalFormatting sqref="J38">
    <cfRule type="cellIs" dxfId="113" priority="19" operator="lessThan">
      <formula>3</formula>
    </cfRule>
  </conditionalFormatting>
  <conditionalFormatting sqref="K38">
    <cfRule type="cellIs" dxfId="112" priority="18" operator="lessThan">
      <formula>3</formula>
    </cfRule>
  </conditionalFormatting>
  <conditionalFormatting sqref="L38">
    <cfRule type="cellIs" dxfId="111" priority="17" operator="lessThan">
      <formula>3</formula>
    </cfRule>
  </conditionalFormatting>
  <conditionalFormatting sqref="M38">
    <cfRule type="cellIs" dxfId="110" priority="16" operator="lessThan">
      <formula>3</formula>
    </cfRule>
  </conditionalFormatting>
  <conditionalFormatting sqref="E41">
    <cfRule type="cellIs" dxfId="109" priority="15" operator="lessThan">
      <formula>3</formula>
    </cfRule>
  </conditionalFormatting>
  <conditionalFormatting sqref="D42">
    <cfRule type="cellIs" dxfId="108" priority="14" operator="lessThan">
      <formula>3</formula>
    </cfRule>
  </conditionalFormatting>
  <conditionalFormatting sqref="E42">
    <cfRule type="cellIs" dxfId="107" priority="13" operator="lessThan">
      <formula>3</formula>
    </cfRule>
  </conditionalFormatting>
  <conditionalFormatting sqref="J42">
    <cfRule type="cellIs" dxfId="106" priority="12" operator="lessThan">
      <formula>3</formula>
    </cfRule>
  </conditionalFormatting>
  <conditionalFormatting sqref="L42">
    <cfRule type="cellIs" dxfId="105" priority="11" operator="lessThan">
      <formula>3</formula>
    </cfRule>
  </conditionalFormatting>
  <conditionalFormatting sqref="M42">
    <cfRule type="cellIs" dxfId="104" priority="10" operator="lessThan">
      <formula>3</formula>
    </cfRule>
  </conditionalFormatting>
  <conditionalFormatting sqref="D18">
    <cfRule type="cellIs" dxfId="103" priority="9" operator="lessThan">
      <formula>3</formula>
    </cfRule>
  </conditionalFormatting>
  <conditionalFormatting sqref="F18">
    <cfRule type="cellIs" dxfId="102" priority="8" operator="lessThan">
      <formula>3</formula>
    </cfRule>
  </conditionalFormatting>
  <conditionalFormatting sqref="M18 E27 M34 E38 E41">
    <cfRule type="cellIs" dxfId="101" priority="7" operator="lessThan">
      <formula>" –  "</formula>
    </cfRule>
  </conditionalFormatting>
  <conditionalFormatting sqref="C28:N28">
    <cfRule type="cellIs" dxfId="100" priority="6" operator="lessThan">
      <formula>3</formula>
    </cfRule>
  </conditionalFormatting>
  <conditionalFormatting sqref="C33:L33">
    <cfRule type="cellIs" dxfId="99" priority="5" operator="lessThan">
      <formula>3</formula>
    </cfRule>
  </conditionalFormatting>
  <conditionalFormatting sqref="C38:D38">
    <cfRule type="cellIs" dxfId="98" priority="4" operator="lessThan">
      <formula>3</formula>
    </cfRule>
  </conditionalFormatting>
  <conditionalFormatting sqref="G38">
    <cfRule type="cellIs" dxfId="97" priority="3" operator="lessThan">
      <formula>3</formula>
    </cfRule>
  </conditionalFormatting>
  <conditionalFormatting sqref="I38">
    <cfRule type="cellIs" dxfId="96" priority="2" operator="lessThan">
      <formula>3</formula>
    </cfRule>
  </conditionalFormatting>
  <conditionalFormatting sqref="I42">
    <cfRule type="cellIs" dxfId="9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>
    <tabColor theme="0" tint="-0.249977111117893"/>
  </sheetPr>
  <dimension ref="A1:Q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1351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0" customHeight="1">
      <c r="A6" s="21">
        <v>425</v>
      </c>
      <c r="B6" s="50" t="s">
        <v>1110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1110</v>
      </c>
    </row>
    <row r="7" spans="1:17" s="4" customFormat="1" ht="15" customHeight="1">
      <c r="A7" s="20">
        <v>425055</v>
      </c>
      <c r="B7" s="10" t="s">
        <v>912</v>
      </c>
      <c r="C7" s="67" t="s">
        <v>1362</v>
      </c>
      <c r="D7" s="67" t="s">
        <v>1362</v>
      </c>
      <c r="E7" s="68">
        <v>0</v>
      </c>
      <c r="F7" s="67" t="s">
        <v>1362</v>
      </c>
      <c r="G7" s="67" t="s">
        <v>1362</v>
      </c>
      <c r="H7" s="67" t="s">
        <v>1362</v>
      </c>
      <c r="I7" s="67" t="s">
        <v>1362</v>
      </c>
      <c r="J7" s="67" t="s">
        <v>1362</v>
      </c>
      <c r="K7" s="67" t="s">
        <v>1362</v>
      </c>
      <c r="L7" s="67" t="s">
        <v>1362</v>
      </c>
      <c r="M7" s="67" t="s">
        <v>1362</v>
      </c>
      <c r="N7" s="69" t="s">
        <v>1362</v>
      </c>
      <c r="O7" s="68">
        <v>125</v>
      </c>
      <c r="P7" s="76">
        <v>123</v>
      </c>
      <c r="Q7" s="15" t="s">
        <v>912</v>
      </c>
    </row>
    <row r="8" spans="1:17" s="4" customFormat="1" ht="15" customHeight="1">
      <c r="A8" s="20">
        <v>425062</v>
      </c>
      <c r="B8" s="10" t="s">
        <v>913</v>
      </c>
      <c r="C8" s="68">
        <v>33</v>
      </c>
      <c r="D8" s="76">
        <v>22</v>
      </c>
      <c r="E8" s="68">
        <v>0</v>
      </c>
      <c r="F8" s="76">
        <v>11</v>
      </c>
      <c r="G8" s="76">
        <v>23</v>
      </c>
      <c r="H8" s="76">
        <v>10</v>
      </c>
      <c r="I8" s="76">
        <v>28</v>
      </c>
      <c r="J8" s="76">
        <v>5</v>
      </c>
      <c r="K8" s="76">
        <v>8</v>
      </c>
      <c r="L8" s="76">
        <v>4</v>
      </c>
      <c r="M8" s="76">
        <v>4</v>
      </c>
      <c r="N8" s="69" t="s">
        <v>1362</v>
      </c>
      <c r="O8" s="68">
        <v>128</v>
      </c>
      <c r="P8" s="68">
        <v>118</v>
      </c>
      <c r="Q8" s="15" t="s">
        <v>913</v>
      </c>
    </row>
    <row r="9" spans="1:17" s="4" customFormat="1" ht="15" customHeight="1">
      <c r="A9" s="20">
        <v>425064</v>
      </c>
      <c r="B9" s="10" t="s">
        <v>914</v>
      </c>
      <c r="C9" s="68">
        <v>174</v>
      </c>
      <c r="D9" s="68">
        <v>92</v>
      </c>
      <c r="E9" s="76">
        <v>25</v>
      </c>
      <c r="F9" s="76">
        <v>53</v>
      </c>
      <c r="G9" s="68">
        <v>115</v>
      </c>
      <c r="H9" s="68">
        <v>59</v>
      </c>
      <c r="I9" s="68">
        <v>154</v>
      </c>
      <c r="J9" s="68">
        <v>20</v>
      </c>
      <c r="K9" s="68">
        <v>41</v>
      </c>
      <c r="L9" s="68">
        <v>34</v>
      </c>
      <c r="M9" s="68">
        <v>7</v>
      </c>
      <c r="N9" s="76">
        <v>136</v>
      </c>
      <c r="O9" s="68">
        <v>664</v>
      </c>
      <c r="P9" s="68">
        <v>626</v>
      </c>
      <c r="Q9" s="15" t="s">
        <v>914</v>
      </c>
    </row>
    <row r="10" spans="1:17" s="4" customFormat="1" ht="15" customHeight="1">
      <c r="A10" s="20">
        <v>425066</v>
      </c>
      <c r="B10" s="10" t="s">
        <v>915</v>
      </c>
      <c r="C10" s="68">
        <v>637</v>
      </c>
      <c r="D10" s="68">
        <v>124</v>
      </c>
      <c r="E10" s="68">
        <v>304</v>
      </c>
      <c r="F10" s="68">
        <v>209</v>
      </c>
      <c r="G10" s="68">
        <v>328</v>
      </c>
      <c r="H10" s="68">
        <v>309</v>
      </c>
      <c r="I10" s="68">
        <v>549</v>
      </c>
      <c r="J10" s="68">
        <v>88</v>
      </c>
      <c r="K10" s="68">
        <v>198</v>
      </c>
      <c r="L10" s="68">
        <v>176</v>
      </c>
      <c r="M10" s="68">
        <v>24</v>
      </c>
      <c r="N10" s="68">
        <v>504</v>
      </c>
      <c r="O10" s="68">
        <v>1476</v>
      </c>
      <c r="P10" s="68">
        <v>1344</v>
      </c>
      <c r="Q10" s="15" t="s">
        <v>915</v>
      </c>
    </row>
    <row r="11" spans="1:17" s="4" customFormat="1" ht="15" customHeight="1">
      <c r="A11" s="20">
        <v>425071</v>
      </c>
      <c r="B11" s="10" t="s">
        <v>916</v>
      </c>
      <c r="C11" s="68">
        <v>3986</v>
      </c>
      <c r="D11" s="68">
        <v>1819</v>
      </c>
      <c r="E11" s="68">
        <v>912</v>
      </c>
      <c r="F11" s="68">
        <v>1229</v>
      </c>
      <c r="G11" s="68">
        <v>2099</v>
      </c>
      <c r="H11" s="68">
        <v>1887</v>
      </c>
      <c r="I11" s="68">
        <v>3158</v>
      </c>
      <c r="J11" s="68">
        <v>828</v>
      </c>
      <c r="K11" s="68">
        <v>1167</v>
      </c>
      <c r="L11" s="68">
        <v>1002</v>
      </c>
      <c r="M11" s="68">
        <v>137</v>
      </c>
      <c r="N11" s="68">
        <v>2153</v>
      </c>
      <c r="O11" s="68">
        <v>5423</v>
      </c>
      <c r="P11" s="68">
        <v>3593</v>
      </c>
      <c r="Q11" s="15" t="s">
        <v>916</v>
      </c>
    </row>
    <row r="12" spans="1:17" s="4" customFormat="1" ht="15" customHeight="1">
      <c r="A12" s="20">
        <v>425072</v>
      </c>
      <c r="B12" s="10" t="s">
        <v>917</v>
      </c>
      <c r="C12" s="68">
        <v>6399</v>
      </c>
      <c r="D12" s="68">
        <v>1330</v>
      </c>
      <c r="E12" s="68">
        <v>2821</v>
      </c>
      <c r="F12" s="68">
        <v>2203</v>
      </c>
      <c r="G12" s="68">
        <v>3631</v>
      </c>
      <c r="H12" s="68">
        <v>2768</v>
      </c>
      <c r="I12" s="68">
        <v>4839</v>
      </c>
      <c r="J12" s="68">
        <v>1560</v>
      </c>
      <c r="K12" s="68">
        <v>1786</v>
      </c>
      <c r="L12" s="68">
        <v>1490</v>
      </c>
      <c r="M12" s="68">
        <v>279</v>
      </c>
      <c r="N12" s="68">
        <v>4486</v>
      </c>
      <c r="O12" s="68">
        <v>6984</v>
      </c>
      <c r="P12" s="68">
        <v>5076</v>
      </c>
      <c r="Q12" s="15" t="s">
        <v>917</v>
      </c>
    </row>
    <row r="13" spans="1:17" ht="15" customHeight="1">
      <c r="A13" s="20">
        <v>425073</v>
      </c>
      <c r="B13" s="10" t="s">
        <v>918</v>
      </c>
      <c r="C13" s="76">
        <v>29</v>
      </c>
      <c r="D13" s="76">
        <v>6</v>
      </c>
      <c r="E13" s="76">
        <v>13</v>
      </c>
      <c r="F13" s="76">
        <v>10</v>
      </c>
      <c r="G13" s="76">
        <v>11</v>
      </c>
      <c r="H13" s="76">
        <v>18</v>
      </c>
      <c r="I13" s="76">
        <v>29</v>
      </c>
      <c r="J13" s="68">
        <v>0</v>
      </c>
      <c r="K13" s="76">
        <v>12</v>
      </c>
      <c r="L13" s="76">
        <v>10</v>
      </c>
      <c r="M13" s="67" t="s">
        <v>1362</v>
      </c>
      <c r="N13" s="69" t="s">
        <v>1362</v>
      </c>
      <c r="O13" s="68">
        <v>266</v>
      </c>
      <c r="P13" s="68">
        <v>256</v>
      </c>
      <c r="Q13" s="15" t="s">
        <v>918</v>
      </c>
    </row>
    <row r="14" spans="1:17" ht="15" customHeight="1">
      <c r="A14" s="20">
        <v>425075</v>
      </c>
      <c r="B14" s="10" t="s">
        <v>919</v>
      </c>
      <c r="C14" s="68">
        <v>730</v>
      </c>
      <c r="D14" s="68">
        <v>291</v>
      </c>
      <c r="E14" s="68">
        <v>161</v>
      </c>
      <c r="F14" s="68">
        <v>268</v>
      </c>
      <c r="G14" s="68">
        <v>379</v>
      </c>
      <c r="H14" s="68">
        <v>351</v>
      </c>
      <c r="I14" s="68">
        <v>599</v>
      </c>
      <c r="J14" s="68">
        <v>131</v>
      </c>
      <c r="K14" s="68">
        <v>248</v>
      </c>
      <c r="L14" s="68">
        <v>216</v>
      </c>
      <c r="M14" s="68">
        <v>44</v>
      </c>
      <c r="N14" s="76">
        <v>434</v>
      </c>
      <c r="O14" s="68">
        <v>2383</v>
      </c>
      <c r="P14" s="68">
        <v>2088</v>
      </c>
      <c r="Q14" s="15" t="s">
        <v>919</v>
      </c>
    </row>
    <row r="15" spans="1:17" ht="15" customHeight="1">
      <c r="A15" s="20">
        <v>425079</v>
      </c>
      <c r="B15" s="10" t="s">
        <v>920</v>
      </c>
      <c r="C15" s="68">
        <v>926</v>
      </c>
      <c r="D15" s="68">
        <v>276</v>
      </c>
      <c r="E15" s="68">
        <v>224</v>
      </c>
      <c r="F15" s="68">
        <v>426</v>
      </c>
      <c r="G15" s="68">
        <v>400</v>
      </c>
      <c r="H15" s="68">
        <v>526</v>
      </c>
      <c r="I15" s="68">
        <v>738</v>
      </c>
      <c r="J15" s="68">
        <v>187</v>
      </c>
      <c r="K15" s="68">
        <v>378</v>
      </c>
      <c r="L15" s="68">
        <v>338</v>
      </c>
      <c r="M15" s="68">
        <v>55</v>
      </c>
      <c r="N15" s="68">
        <v>740</v>
      </c>
      <c r="O15" s="68">
        <v>941</v>
      </c>
      <c r="P15" s="68">
        <v>755</v>
      </c>
      <c r="Q15" s="15" t="s">
        <v>920</v>
      </c>
    </row>
    <row r="16" spans="1:17" ht="15" customHeight="1">
      <c r="A16" s="20">
        <v>425081</v>
      </c>
      <c r="B16" s="10" t="s">
        <v>921</v>
      </c>
      <c r="C16" s="68">
        <v>1620</v>
      </c>
      <c r="D16" s="68">
        <v>803</v>
      </c>
      <c r="E16" s="68">
        <v>345</v>
      </c>
      <c r="F16" s="68">
        <v>469</v>
      </c>
      <c r="G16" s="68">
        <v>832</v>
      </c>
      <c r="H16" s="68">
        <v>788</v>
      </c>
      <c r="I16" s="68">
        <v>1370</v>
      </c>
      <c r="J16" s="68">
        <v>250</v>
      </c>
      <c r="K16" s="68">
        <v>476</v>
      </c>
      <c r="L16" s="68">
        <v>432</v>
      </c>
      <c r="M16" s="68">
        <v>65</v>
      </c>
      <c r="N16" s="68">
        <v>1111</v>
      </c>
      <c r="O16" s="68">
        <v>2265</v>
      </c>
      <c r="P16" s="68">
        <v>1756</v>
      </c>
      <c r="Q16" s="15" t="s">
        <v>921</v>
      </c>
    </row>
    <row r="17" spans="1:17" ht="15" customHeight="1">
      <c r="A17" s="20">
        <v>425083</v>
      </c>
      <c r="B17" s="10" t="s">
        <v>922</v>
      </c>
      <c r="C17" s="68">
        <v>611</v>
      </c>
      <c r="D17" s="68">
        <v>552</v>
      </c>
      <c r="E17" s="68">
        <v>19</v>
      </c>
      <c r="F17" s="68">
        <v>40</v>
      </c>
      <c r="G17" s="68">
        <v>470</v>
      </c>
      <c r="H17" s="68">
        <v>141</v>
      </c>
      <c r="I17" s="68">
        <v>381</v>
      </c>
      <c r="J17" s="68">
        <v>230</v>
      </c>
      <c r="K17" s="68">
        <v>61</v>
      </c>
      <c r="L17" s="68">
        <v>51</v>
      </c>
      <c r="M17" s="68">
        <v>37</v>
      </c>
      <c r="N17" s="68">
        <v>548</v>
      </c>
      <c r="O17" s="68">
        <v>398</v>
      </c>
      <c r="P17" s="68">
        <v>335</v>
      </c>
      <c r="Q17" s="15" t="s">
        <v>922</v>
      </c>
    </row>
    <row r="18" spans="1:17" ht="15" customHeight="1">
      <c r="A18" s="20">
        <v>425084</v>
      </c>
      <c r="B18" s="10" t="s">
        <v>923</v>
      </c>
      <c r="C18" s="68">
        <v>598</v>
      </c>
      <c r="D18" s="68">
        <v>397</v>
      </c>
      <c r="E18" s="68">
        <v>90</v>
      </c>
      <c r="F18" s="68">
        <v>102</v>
      </c>
      <c r="G18" s="68">
        <v>395</v>
      </c>
      <c r="H18" s="68">
        <v>203</v>
      </c>
      <c r="I18" s="68">
        <v>480</v>
      </c>
      <c r="J18" s="68">
        <v>118</v>
      </c>
      <c r="K18" s="68">
        <v>123</v>
      </c>
      <c r="L18" s="68">
        <v>107</v>
      </c>
      <c r="M18" s="68">
        <v>33</v>
      </c>
      <c r="N18" s="68">
        <v>419</v>
      </c>
      <c r="O18" s="68">
        <v>984</v>
      </c>
      <c r="P18" s="68">
        <v>806</v>
      </c>
      <c r="Q18" s="15" t="s">
        <v>923</v>
      </c>
    </row>
    <row r="19" spans="1:17" ht="15" customHeight="1">
      <c r="A19" s="20">
        <v>425085</v>
      </c>
      <c r="B19" s="10" t="s">
        <v>924</v>
      </c>
      <c r="C19" s="68">
        <v>7</v>
      </c>
      <c r="D19" s="67" t="s">
        <v>1362</v>
      </c>
      <c r="E19" s="67" t="s">
        <v>1362</v>
      </c>
      <c r="F19" s="67" t="s">
        <v>1362</v>
      </c>
      <c r="G19" s="67" t="s">
        <v>1362</v>
      </c>
      <c r="H19" s="67" t="s">
        <v>1362</v>
      </c>
      <c r="I19" s="67" t="s">
        <v>1362</v>
      </c>
      <c r="J19" s="67" t="s">
        <v>1362</v>
      </c>
      <c r="K19" s="67" t="s">
        <v>1362</v>
      </c>
      <c r="L19" s="67" t="s">
        <v>1362</v>
      </c>
      <c r="M19" s="68">
        <v>0</v>
      </c>
      <c r="N19" s="69" t="s">
        <v>1362</v>
      </c>
      <c r="O19" s="68">
        <v>156</v>
      </c>
      <c r="P19" s="76">
        <v>151</v>
      </c>
      <c r="Q19" s="15" t="s">
        <v>924</v>
      </c>
    </row>
    <row r="20" spans="1:17" ht="15" customHeight="1">
      <c r="A20" s="20">
        <v>425088</v>
      </c>
      <c r="B20" s="10" t="s">
        <v>925</v>
      </c>
      <c r="C20" s="68">
        <v>384</v>
      </c>
      <c r="D20" s="68">
        <v>194</v>
      </c>
      <c r="E20" s="68">
        <v>31</v>
      </c>
      <c r="F20" s="68">
        <v>150</v>
      </c>
      <c r="G20" s="68">
        <v>193</v>
      </c>
      <c r="H20" s="68">
        <v>191</v>
      </c>
      <c r="I20" s="68">
        <v>305</v>
      </c>
      <c r="J20" s="68">
        <v>79</v>
      </c>
      <c r="K20" s="68">
        <v>144</v>
      </c>
      <c r="L20" s="68">
        <v>127</v>
      </c>
      <c r="M20" s="68">
        <v>17</v>
      </c>
      <c r="N20" s="68">
        <v>286</v>
      </c>
      <c r="O20" s="68">
        <v>1012</v>
      </c>
      <c r="P20" s="68">
        <v>914</v>
      </c>
      <c r="Q20" s="15" t="s">
        <v>925</v>
      </c>
    </row>
    <row r="21" spans="1:17" ht="15" customHeight="1">
      <c r="A21" s="20">
        <v>425090</v>
      </c>
      <c r="B21" s="10" t="s">
        <v>926</v>
      </c>
      <c r="C21" s="68">
        <v>234</v>
      </c>
      <c r="D21" s="76">
        <v>55</v>
      </c>
      <c r="E21" s="76">
        <v>85</v>
      </c>
      <c r="F21" s="68">
        <v>86</v>
      </c>
      <c r="G21" s="68">
        <v>114</v>
      </c>
      <c r="H21" s="68">
        <v>120</v>
      </c>
      <c r="I21" s="68">
        <v>201</v>
      </c>
      <c r="J21" s="68">
        <v>33</v>
      </c>
      <c r="K21" s="68">
        <v>99</v>
      </c>
      <c r="L21" s="68">
        <v>83</v>
      </c>
      <c r="M21" s="68">
        <v>14</v>
      </c>
      <c r="N21" s="68">
        <v>173</v>
      </c>
      <c r="O21" s="68">
        <v>606</v>
      </c>
      <c r="P21" s="68">
        <v>545</v>
      </c>
      <c r="Q21" s="15" t="s">
        <v>926</v>
      </c>
    </row>
    <row r="22" spans="1:17" ht="15" customHeight="1">
      <c r="A22" s="20">
        <v>425091</v>
      </c>
      <c r="B22" s="10" t="s">
        <v>927</v>
      </c>
      <c r="C22" s="68">
        <v>190</v>
      </c>
      <c r="D22" s="68">
        <v>120</v>
      </c>
      <c r="E22" s="68">
        <v>20</v>
      </c>
      <c r="F22" s="68">
        <v>43</v>
      </c>
      <c r="G22" s="68">
        <v>126</v>
      </c>
      <c r="H22" s="68">
        <v>64</v>
      </c>
      <c r="I22" s="68">
        <v>144</v>
      </c>
      <c r="J22" s="68">
        <v>46</v>
      </c>
      <c r="K22" s="68">
        <v>57</v>
      </c>
      <c r="L22" s="68">
        <v>49</v>
      </c>
      <c r="M22" s="76">
        <v>8</v>
      </c>
      <c r="N22" s="68">
        <v>128</v>
      </c>
      <c r="O22" s="68">
        <v>760</v>
      </c>
      <c r="P22" s="68">
        <v>698</v>
      </c>
      <c r="Q22" s="15" t="s">
        <v>927</v>
      </c>
    </row>
    <row r="23" spans="1:17" ht="15" customHeight="1">
      <c r="A23" s="20">
        <v>425092</v>
      </c>
      <c r="B23" s="10" t="s">
        <v>928</v>
      </c>
      <c r="C23" s="67" t="s">
        <v>1362</v>
      </c>
      <c r="D23" s="67" t="s">
        <v>1362</v>
      </c>
      <c r="E23" s="67" t="s">
        <v>1362</v>
      </c>
      <c r="F23" s="67" t="s">
        <v>1362</v>
      </c>
      <c r="G23" s="67" t="s">
        <v>1362</v>
      </c>
      <c r="H23" s="67" t="s">
        <v>1362</v>
      </c>
      <c r="I23" s="67" t="s">
        <v>1362</v>
      </c>
      <c r="J23" s="67" t="s">
        <v>1362</v>
      </c>
      <c r="K23" s="67" t="s">
        <v>1362</v>
      </c>
      <c r="L23" s="67" t="s">
        <v>1362</v>
      </c>
      <c r="M23" s="67" t="s">
        <v>1362</v>
      </c>
      <c r="N23" s="67" t="s">
        <v>1362</v>
      </c>
      <c r="O23" s="68">
        <v>287</v>
      </c>
      <c r="P23" s="68">
        <v>275</v>
      </c>
      <c r="Q23" s="15" t="s">
        <v>928</v>
      </c>
    </row>
    <row r="24" spans="1:17" ht="15" customHeight="1">
      <c r="A24" s="20">
        <v>425093</v>
      </c>
      <c r="B24" s="10" t="s">
        <v>929</v>
      </c>
      <c r="C24" s="68">
        <v>283</v>
      </c>
      <c r="D24" s="68">
        <v>176</v>
      </c>
      <c r="E24" s="76">
        <v>31</v>
      </c>
      <c r="F24" s="76">
        <v>75</v>
      </c>
      <c r="G24" s="68">
        <v>143</v>
      </c>
      <c r="H24" s="68">
        <v>140</v>
      </c>
      <c r="I24" s="68">
        <v>231</v>
      </c>
      <c r="J24" s="68">
        <v>52</v>
      </c>
      <c r="K24" s="68">
        <v>90</v>
      </c>
      <c r="L24" s="68">
        <v>78</v>
      </c>
      <c r="M24" s="68">
        <v>21</v>
      </c>
      <c r="N24" s="69" t="s">
        <v>1362</v>
      </c>
      <c r="O24" s="68">
        <v>1051</v>
      </c>
      <c r="P24" s="68">
        <v>970</v>
      </c>
      <c r="Q24" s="15" t="s">
        <v>929</v>
      </c>
    </row>
    <row r="25" spans="1:17" ht="15" customHeight="1">
      <c r="A25" s="20">
        <v>425097</v>
      </c>
      <c r="B25" s="10" t="s">
        <v>930</v>
      </c>
      <c r="C25" s="68">
        <v>357</v>
      </c>
      <c r="D25" s="68">
        <v>277</v>
      </c>
      <c r="E25" s="76">
        <v>54</v>
      </c>
      <c r="F25" s="76">
        <v>22</v>
      </c>
      <c r="G25" s="68">
        <v>270</v>
      </c>
      <c r="H25" s="68">
        <v>87</v>
      </c>
      <c r="I25" s="68">
        <v>276</v>
      </c>
      <c r="J25" s="68">
        <v>81</v>
      </c>
      <c r="K25" s="68">
        <v>60</v>
      </c>
      <c r="L25" s="68">
        <v>49</v>
      </c>
      <c r="M25" s="68">
        <v>17</v>
      </c>
      <c r="N25" s="68">
        <v>275</v>
      </c>
      <c r="O25" s="68">
        <v>628</v>
      </c>
      <c r="P25" s="68">
        <v>547</v>
      </c>
      <c r="Q25" s="15" t="s">
        <v>930</v>
      </c>
    </row>
    <row r="26" spans="1:17" ht="15" customHeight="1">
      <c r="A26" s="20">
        <v>425098</v>
      </c>
      <c r="B26" s="10" t="s">
        <v>931</v>
      </c>
      <c r="C26" s="68">
        <v>21</v>
      </c>
      <c r="D26" s="76">
        <v>14</v>
      </c>
      <c r="E26" s="76">
        <v>3</v>
      </c>
      <c r="F26" s="76">
        <v>4</v>
      </c>
      <c r="G26" s="68">
        <v>13</v>
      </c>
      <c r="H26" s="68">
        <v>8</v>
      </c>
      <c r="I26" s="67" t="s">
        <v>1362</v>
      </c>
      <c r="J26" s="67" t="s">
        <v>1362</v>
      </c>
      <c r="K26" s="68">
        <v>5</v>
      </c>
      <c r="L26" s="68">
        <v>5</v>
      </c>
      <c r="M26" s="68">
        <v>0</v>
      </c>
      <c r="N26" s="68">
        <v>11</v>
      </c>
      <c r="O26" s="68">
        <v>124</v>
      </c>
      <c r="P26" s="68">
        <v>114</v>
      </c>
      <c r="Q26" s="15" t="s">
        <v>931</v>
      </c>
    </row>
    <row r="27" spans="1:17" ht="15" customHeight="1">
      <c r="A27" s="20">
        <v>425104</v>
      </c>
      <c r="B27" s="10" t="s">
        <v>932</v>
      </c>
      <c r="C27" s="68">
        <v>922</v>
      </c>
      <c r="D27" s="68">
        <v>453</v>
      </c>
      <c r="E27" s="68">
        <v>400</v>
      </c>
      <c r="F27" s="68">
        <v>69</v>
      </c>
      <c r="G27" s="68">
        <v>670</v>
      </c>
      <c r="H27" s="68">
        <v>252</v>
      </c>
      <c r="I27" s="68">
        <v>664</v>
      </c>
      <c r="J27" s="68">
        <v>258</v>
      </c>
      <c r="K27" s="68">
        <v>110</v>
      </c>
      <c r="L27" s="68">
        <v>96</v>
      </c>
      <c r="M27" s="68">
        <v>36</v>
      </c>
      <c r="N27" s="68">
        <v>784</v>
      </c>
      <c r="O27" s="68">
        <v>993</v>
      </c>
      <c r="P27" s="68">
        <v>856</v>
      </c>
      <c r="Q27" s="15" t="s">
        <v>932</v>
      </c>
    </row>
    <row r="28" spans="1:17" ht="15" customHeight="1">
      <c r="A28" s="20">
        <v>425108</v>
      </c>
      <c r="B28" s="10" t="s">
        <v>933</v>
      </c>
      <c r="C28" s="68">
        <v>1649</v>
      </c>
      <c r="D28" s="68">
        <v>735</v>
      </c>
      <c r="E28" s="68">
        <v>234</v>
      </c>
      <c r="F28" s="68">
        <v>674</v>
      </c>
      <c r="G28" s="68">
        <v>933</v>
      </c>
      <c r="H28" s="68">
        <v>716</v>
      </c>
      <c r="I28" s="68">
        <v>1326</v>
      </c>
      <c r="J28" s="68">
        <v>323</v>
      </c>
      <c r="K28" s="68">
        <v>496</v>
      </c>
      <c r="L28" s="68">
        <v>364</v>
      </c>
      <c r="M28" s="68">
        <v>91</v>
      </c>
      <c r="N28" s="68">
        <v>1065</v>
      </c>
      <c r="O28" s="68">
        <v>3045</v>
      </c>
      <c r="P28" s="68">
        <v>2462</v>
      </c>
      <c r="Q28" s="15" t="s">
        <v>933</v>
      </c>
    </row>
    <row r="29" spans="1:17" ht="15" customHeight="1">
      <c r="A29" s="20">
        <v>425110</v>
      </c>
      <c r="B29" s="10" t="s">
        <v>934</v>
      </c>
      <c r="C29" s="68">
        <v>100</v>
      </c>
      <c r="D29" s="76">
        <v>22</v>
      </c>
      <c r="E29" s="68">
        <v>41</v>
      </c>
      <c r="F29" s="76">
        <v>36</v>
      </c>
      <c r="G29" s="68">
        <v>58</v>
      </c>
      <c r="H29" s="68">
        <v>42</v>
      </c>
      <c r="I29" s="68">
        <v>82</v>
      </c>
      <c r="J29" s="68">
        <v>18</v>
      </c>
      <c r="K29" s="68">
        <v>33</v>
      </c>
      <c r="L29" s="68">
        <v>28</v>
      </c>
      <c r="M29" s="68">
        <v>12</v>
      </c>
      <c r="N29" s="68">
        <v>61</v>
      </c>
      <c r="O29" s="68">
        <v>615</v>
      </c>
      <c r="P29" s="68">
        <v>576</v>
      </c>
      <c r="Q29" s="15" t="s">
        <v>934</v>
      </c>
    </row>
    <row r="30" spans="1:17" ht="15" customHeight="1">
      <c r="A30" s="20">
        <v>425112</v>
      </c>
      <c r="B30" s="10" t="s">
        <v>935</v>
      </c>
      <c r="C30" s="67" t="s">
        <v>1362</v>
      </c>
      <c r="D30" s="67" t="s">
        <v>1362</v>
      </c>
      <c r="E30" s="67" t="s">
        <v>1362</v>
      </c>
      <c r="F30" s="67" t="s">
        <v>1362</v>
      </c>
      <c r="G30" s="67" t="s">
        <v>1362</v>
      </c>
      <c r="H30" s="67" t="s">
        <v>1362</v>
      </c>
      <c r="I30" s="67" t="s">
        <v>1362</v>
      </c>
      <c r="J30" s="67" t="s">
        <v>1362</v>
      </c>
      <c r="K30" s="67" t="s">
        <v>1362</v>
      </c>
      <c r="L30" s="67" t="s">
        <v>1362</v>
      </c>
      <c r="M30" s="68">
        <v>0</v>
      </c>
      <c r="N30" s="67" t="s">
        <v>1362</v>
      </c>
      <c r="O30" s="68">
        <v>302</v>
      </c>
      <c r="P30" s="68">
        <v>297</v>
      </c>
      <c r="Q30" s="15" t="s">
        <v>935</v>
      </c>
    </row>
    <row r="31" spans="1:17" ht="15" customHeight="1">
      <c r="A31" s="20">
        <v>425123</v>
      </c>
      <c r="B31" s="10" t="s">
        <v>936</v>
      </c>
      <c r="C31" s="68">
        <v>229</v>
      </c>
      <c r="D31" s="76">
        <v>12</v>
      </c>
      <c r="E31" s="76">
        <v>15</v>
      </c>
      <c r="F31" s="76">
        <v>199</v>
      </c>
      <c r="G31" s="68">
        <v>59</v>
      </c>
      <c r="H31" s="68">
        <v>170</v>
      </c>
      <c r="I31" s="68">
        <v>216</v>
      </c>
      <c r="J31" s="68">
        <v>13</v>
      </c>
      <c r="K31" s="68">
        <v>134</v>
      </c>
      <c r="L31" s="68">
        <v>129</v>
      </c>
      <c r="M31" s="68">
        <v>6</v>
      </c>
      <c r="N31" s="69" t="s">
        <v>1362</v>
      </c>
      <c r="O31" s="68">
        <v>322</v>
      </c>
      <c r="P31" s="68">
        <v>280</v>
      </c>
      <c r="Q31" s="15" t="s">
        <v>936</v>
      </c>
    </row>
    <row r="32" spans="1:17" ht="15" customHeight="1">
      <c r="A32" s="20">
        <v>425124</v>
      </c>
      <c r="B32" s="10" t="s">
        <v>937</v>
      </c>
      <c r="C32" s="67" t="s">
        <v>1362</v>
      </c>
      <c r="D32" s="67" t="s">
        <v>1362</v>
      </c>
      <c r="E32" s="67" t="s">
        <v>1362</v>
      </c>
      <c r="F32" s="67" t="s">
        <v>1362</v>
      </c>
      <c r="G32" s="67" t="s">
        <v>1362</v>
      </c>
      <c r="H32" s="67" t="s">
        <v>1362</v>
      </c>
      <c r="I32" s="67" t="s">
        <v>1362</v>
      </c>
      <c r="J32" s="67" t="s">
        <v>1362</v>
      </c>
      <c r="K32" s="67" t="s">
        <v>1362</v>
      </c>
      <c r="L32" s="67" t="s">
        <v>1362</v>
      </c>
      <c r="M32" s="67" t="s">
        <v>1362</v>
      </c>
      <c r="N32" s="67" t="s">
        <v>1362</v>
      </c>
      <c r="O32" s="68">
        <v>394</v>
      </c>
      <c r="P32" s="68">
        <v>354</v>
      </c>
      <c r="Q32" s="15" t="s">
        <v>937</v>
      </c>
    </row>
    <row r="33" spans="1:17" ht="15" customHeight="1">
      <c r="A33" s="20">
        <v>425125</v>
      </c>
      <c r="B33" s="10" t="s">
        <v>938</v>
      </c>
      <c r="C33" s="67" t="s">
        <v>1362</v>
      </c>
      <c r="D33" s="67" t="s">
        <v>1362</v>
      </c>
      <c r="E33" s="67" t="s">
        <v>1362</v>
      </c>
      <c r="F33" s="67">
        <v>0</v>
      </c>
      <c r="G33" s="67" t="s">
        <v>1362</v>
      </c>
      <c r="H33" s="67" t="s">
        <v>1362</v>
      </c>
      <c r="I33" s="67" t="s">
        <v>1362</v>
      </c>
      <c r="J33" s="67" t="s">
        <v>1362</v>
      </c>
      <c r="K33" s="67" t="s">
        <v>1362</v>
      </c>
      <c r="L33" s="67" t="s">
        <v>1362</v>
      </c>
      <c r="M33" s="67" t="s">
        <v>1362</v>
      </c>
      <c r="N33" s="69" t="s">
        <v>1362</v>
      </c>
      <c r="O33" s="68">
        <v>85</v>
      </c>
      <c r="P33" s="68">
        <v>81</v>
      </c>
      <c r="Q33" s="15" t="s">
        <v>938</v>
      </c>
    </row>
    <row r="34" spans="1:17" ht="15" customHeight="1">
      <c r="A34" s="20">
        <v>425130</v>
      </c>
      <c r="B34" s="10" t="s">
        <v>939</v>
      </c>
      <c r="C34" s="68">
        <v>146</v>
      </c>
      <c r="D34" s="76">
        <v>41</v>
      </c>
      <c r="E34" s="76">
        <v>52</v>
      </c>
      <c r="F34" s="76">
        <v>51</v>
      </c>
      <c r="G34" s="68">
        <v>84</v>
      </c>
      <c r="H34" s="68">
        <v>62</v>
      </c>
      <c r="I34" s="68">
        <v>129</v>
      </c>
      <c r="J34" s="68">
        <v>17</v>
      </c>
      <c r="K34" s="68">
        <v>54</v>
      </c>
      <c r="L34" s="68">
        <v>44</v>
      </c>
      <c r="M34" s="68">
        <v>11</v>
      </c>
      <c r="N34" s="69" t="s">
        <v>1362</v>
      </c>
      <c r="O34" s="68">
        <v>630</v>
      </c>
      <c r="P34" s="68">
        <v>589</v>
      </c>
      <c r="Q34" s="15" t="s">
        <v>939</v>
      </c>
    </row>
    <row r="35" spans="1:17" ht="15" customHeight="1">
      <c r="A35" s="20">
        <v>425134</v>
      </c>
      <c r="B35" s="10" t="s">
        <v>940</v>
      </c>
      <c r="C35" s="68">
        <v>1011</v>
      </c>
      <c r="D35" s="68">
        <v>797</v>
      </c>
      <c r="E35" s="68">
        <v>85</v>
      </c>
      <c r="F35" s="68">
        <v>103</v>
      </c>
      <c r="G35" s="68">
        <v>641</v>
      </c>
      <c r="H35" s="68">
        <v>370</v>
      </c>
      <c r="I35" s="68">
        <v>845</v>
      </c>
      <c r="J35" s="68">
        <v>166</v>
      </c>
      <c r="K35" s="68">
        <v>188</v>
      </c>
      <c r="L35" s="68">
        <v>167</v>
      </c>
      <c r="M35" s="68">
        <v>44</v>
      </c>
      <c r="N35" s="68">
        <v>684</v>
      </c>
      <c r="O35" s="68">
        <v>1280</v>
      </c>
      <c r="P35" s="68">
        <v>953</v>
      </c>
      <c r="Q35" s="15" t="s">
        <v>940</v>
      </c>
    </row>
    <row r="36" spans="1:17" ht="15" customHeight="1">
      <c r="A36" s="20">
        <v>425135</v>
      </c>
      <c r="B36" s="10" t="s">
        <v>941</v>
      </c>
      <c r="C36" s="68">
        <v>246</v>
      </c>
      <c r="D36" s="68">
        <v>113</v>
      </c>
      <c r="E36" s="68">
        <v>52</v>
      </c>
      <c r="F36" s="68">
        <v>79</v>
      </c>
      <c r="G36" s="68">
        <v>153</v>
      </c>
      <c r="H36" s="68">
        <v>93</v>
      </c>
      <c r="I36" s="68">
        <v>201</v>
      </c>
      <c r="J36" s="68">
        <v>45</v>
      </c>
      <c r="K36" s="68">
        <v>70</v>
      </c>
      <c r="L36" s="68">
        <v>56</v>
      </c>
      <c r="M36" s="76">
        <v>4</v>
      </c>
      <c r="N36" s="68">
        <v>187</v>
      </c>
      <c r="O36" s="68">
        <v>967</v>
      </c>
      <c r="P36" s="68">
        <v>908</v>
      </c>
      <c r="Q36" s="15" t="s">
        <v>941</v>
      </c>
    </row>
    <row r="37" spans="1:17" ht="15" customHeight="1">
      <c r="A37" s="20">
        <v>425137</v>
      </c>
      <c r="B37" s="10" t="s">
        <v>942</v>
      </c>
      <c r="C37" s="68">
        <v>446</v>
      </c>
      <c r="D37" s="68">
        <v>81</v>
      </c>
      <c r="E37" s="68">
        <v>91</v>
      </c>
      <c r="F37" s="68">
        <v>259</v>
      </c>
      <c r="G37" s="68">
        <v>165</v>
      </c>
      <c r="H37" s="68">
        <v>281</v>
      </c>
      <c r="I37" s="68">
        <v>363</v>
      </c>
      <c r="J37" s="68">
        <v>83</v>
      </c>
      <c r="K37" s="68">
        <v>178</v>
      </c>
      <c r="L37" s="68">
        <v>148</v>
      </c>
      <c r="M37" s="68">
        <v>16</v>
      </c>
      <c r="N37" s="68">
        <v>345</v>
      </c>
      <c r="O37" s="68">
        <v>2096</v>
      </c>
      <c r="P37" s="68">
        <v>1995</v>
      </c>
      <c r="Q37" s="15" t="s">
        <v>942</v>
      </c>
    </row>
    <row r="38" spans="1:17" ht="15" customHeight="1">
      <c r="A38" s="20">
        <v>425138</v>
      </c>
      <c r="B38" s="10" t="s">
        <v>943</v>
      </c>
      <c r="C38" s="68">
        <v>442</v>
      </c>
      <c r="D38" s="68">
        <v>178</v>
      </c>
      <c r="E38" s="68">
        <v>103</v>
      </c>
      <c r="F38" s="68">
        <v>161</v>
      </c>
      <c r="G38" s="68">
        <v>251</v>
      </c>
      <c r="H38" s="68">
        <v>191</v>
      </c>
      <c r="I38" s="68">
        <v>376</v>
      </c>
      <c r="J38" s="68">
        <v>66</v>
      </c>
      <c r="K38" s="68">
        <v>144</v>
      </c>
      <c r="L38" s="68">
        <v>115</v>
      </c>
      <c r="M38" s="68">
        <v>17</v>
      </c>
      <c r="N38" s="68">
        <v>326</v>
      </c>
      <c r="O38" s="68">
        <v>1390</v>
      </c>
      <c r="P38" s="68">
        <v>1274</v>
      </c>
      <c r="Q38" s="15" t="s">
        <v>943</v>
      </c>
    </row>
    <row r="39" spans="1:17" s="4" customFormat="1" ht="15" customHeight="1">
      <c r="A39" s="20">
        <v>425139</v>
      </c>
      <c r="B39" s="10" t="s">
        <v>944</v>
      </c>
      <c r="C39" s="68">
        <v>810</v>
      </c>
      <c r="D39" s="68">
        <v>424</v>
      </c>
      <c r="E39" s="68">
        <v>183</v>
      </c>
      <c r="F39" s="68">
        <v>193</v>
      </c>
      <c r="G39" s="68">
        <v>443</v>
      </c>
      <c r="H39" s="68">
        <v>367</v>
      </c>
      <c r="I39" s="68">
        <v>682</v>
      </c>
      <c r="J39" s="68">
        <v>128</v>
      </c>
      <c r="K39" s="68">
        <v>242</v>
      </c>
      <c r="L39" s="68">
        <v>200</v>
      </c>
      <c r="M39" s="68">
        <v>44</v>
      </c>
      <c r="N39" s="68">
        <v>550</v>
      </c>
      <c r="O39" s="68">
        <v>1293</v>
      </c>
      <c r="P39" s="68">
        <v>1033</v>
      </c>
      <c r="Q39" s="15" t="s">
        <v>944</v>
      </c>
    </row>
    <row r="40" spans="1:17" s="4" customFormat="1" ht="15" customHeight="1">
      <c r="A40" s="20">
        <v>425140</v>
      </c>
      <c r="B40" s="10" t="s">
        <v>945</v>
      </c>
      <c r="C40" s="68">
        <v>793</v>
      </c>
      <c r="D40" s="68">
        <v>710</v>
      </c>
      <c r="E40" s="68">
        <v>12</v>
      </c>
      <c r="F40" s="76">
        <v>65</v>
      </c>
      <c r="G40" s="68">
        <v>577</v>
      </c>
      <c r="H40" s="68">
        <v>216</v>
      </c>
      <c r="I40" s="68">
        <v>654</v>
      </c>
      <c r="J40" s="68">
        <v>139</v>
      </c>
      <c r="K40" s="68">
        <v>97</v>
      </c>
      <c r="L40" s="68">
        <v>77</v>
      </c>
      <c r="M40" s="68">
        <v>43</v>
      </c>
      <c r="N40" s="68">
        <v>583</v>
      </c>
      <c r="O40" s="68">
        <v>982</v>
      </c>
      <c r="P40" s="68">
        <v>773</v>
      </c>
      <c r="Q40" s="15" t="s">
        <v>945</v>
      </c>
    </row>
    <row r="41" spans="1:17" s="4" customFormat="1" ht="15" customHeight="1">
      <c r="A41" s="20">
        <v>425141</v>
      </c>
      <c r="B41" s="10" t="s">
        <v>946</v>
      </c>
      <c r="C41" s="68">
        <v>3009</v>
      </c>
      <c r="D41" s="68">
        <v>1036</v>
      </c>
      <c r="E41" s="68">
        <v>646</v>
      </c>
      <c r="F41" s="68">
        <v>1300</v>
      </c>
      <c r="G41" s="68">
        <v>1653</v>
      </c>
      <c r="H41" s="68">
        <v>1356</v>
      </c>
      <c r="I41" s="68">
        <v>2355</v>
      </c>
      <c r="J41" s="68">
        <v>654</v>
      </c>
      <c r="K41" s="68">
        <v>909</v>
      </c>
      <c r="L41" s="68">
        <v>765</v>
      </c>
      <c r="M41" s="68">
        <v>145</v>
      </c>
      <c r="N41" s="68">
        <v>2069</v>
      </c>
      <c r="O41" s="68">
        <v>7204</v>
      </c>
      <c r="P41" s="68">
        <v>6270</v>
      </c>
      <c r="Q41" s="15" t="s">
        <v>946</v>
      </c>
    </row>
    <row r="42" spans="1:17" s="7" customFormat="1" ht="35.1" customHeight="1">
      <c r="A42" s="19">
        <v>426</v>
      </c>
      <c r="B42" s="12" t="s">
        <v>1111</v>
      </c>
      <c r="C42" s="67">
        <v>89170</v>
      </c>
      <c r="D42" s="67">
        <v>48203</v>
      </c>
      <c r="E42" s="67">
        <v>13767</v>
      </c>
      <c r="F42" s="67">
        <v>26573</v>
      </c>
      <c r="G42" s="67">
        <v>51138</v>
      </c>
      <c r="H42" s="67">
        <v>38032</v>
      </c>
      <c r="I42" s="67">
        <v>77235</v>
      </c>
      <c r="J42" s="67">
        <v>11934</v>
      </c>
      <c r="K42" s="67">
        <v>21831</v>
      </c>
      <c r="L42" s="67">
        <v>18372</v>
      </c>
      <c r="M42" s="67">
        <v>3962</v>
      </c>
      <c r="N42" s="67">
        <v>26735</v>
      </c>
      <c r="O42" s="67">
        <v>91832</v>
      </c>
      <c r="P42" s="67">
        <v>29431</v>
      </c>
      <c r="Q42" s="17" t="s">
        <v>1111</v>
      </c>
    </row>
    <row r="43" spans="1:17" s="4" customFormat="1" ht="15" customHeight="1">
      <c r="A43" s="20">
        <v>426001</v>
      </c>
      <c r="B43" s="10" t="s">
        <v>947</v>
      </c>
      <c r="C43" s="68">
        <v>1486</v>
      </c>
      <c r="D43" s="68">
        <v>918</v>
      </c>
      <c r="E43" s="68">
        <v>258</v>
      </c>
      <c r="F43" s="68">
        <v>304</v>
      </c>
      <c r="G43" s="68">
        <v>982</v>
      </c>
      <c r="H43" s="68">
        <v>504</v>
      </c>
      <c r="I43" s="68">
        <v>1139</v>
      </c>
      <c r="J43" s="68">
        <v>347</v>
      </c>
      <c r="K43" s="68">
        <v>291</v>
      </c>
      <c r="L43" s="68">
        <v>242</v>
      </c>
      <c r="M43" s="68">
        <v>59</v>
      </c>
      <c r="N43" s="68">
        <v>1219</v>
      </c>
      <c r="O43" s="68">
        <v>2338</v>
      </c>
      <c r="P43" s="68">
        <v>2068</v>
      </c>
      <c r="Q43" s="15" t="s">
        <v>947</v>
      </c>
    </row>
    <row r="44" spans="1:17" s="4" customFormat="1" ht="15" customHeight="1">
      <c r="A44" s="20">
        <v>426005</v>
      </c>
      <c r="B44" s="10" t="s">
        <v>948</v>
      </c>
      <c r="C44" s="67" t="s">
        <v>1362</v>
      </c>
      <c r="D44" s="68">
        <v>0</v>
      </c>
      <c r="E44" s="68">
        <v>0</v>
      </c>
      <c r="F44" s="67" t="s">
        <v>1362</v>
      </c>
      <c r="G44" s="67" t="s">
        <v>1362</v>
      </c>
      <c r="H44" s="67" t="s">
        <v>1362</v>
      </c>
      <c r="I44" s="67" t="s">
        <v>1362</v>
      </c>
      <c r="J44" s="67" t="s">
        <v>1362</v>
      </c>
      <c r="K44" s="67" t="s">
        <v>1362</v>
      </c>
      <c r="L44" s="67" t="s">
        <v>1362</v>
      </c>
      <c r="M44" s="68">
        <v>0</v>
      </c>
      <c r="N44" s="69" t="s">
        <v>1362</v>
      </c>
      <c r="O44" s="68">
        <v>256</v>
      </c>
      <c r="P44" s="68">
        <v>247</v>
      </c>
      <c r="Q44" s="15" t="s">
        <v>948</v>
      </c>
    </row>
    <row r="45" spans="1:17" s="4" customFormat="1" ht="15" customHeight="1">
      <c r="A45" s="20">
        <v>426006</v>
      </c>
      <c r="B45" s="10" t="s">
        <v>949</v>
      </c>
      <c r="C45" s="68">
        <v>26</v>
      </c>
      <c r="D45" s="76">
        <v>20</v>
      </c>
      <c r="E45" s="67" t="s">
        <v>1362</v>
      </c>
      <c r="F45" s="67" t="s">
        <v>1362</v>
      </c>
      <c r="G45" s="68">
        <v>19</v>
      </c>
      <c r="H45" s="68">
        <v>7</v>
      </c>
      <c r="I45" s="67" t="s">
        <v>1362</v>
      </c>
      <c r="J45" s="67" t="s">
        <v>1362</v>
      </c>
      <c r="K45" s="68">
        <v>8</v>
      </c>
      <c r="L45" s="76">
        <v>6</v>
      </c>
      <c r="M45" s="67" t="s">
        <v>1362</v>
      </c>
      <c r="N45" s="69" t="s">
        <v>1362</v>
      </c>
      <c r="O45" s="68">
        <v>158</v>
      </c>
      <c r="P45" s="68">
        <v>154</v>
      </c>
      <c r="Q45" s="15" t="s">
        <v>949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9:P12 C8:D8 F8:P8 N7:P7 C14:P18 C13:I13 K13:L13 N13:P13 C20:P22 C19 N19:P19 C24:P25 O23:P23 C27:P29 C26:H26 K26:L26 N26:P26 C34:P43 O32:P32 N33:P33 C31:P31 O30:P30 C45:D45 G45:H45 K45:L45 N44:P45">
    <cfRule type="cellIs" dxfId="94" priority="25" operator="lessThan">
      <formula>3</formula>
    </cfRule>
  </conditionalFormatting>
  <conditionalFormatting sqref="M33 F33 E32:E33 M26 J26 M23 F19:G19 D19 M13 J13 M7 J7 E7:E8 J19:M19">
    <cfRule type="cellIs" dxfId="93" priority="24" operator="lessThan">
      <formula>3</formula>
    </cfRule>
  </conditionalFormatting>
  <conditionalFormatting sqref="M30">
    <cfRule type="cellIs" dxfId="92" priority="23" operator="lessThan">
      <formula>3</formula>
    </cfRule>
  </conditionalFormatting>
  <conditionalFormatting sqref="J45 F45 M44:M45 D44:E44">
    <cfRule type="cellIs" dxfId="91" priority="22" operator="lessThan">
      <formula>3</formula>
    </cfRule>
  </conditionalFormatting>
  <conditionalFormatting sqref="I7">
    <cfRule type="cellIs" dxfId="90" priority="21" operator="lessThan">
      <formula>3</formula>
    </cfRule>
  </conditionalFormatting>
  <conditionalFormatting sqref="E7:E8 J13 M19 M26 M30 F33 D44:E44 M44">
    <cfRule type="cellIs" dxfId="89" priority="20" operator="lessThan">
      <formula>" –  "</formula>
    </cfRule>
  </conditionalFormatting>
  <conditionalFormatting sqref="E19">
    <cfRule type="cellIs" dxfId="88" priority="19" operator="lessThan">
      <formula>3</formula>
    </cfRule>
  </conditionalFormatting>
  <conditionalFormatting sqref="I19">
    <cfRule type="cellIs" dxfId="87" priority="18" operator="lessThan">
      <formula>3</formula>
    </cfRule>
  </conditionalFormatting>
  <conditionalFormatting sqref="H19">
    <cfRule type="cellIs" dxfId="86" priority="17" operator="lessThan">
      <formula>3</formula>
    </cfRule>
  </conditionalFormatting>
  <conditionalFormatting sqref="I26">
    <cfRule type="cellIs" dxfId="85" priority="16" operator="lessThan">
      <formula>3</formula>
    </cfRule>
  </conditionalFormatting>
  <conditionalFormatting sqref="I45">
    <cfRule type="cellIs" dxfId="84" priority="14" operator="lessThan">
      <formula>3</formula>
    </cfRule>
  </conditionalFormatting>
  <conditionalFormatting sqref="E45">
    <cfRule type="cellIs" dxfId="83" priority="13" operator="lessThan">
      <formula>3</formula>
    </cfRule>
  </conditionalFormatting>
  <conditionalFormatting sqref="C7:D7">
    <cfRule type="cellIs" dxfId="82" priority="12" operator="lessThan">
      <formula>3</formula>
    </cfRule>
  </conditionalFormatting>
  <conditionalFormatting sqref="F7:H7">
    <cfRule type="cellIs" dxfId="81" priority="11" operator="lessThan">
      <formula>3</formula>
    </cfRule>
  </conditionalFormatting>
  <conditionalFormatting sqref="K7:L7">
    <cfRule type="cellIs" dxfId="80" priority="10" operator="lessThan">
      <formula>3</formula>
    </cfRule>
  </conditionalFormatting>
  <conditionalFormatting sqref="C23:L23">
    <cfRule type="cellIs" dxfId="79" priority="9" operator="lessThan">
      <formula>3</formula>
    </cfRule>
  </conditionalFormatting>
  <conditionalFormatting sqref="N23">
    <cfRule type="cellIs" dxfId="78" priority="8" operator="lessThan">
      <formula>3</formula>
    </cfRule>
  </conditionalFormatting>
  <conditionalFormatting sqref="C30:L30">
    <cfRule type="cellIs" dxfId="77" priority="7" operator="lessThan">
      <formula>3</formula>
    </cfRule>
  </conditionalFormatting>
  <conditionalFormatting sqref="N30">
    <cfRule type="cellIs" dxfId="76" priority="6" operator="lessThan">
      <formula>3</formula>
    </cfRule>
  </conditionalFormatting>
  <conditionalFormatting sqref="C32:D33">
    <cfRule type="cellIs" dxfId="75" priority="5" operator="lessThan">
      <formula>3</formula>
    </cfRule>
  </conditionalFormatting>
  <conditionalFormatting sqref="F32:N32">
    <cfRule type="cellIs" dxfId="74" priority="4" operator="lessThan">
      <formula>3</formula>
    </cfRule>
  </conditionalFormatting>
  <conditionalFormatting sqref="G33:L33">
    <cfRule type="cellIs" dxfId="73" priority="3" operator="lessThan">
      <formula>3</formula>
    </cfRule>
  </conditionalFormatting>
  <conditionalFormatting sqref="C44">
    <cfRule type="cellIs" dxfId="72" priority="2" operator="lessThan">
      <formula>3</formula>
    </cfRule>
  </conditionalFormatting>
  <conditionalFormatting sqref="F44:L44">
    <cfRule type="cellIs" dxfId="7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>
    <tabColor theme="0" tint="-0.249977111117893"/>
  </sheetPr>
  <dimension ref="A1:Q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45.75" customHeight="1">
      <c r="A6" s="19">
        <v>426</v>
      </c>
      <c r="B6" s="50" t="s">
        <v>1112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1112</v>
      </c>
    </row>
    <row r="7" spans="1:17" s="4" customFormat="1" ht="15" customHeight="1">
      <c r="A7" s="20">
        <v>426008</v>
      </c>
      <c r="B7" s="10" t="s">
        <v>894</v>
      </c>
      <c r="C7" s="68">
        <v>448</v>
      </c>
      <c r="D7" s="68">
        <v>256</v>
      </c>
      <c r="E7" s="68">
        <v>42</v>
      </c>
      <c r="F7" s="68">
        <v>142</v>
      </c>
      <c r="G7" s="68">
        <v>247</v>
      </c>
      <c r="H7" s="68">
        <v>201</v>
      </c>
      <c r="I7" s="68">
        <v>394</v>
      </c>
      <c r="J7" s="68">
        <v>54</v>
      </c>
      <c r="K7" s="68">
        <v>102</v>
      </c>
      <c r="L7" s="68">
        <v>89</v>
      </c>
      <c r="M7" s="68">
        <v>16</v>
      </c>
      <c r="N7" s="68">
        <v>326</v>
      </c>
      <c r="O7" s="68">
        <v>879</v>
      </c>
      <c r="P7" s="68">
        <v>757</v>
      </c>
      <c r="Q7" s="15" t="s">
        <v>894</v>
      </c>
    </row>
    <row r="8" spans="1:17" s="4" customFormat="1" ht="15" customHeight="1">
      <c r="A8" s="20">
        <v>426011</v>
      </c>
      <c r="B8" s="10" t="s">
        <v>950</v>
      </c>
      <c r="C8" s="68">
        <v>151</v>
      </c>
      <c r="D8" s="76">
        <v>90</v>
      </c>
      <c r="E8" s="76">
        <v>13</v>
      </c>
      <c r="F8" s="76">
        <v>45</v>
      </c>
      <c r="G8" s="68">
        <v>82</v>
      </c>
      <c r="H8" s="68">
        <v>69</v>
      </c>
      <c r="I8" s="68">
        <v>104</v>
      </c>
      <c r="J8" s="68">
        <v>47</v>
      </c>
      <c r="K8" s="68">
        <v>42</v>
      </c>
      <c r="L8" s="68">
        <v>36</v>
      </c>
      <c r="M8" s="68">
        <v>4</v>
      </c>
      <c r="N8" s="68">
        <v>109</v>
      </c>
      <c r="O8" s="68">
        <v>916</v>
      </c>
      <c r="P8" s="68">
        <v>874</v>
      </c>
      <c r="Q8" s="15" t="s">
        <v>950</v>
      </c>
    </row>
    <row r="9" spans="1:17" s="4" customFormat="1" ht="15" customHeight="1">
      <c r="A9" s="20">
        <v>426013</v>
      </c>
      <c r="B9" s="10" t="s">
        <v>951</v>
      </c>
      <c r="C9" s="68">
        <v>1885</v>
      </c>
      <c r="D9" s="68">
        <v>804</v>
      </c>
      <c r="E9" s="68">
        <v>169</v>
      </c>
      <c r="F9" s="68">
        <v>911</v>
      </c>
      <c r="G9" s="68">
        <v>966</v>
      </c>
      <c r="H9" s="68">
        <v>919</v>
      </c>
      <c r="I9" s="68">
        <v>1689</v>
      </c>
      <c r="J9" s="68">
        <v>196</v>
      </c>
      <c r="K9" s="68">
        <v>617</v>
      </c>
      <c r="L9" s="68">
        <v>534</v>
      </c>
      <c r="M9" s="68">
        <v>86</v>
      </c>
      <c r="N9" s="68">
        <v>1340</v>
      </c>
      <c r="O9" s="68">
        <v>1871</v>
      </c>
      <c r="P9" s="68">
        <v>1326</v>
      </c>
      <c r="Q9" s="15" t="s">
        <v>951</v>
      </c>
    </row>
    <row r="10" spans="1:17" s="4" customFormat="1" ht="15" customHeight="1">
      <c r="A10" s="20">
        <v>426014</v>
      </c>
      <c r="B10" s="10" t="s">
        <v>952</v>
      </c>
      <c r="C10" s="68">
        <v>4210</v>
      </c>
      <c r="D10" s="68">
        <v>1792</v>
      </c>
      <c r="E10" s="68">
        <v>513</v>
      </c>
      <c r="F10" s="68">
        <v>1887</v>
      </c>
      <c r="G10" s="68">
        <v>2303</v>
      </c>
      <c r="H10" s="68">
        <v>1907</v>
      </c>
      <c r="I10" s="68">
        <v>3722</v>
      </c>
      <c r="J10" s="68">
        <v>488</v>
      </c>
      <c r="K10" s="68">
        <v>1127</v>
      </c>
      <c r="L10" s="68">
        <v>960</v>
      </c>
      <c r="M10" s="68">
        <v>218</v>
      </c>
      <c r="N10" s="68">
        <v>2883</v>
      </c>
      <c r="O10" s="68">
        <v>3928</v>
      </c>
      <c r="P10" s="68">
        <v>2603</v>
      </c>
      <c r="Q10" s="15" t="s">
        <v>952</v>
      </c>
    </row>
    <row r="11" spans="1:17" s="4" customFormat="1" ht="15" customHeight="1">
      <c r="A11" s="20">
        <v>426019</v>
      </c>
      <c r="B11" s="10" t="s">
        <v>953</v>
      </c>
      <c r="C11" s="68">
        <v>1435</v>
      </c>
      <c r="D11" s="68">
        <v>282</v>
      </c>
      <c r="E11" s="68">
        <v>939</v>
      </c>
      <c r="F11" s="68">
        <v>164</v>
      </c>
      <c r="G11" s="68">
        <v>1014</v>
      </c>
      <c r="H11" s="68">
        <v>421</v>
      </c>
      <c r="I11" s="68">
        <v>1199</v>
      </c>
      <c r="J11" s="68">
        <v>236</v>
      </c>
      <c r="K11" s="68">
        <v>260</v>
      </c>
      <c r="L11" s="68">
        <v>208</v>
      </c>
      <c r="M11" s="68">
        <v>69</v>
      </c>
      <c r="N11" s="68">
        <v>1222</v>
      </c>
      <c r="O11" s="68">
        <v>1345</v>
      </c>
      <c r="P11" s="68">
        <v>1133</v>
      </c>
      <c r="Q11" s="15" t="s">
        <v>953</v>
      </c>
    </row>
    <row r="12" spans="1:17" s="4" customFormat="1" ht="15" customHeight="1">
      <c r="A12" s="20">
        <v>426020</v>
      </c>
      <c r="B12" s="10" t="s">
        <v>954</v>
      </c>
      <c r="C12" s="68">
        <v>465</v>
      </c>
      <c r="D12" s="76">
        <v>436</v>
      </c>
      <c r="E12" s="76">
        <v>8</v>
      </c>
      <c r="F12" s="76">
        <v>19</v>
      </c>
      <c r="G12" s="68">
        <v>321</v>
      </c>
      <c r="H12" s="68">
        <v>144</v>
      </c>
      <c r="I12" s="68">
        <v>367</v>
      </c>
      <c r="J12" s="68">
        <v>98</v>
      </c>
      <c r="K12" s="68">
        <v>54</v>
      </c>
      <c r="L12" s="68">
        <v>40</v>
      </c>
      <c r="M12" s="68">
        <v>28</v>
      </c>
      <c r="N12" s="68">
        <v>411</v>
      </c>
      <c r="O12" s="68">
        <v>347</v>
      </c>
      <c r="P12" s="68">
        <v>294</v>
      </c>
      <c r="Q12" s="15" t="s">
        <v>954</v>
      </c>
    </row>
    <row r="13" spans="1:17" s="4" customFormat="1" ht="15" customHeight="1">
      <c r="A13" s="20">
        <v>426021</v>
      </c>
      <c r="B13" s="10" t="s">
        <v>955</v>
      </c>
      <c r="C13" s="68">
        <v>30227</v>
      </c>
      <c r="D13" s="68">
        <v>16774</v>
      </c>
      <c r="E13" s="68">
        <v>3238</v>
      </c>
      <c r="F13" s="68">
        <v>10174</v>
      </c>
      <c r="G13" s="68">
        <v>15792</v>
      </c>
      <c r="H13" s="68">
        <v>14435</v>
      </c>
      <c r="I13" s="68">
        <v>26904</v>
      </c>
      <c r="J13" s="68">
        <v>3323</v>
      </c>
      <c r="K13" s="68">
        <v>7911</v>
      </c>
      <c r="L13" s="68">
        <v>6660</v>
      </c>
      <c r="M13" s="68">
        <v>1515</v>
      </c>
      <c r="N13" s="68">
        <v>22046</v>
      </c>
      <c r="O13" s="68">
        <v>14833</v>
      </c>
      <c r="P13" s="68">
        <v>6666</v>
      </c>
      <c r="Q13" s="15" t="s">
        <v>955</v>
      </c>
    </row>
    <row r="14" spans="1:17" s="4" customFormat="1" ht="15" customHeight="1">
      <c r="A14" s="20">
        <v>426028</v>
      </c>
      <c r="B14" s="10" t="s">
        <v>956</v>
      </c>
      <c r="C14" s="68">
        <v>573</v>
      </c>
      <c r="D14" s="68">
        <v>257</v>
      </c>
      <c r="E14" s="68">
        <v>36</v>
      </c>
      <c r="F14" s="68">
        <v>276</v>
      </c>
      <c r="G14" s="68">
        <v>318</v>
      </c>
      <c r="H14" s="68">
        <v>255</v>
      </c>
      <c r="I14" s="68">
        <v>373</v>
      </c>
      <c r="J14" s="68">
        <v>200</v>
      </c>
      <c r="K14" s="68">
        <v>160</v>
      </c>
      <c r="L14" s="68">
        <v>137</v>
      </c>
      <c r="M14" s="68">
        <v>11</v>
      </c>
      <c r="N14" s="68">
        <v>440</v>
      </c>
      <c r="O14" s="68">
        <v>1939</v>
      </c>
      <c r="P14" s="68">
        <v>1807</v>
      </c>
      <c r="Q14" s="15" t="s">
        <v>956</v>
      </c>
    </row>
    <row r="15" spans="1:17" ht="15" customHeight="1">
      <c r="A15" s="20">
        <v>426031</v>
      </c>
      <c r="B15" s="10" t="s">
        <v>957</v>
      </c>
      <c r="C15" s="68">
        <v>915</v>
      </c>
      <c r="D15" s="68">
        <v>211</v>
      </c>
      <c r="E15" s="68">
        <v>630</v>
      </c>
      <c r="F15" s="68">
        <v>74</v>
      </c>
      <c r="G15" s="68">
        <v>420</v>
      </c>
      <c r="H15" s="68">
        <v>495</v>
      </c>
      <c r="I15" s="68">
        <v>740</v>
      </c>
      <c r="J15" s="68">
        <v>175</v>
      </c>
      <c r="K15" s="68">
        <v>405</v>
      </c>
      <c r="L15" s="68">
        <v>298</v>
      </c>
      <c r="M15" s="68">
        <v>37</v>
      </c>
      <c r="N15" s="68">
        <v>744</v>
      </c>
      <c r="O15" s="68">
        <v>1276</v>
      </c>
      <c r="P15" s="68">
        <v>1106</v>
      </c>
      <c r="Q15" s="15" t="s">
        <v>957</v>
      </c>
    </row>
    <row r="16" spans="1:17" ht="15" customHeight="1">
      <c r="A16" s="20">
        <v>426035</v>
      </c>
      <c r="B16" s="10" t="s">
        <v>958</v>
      </c>
      <c r="C16" s="68">
        <v>1797</v>
      </c>
      <c r="D16" s="68">
        <v>1256</v>
      </c>
      <c r="E16" s="68">
        <v>301</v>
      </c>
      <c r="F16" s="68">
        <v>238</v>
      </c>
      <c r="G16" s="68">
        <v>1184</v>
      </c>
      <c r="H16" s="68">
        <v>613</v>
      </c>
      <c r="I16" s="68">
        <v>1583</v>
      </c>
      <c r="J16" s="68">
        <v>214</v>
      </c>
      <c r="K16" s="68">
        <v>341</v>
      </c>
      <c r="L16" s="68">
        <v>290</v>
      </c>
      <c r="M16" s="68">
        <v>93</v>
      </c>
      <c r="N16" s="68">
        <v>1451</v>
      </c>
      <c r="O16" s="68">
        <v>1230</v>
      </c>
      <c r="P16" s="68">
        <v>885</v>
      </c>
      <c r="Q16" s="15" t="s">
        <v>958</v>
      </c>
    </row>
    <row r="17" spans="1:17" ht="15" customHeight="1">
      <c r="A17" s="20">
        <v>426036</v>
      </c>
      <c r="B17" s="10" t="s">
        <v>81</v>
      </c>
      <c r="C17" s="68">
        <v>41</v>
      </c>
      <c r="D17" s="68">
        <v>0</v>
      </c>
      <c r="E17" s="76">
        <v>9</v>
      </c>
      <c r="F17" s="76">
        <v>29</v>
      </c>
      <c r="G17" s="68">
        <v>11</v>
      </c>
      <c r="H17" s="68">
        <v>30</v>
      </c>
      <c r="I17" s="68">
        <v>37</v>
      </c>
      <c r="J17" s="68">
        <v>4</v>
      </c>
      <c r="K17" s="68">
        <v>29</v>
      </c>
      <c r="L17" s="68">
        <v>23</v>
      </c>
      <c r="M17" s="68">
        <v>0</v>
      </c>
      <c r="N17" s="68">
        <v>25</v>
      </c>
      <c r="O17" s="68">
        <v>199</v>
      </c>
      <c r="P17" s="68">
        <v>183</v>
      </c>
      <c r="Q17" s="15" t="s">
        <v>81</v>
      </c>
    </row>
    <row r="18" spans="1:17" ht="15" customHeight="1">
      <c r="A18" s="20">
        <v>426038</v>
      </c>
      <c r="B18" s="10" t="s">
        <v>959</v>
      </c>
      <c r="C18" s="68">
        <v>1633</v>
      </c>
      <c r="D18" s="68">
        <v>768</v>
      </c>
      <c r="E18" s="68">
        <v>282</v>
      </c>
      <c r="F18" s="68">
        <v>566</v>
      </c>
      <c r="G18" s="68">
        <v>1141</v>
      </c>
      <c r="H18" s="68">
        <v>492</v>
      </c>
      <c r="I18" s="68">
        <v>1451</v>
      </c>
      <c r="J18" s="68">
        <v>182</v>
      </c>
      <c r="K18" s="68">
        <v>290</v>
      </c>
      <c r="L18" s="68">
        <v>238</v>
      </c>
      <c r="M18" s="68">
        <v>47</v>
      </c>
      <c r="N18" s="68">
        <v>1229</v>
      </c>
      <c r="O18" s="68">
        <v>2131</v>
      </c>
      <c r="P18" s="68">
        <v>1729</v>
      </c>
      <c r="Q18" s="15" t="s">
        <v>959</v>
      </c>
    </row>
    <row r="19" spans="1:17" ht="15" customHeight="1">
      <c r="A19" s="20">
        <v>426043</v>
      </c>
      <c r="B19" s="10" t="s">
        <v>960</v>
      </c>
      <c r="C19" s="68">
        <v>325</v>
      </c>
      <c r="D19" s="76">
        <v>237</v>
      </c>
      <c r="E19" s="76">
        <v>17</v>
      </c>
      <c r="F19" s="76">
        <v>51</v>
      </c>
      <c r="G19" s="68">
        <v>256</v>
      </c>
      <c r="H19" s="68">
        <v>69</v>
      </c>
      <c r="I19" s="68">
        <v>254</v>
      </c>
      <c r="J19" s="68">
        <v>71</v>
      </c>
      <c r="K19" s="68">
        <v>57</v>
      </c>
      <c r="L19" s="68">
        <v>43</v>
      </c>
      <c r="M19" s="68">
        <v>8</v>
      </c>
      <c r="N19" s="68">
        <v>268</v>
      </c>
      <c r="O19" s="68">
        <v>841</v>
      </c>
      <c r="P19" s="68">
        <v>784</v>
      </c>
      <c r="Q19" s="15" t="s">
        <v>960</v>
      </c>
    </row>
    <row r="20" spans="1:17" ht="15" customHeight="1">
      <c r="A20" s="20">
        <v>426044</v>
      </c>
      <c r="B20" s="10" t="s">
        <v>961</v>
      </c>
      <c r="C20" s="68">
        <v>934</v>
      </c>
      <c r="D20" s="68">
        <v>241</v>
      </c>
      <c r="E20" s="68">
        <v>258</v>
      </c>
      <c r="F20" s="68">
        <v>420</v>
      </c>
      <c r="G20" s="68">
        <v>432</v>
      </c>
      <c r="H20" s="68">
        <v>502</v>
      </c>
      <c r="I20" s="68">
        <v>625</v>
      </c>
      <c r="J20" s="68">
        <v>309</v>
      </c>
      <c r="K20" s="68">
        <v>387</v>
      </c>
      <c r="L20" s="68">
        <v>354</v>
      </c>
      <c r="M20" s="68">
        <v>45</v>
      </c>
      <c r="N20" s="68">
        <v>719</v>
      </c>
      <c r="O20" s="68">
        <v>1519</v>
      </c>
      <c r="P20" s="68">
        <v>1305</v>
      </c>
      <c r="Q20" s="15" t="s">
        <v>961</v>
      </c>
    </row>
    <row r="21" spans="1:17" ht="15" customHeight="1">
      <c r="A21" s="20">
        <v>426045</v>
      </c>
      <c r="B21" s="10" t="s">
        <v>962</v>
      </c>
      <c r="C21" s="68">
        <v>1836</v>
      </c>
      <c r="D21" s="68">
        <v>916</v>
      </c>
      <c r="E21" s="68">
        <v>595</v>
      </c>
      <c r="F21" s="68">
        <v>320</v>
      </c>
      <c r="G21" s="68">
        <v>1194</v>
      </c>
      <c r="H21" s="68">
        <v>642</v>
      </c>
      <c r="I21" s="68">
        <v>1509</v>
      </c>
      <c r="J21" s="68">
        <v>327</v>
      </c>
      <c r="K21" s="68">
        <v>380</v>
      </c>
      <c r="L21" s="68">
        <v>325</v>
      </c>
      <c r="M21" s="68">
        <v>81</v>
      </c>
      <c r="N21" s="68">
        <v>1224</v>
      </c>
      <c r="O21" s="68">
        <v>2462</v>
      </c>
      <c r="P21" s="68">
        <v>1851</v>
      </c>
      <c r="Q21" s="15" t="s">
        <v>962</v>
      </c>
    </row>
    <row r="22" spans="1:17" ht="15" customHeight="1">
      <c r="A22" s="20">
        <v>426058</v>
      </c>
      <c r="B22" s="10" t="s">
        <v>39</v>
      </c>
      <c r="C22" s="68">
        <v>587</v>
      </c>
      <c r="D22" s="68">
        <v>195</v>
      </c>
      <c r="E22" s="68">
        <v>86</v>
      </c>
      <c r="F22" s="68">
        <v>294</v>
      </c>
      <c r="G22" s="68">
        <v>337</v>
      </c>
      <c r="H22" s="68">
        <v>250</v>
      </c>
      <c r="I22" s="68">
        <v>409</v>
      </c>
      <c r="J22" s="68">
        <v>178</v>
      </c>
      <c r="K22" s="68">
        <v>192</v>
      </c>
      <c r="L22" s="68">
        <v>157</v>
      </c>
      <c r="M22" s="68">
        <v>15</v>
      </c>
      <c r="N22" s="68">
        <v>492</v>
      </c>
      <c r="O22" s="68">
        <v>1055</v>
      </c>
      <c r="P22" s="68">
        <v>960</v>
      </c>
      <c r="Q22" s="15" t="s">
        <v>39</v>
      </c>
    </row>
    <row r="23" spans="1:17" ht="15" customHeight="1">
      <c r="A23" s="20">
        <v>426062</v>
      </c>
      <c r="B23" s="10" t="s">
        <v>963</v>
      </c>
      <c r="C23" s="68">
        <v>469</v>
      </c>
      <c r="D23" s="68">
        <v>301</v>
      </c>
      <c r="E23" s="76">
        <v>25</v>
      </c>
      <c r="F23" s="68">
        <v>134</v>
      </c>
      <c r="G23" s="68">
        <v>259</v>
      </c>
      <c r="H23" s="68">
        <v>210</v>
      </c>
      <c r="I23" s="68">
        <v>415</v>
      </c>
      <c r="J23" s="68">
        <v>54</v>
      </c>
      <c r="K23" s="68">
        <v>125</v>
      </c>
      <c r="L23" s="68">
        <v>105</v>
      </c>
      <c r="M23" s="68">
        <v>17</v>
      </c>
      <c r="N23" s="68">
        <v>357</v>
      </c>
      <c r="O23" s="68">
        <v>1359</v>
      </c>
      <c r="P23" s="68">
        <v>1247</v>
      </c>
      <c r="Q23" s="15" t="s">
        <v>963</v>
      </c>
    </row>
    <row r="24" spans="1:17" ht="15" customHeight="1">
      <c r="A24" s="20">
        <v>426064</v>
      </c>
      <c r="B24" s="10" t="s">
        <v>964</v>
      </c>
      <c r="C24" s="68">
        <v>81</v>
      </c>
      <c r="D24" s="76">
        <v>41</v>
      </c>
      <c r="E24" s="76">
        <v>32</v>
      </c>
      <c r="F24" s="76">
        <v>8</v>
      </c>
      <c r="G24" s="68">
        <v>60</v>
      </c>
      <c r="H24" s="68">
        <v>21</v>
      </c>
      <c r="I24" s="68">
        <v>75</v>
      </c>
      <c r="J24" s="68">
        <v>6</v>
      </c>
      <c r="K24" s="68">
        <v>17</v>
      </c>
      <c r="L24" s="68">
        <v>13</v>
      </c>
      <c r="M24" s="67" t="s">
        <v>1362</v>
      </c>
      <c r="N24" s="68">
        <v>59</v>
      </c>
      <c r="O24" s="68">
        <v>223</v>
      </c>
      <c r="P24" s="68">
        <v>201</v>
      </c>
      <c r="Q24" s="15" t="s">
        <v>964</v>
      </c>
    </row>
    <row r="25" spans="1:17" ht="15" customHeight="1">
      <c r="A25" s="20">
        <v>426065</v>
      </c>
      <c r="B25" s="10" t="s">
        <v>965</v>
      </c>
      <c r="C25" s="68">
        <v>425</v>
      </c>
      <c r="D25" s="68">
        <v>299</v>
      </c>
      <c r="E25" s="68">
        <v>32</v>
      </c>
      <c r="F25" s="76">
        <v>75</v>
      </c>
      <c r="G25" s="68">
        <v>289</v>
      </c>
      <c r="H25" s="68">
        <v>136</v>
      </c>
      <c r="I25" s="68">
        <v>328</v>
      </c>
      <c r="J25" s="68">
        <v>97</v>
      </c>
      <c r="K25" s="68">
        <v>97</v>
      </c>
      <c r="L25" s="68">
        <v>71</v>
      </c>
      <c r="M25" s="68">
        <v>19</v>
      </c>
      <c r="N25" s="68">
        <v>301</v>
      </c>
      <c r="O25" s="68">
        <v>954</v>
      </c>
      <c r="P25" s="68">
        <v>830</v>
      </c>
      <c r="Q25" s="15" t="s">
        <v>965</v>
      </c>
    </row>
    <row r="26" spans="1:17" ht="15" customHeight="1">
      <c r="A26" s="20">
        <v>426066</v>
      </c>
      <c r="B26" s="10" t="s">
        <v>966</v>
      </c>
      <c r="C26" s="68">
        <v>3537</v>
      </c>
      <c r="D26" s="68">
        <v>2378</v>
      </c>
      <c r="E26" s="68">
        <v>450</v>
      </c>
      <c r="F26" s="68">
        <v>702</v>
      </c>
      <c r="G26" s="68">
        <v>2774</v>
      </c>
      <c r="H26" s="68">
        <v>763</v>
      </c>
      <c r="I26" s="68">
        <v>3238</v>
      </c>
      <c r="J26" s="68">
        <v>299</v>
      </c>
      <c r="K26" s="68">
        <v>360</v>
      </c>
      <c r="L26" s="68">
        <v>263</v>
      </c>
      <c r="M26" s="68">
        <v>124</v>
      </c>
      <c r="N26" s="68">
        <v>3072</v>
      </c>
      <c r="O26" s="68">
        <v>1846</v>
      </c>
      <c r="P26" s="68">
        <v>1381</v>
      </c>
      <c r="Q26" s="15" t="s">
        <v>966</v>
      </c>
    </row>
    <row r="27" spans="1:17" ht="15" customHeight="1">
      <c r="A27" s="20">
        <v>426067</v>
      </c>
      <c r="B27" s="10" t="s">
        <v>967</v>
      </c>
      <c r="C27" s="68">
        <v>1098</v>
      </c>
      <c r="D27" s="68">
        <v>885</v>
      </c>
      <c r="E27" s="68">
        <v>71</v>
      </c>
      <c r="F27" s="68">
        <v>122</v>
      </c>
      <c r="G27" s="68">
        <v>668</v>
      </c>
      <c r="H27" s="68">
        <v>430</v>
      </c>
      <c r="I27" s="68">
        <v>894</v>
      </c>
      <c r="J27" s="68">
        <v>204</v>
      </c>
      <c r="K27" s="68">
        <v>223</v>
      </c>
      <c r="L27" s="68">
        <v>197</v>
      </c>
      <c r="M27" s="68">
        <v>43</v>
      </c>
      <c r="N27" s="68">
        <v>715</v>
      </c>
      <c r="O27" s="68">
        <v>1640</v>
      </c>
      <c r="P27" s="68">
        <v>1257</v>
      </c>
      <c r="Q27" s="15" t="s">
        <v>967</v>
      </c>
    </row>
    <row r="28" spans="1:17" ht="15" customHeight="1">
      <c r="A28" s="20">
        <v>426070</v>
      </c>
      <c r="B28" s="10" t="s">
        <v>968</v>
      </c>
      <c r="C28" s="68">
        <v>12649</v>
      </c>
      <c r="D28" s="68">
        <v>7684</v>
      </c>
      <c r="E28" s="68">
        <v>1996</v>
      </c>
      <c r="F28" s="68">
        <v>2951</v>
      </c>
      <c r="G28" s="68">
        <v>7151</v>
      </c>
      <c r="H28" s="68">
        <v>5498</v>
      </c>
      <c r="I28" s="68">
        <v>10772</v>
      </c>
      <c r="J28" s="68">
        <v>1876</v>
      </c>
      <c r="K28" s="68">
        <v>2784</v>
      </c>
      <c r="L28" s="68">
        <v>2406</v>
      </c>
      <c r="M28" s="68">
        <v>467</v>
      </c>
      <c r="N28" s="68">
        <v>8698</v>
      </c>
      <c r="O28" s="68">
        <v>10121</v>
      </c>
      <c r="P28" s="68">
        <v>6169</v>
      </c>
      <c r="Q28" s="15" t="s">
        <v>968</v>
      </c>
    </row>
    <row r="29" spans="1:17" ht="14.65" customHeight="1">
      <c r="A29" s="20">
        <v>426071</v>
      </c>
      <c r="B29" s="10" t="s">
        <v>969</v>
      </c>
      <c r="C29" s="68">
        <v>711</v>
      </c>
      <c r="D29" s="68">
        <v>317</v>
      </c>
      <c r="E29" s="68">
        <v>44</v>
      </c>
      <c r="F29" s="68">
        <v>343</v>
      </c>
      <c r="G29" s="68">
        <v>429</v>
      </c>
      <c r="H29" s="68">
        <v>282</v>
      </c>
      <c r="I29" s="68">
        <v>631</v>
      </c>
      <c r="J29" s="68">
        <v>80</v>
      </c>
      <c r="K29" s="68">
        <v>165</v>
      </c>
      <c r="L29" s="68">
        <v>133</v>
      </c>
      <c r="M29" s="68">
        <v>26</v>
      </c>
      <c r="N29" s="68">
        <v>463</v>
      </c>
      <c r="O29" s="68">
        <v>2178</v>
      </c>
      <c r="P29" s="68">
        <v>1930</v>
      </c>
      <c r="Q29" s="15" t="s">
        <v>969</v>
      </c>
    </row>
    <row r="30" spans="1:17" ht="14.65" customHeight="1">
      <c r="A30" s="20">
        <v>426073</v>
      </c>
      <c r="B30" s="10" t="s">
        <v>970</v>
      </c>
      <c r="C30" s="68">
        <v>918</v>
      </c>
      <c r="D30" s="68">
        <v>585</v>
      </c>
      <c r="E30" s="68">
        <v>131</v>
      </c>
      <c r="F30" s="68">
        <v>197</v>
      </c>
      <c r="G30" s="68">
        <v>595</v>
      </c>
      <c r="H30" s="68">
        <v>323</v>
      </c>
      <c r="I30" s="68">
        <v>754</v>
      </c>
      <c r="J30" s="68">
        <v>164</v>
      </c>
      <c r="K30" s="68">
        <v>215</v>
      </c>
      <c r="L30" s="68">
        <v>177</v>
      </c>
      <c r="M30" s="68">
        <v>34</v>
      </c>
      <c r="N30" s="68">
        <v>668</v>
      </c>
      <c r="O30" s="68">
        <v>2203</v>
      </c>
      <c r="P30" s="68">
        <v>1953</v>
      </c>
      <c r="Q30" s="15" t="s">
        <v>970</v>
      </c>
    </row>
    <row r="31" spans="1:17" ht="14.65" customHeight="1">
      <c r="A31" s="20">
        <v>426074</v>
      </c>
      <c r="B31" s="10" t="s">
        <v>971</v>
      </c>
      <c r="C31" s="68">
        <v>480</v>
      </c>
      <c r="D31" s="68">
        <v>116</v>
      </c>
      <c r="E31" s="68">
        <v>147</v>
      </c>
      <c r="F31" s="68">
        <v>214</v>
      </c>
      <c r="G31" s="68">
        <v>226</v>
      </c>
      <c r="H31" s="68">
        <v>254</v>
      </c>
      <c r="I31" s="68">
        <v>413</v>
      </c>
      <c r="J31" s="68">
        <v>67</v>
      </c>
      <c r="K31" s="68">
        <v>199</v>
      </c>
      <c r="L31" s="68">
        <v>167</v>
      </c>
      <c r="M31" s="68">
        <v>18</v>
      </c>
      <c r="N31" s="68">
        <v>348</v>
      </c>
      <c r="O31" s="68">
        <v>1941</v>
      </c>
      <c r="P31" s="68">
        <v>1810</v>
      </c>
      <c r="Q31" s="15" t="s">
        <v>971</v>
      </c>
    </row>
    <row r="32" spans="1:17" ht="14.65" customHeight="1">
      <c r="A32" s="20">
        <v>426078</v>
      </c>
      <c r="B32" s="10" t="s">
        <v>972</v>
      </c>
      <c r="C32" s="67" t="s">
        <v>1362</v>
      </c>
      <c r="D32" s="68">
        <v>0</v>
      </c>
      <c r="E32" s="68">
        <v>0</v>
      </c>
      <c r="F32" s="67" t="s">
        <v>1362</v>
      </c>
      <c r="G32" s="67" t="s">
        <v>1362</v>
      </c>
      <c r="H32" s="67" t="s">
        <v>1362</v>
      </c>
      <c r="I32" s="67" t="s">
        <v>1362</v>
      </c>
      <c r="J32" s="67" t="s">
        <v>1362</v>
      </c>
      <c r="K32" s="67" t="s">
        <v>1362</v>
      </c>
      <c r="L32" s="67" t="s">
        <v>1362</v>
      </c>
      <c r="M32" s="68">
        <v>0</v>
      </c>
      <c r="N32" s="69" t="s">
        <v>1362</v>
      </c>
      <c r="O32" s="68">
        <v>93</v>
      </c>
      <c r="P32" s="68">
        <v>87</v>
      </c>
      <c r="Q32" s="15" t="s">
        <v>972</v>
      </c>
    </row>
    <row r="33" spans="1:17" ht="14.65" customHeight="1">
      <c r="A33" s="20">
        <v>426087</v>
      </c>
      <c r="B33" s="10" t="s">
        <v>973</v>
      </c>
      <c r="C33" s="68">
        <v>5425</v>
      </c>
      <c r="D33" s="68">
        <v>3480</v>
      </c>
      <c r="E33" s="68">
        <v>852</v>
      </c>
      <c r="F33" s="68">
        <v>1061</v>
      </c>
      <c r="G33" s="68">
        <v>3408</v>
      </c>
      <c r="H33" s="68">
        <v>2017</v>
      </c>
      <c r="I33" s="68">
        <v>4696</v>
      </c>
      <c r="J33" s="68">
        <v>729</v>
      </c>
      <c r="K33" s="68">
        <v>1154</v>
      </c>
      <c r="L33" s="68">
        <v>921</v>
      </c>
      <c r="M33" s="68">
        <v>255</v>
      </c>
      <c r="N33" s="69" t="s">
        <v>1362</v>
      </c>
      <c r="O33" s="68">
        <v>4214</v>
      </c>
      <c r="P33" s="68">
        <v>2834</v>
      </c>
      <c r="Q33" s="15" t="s">
        <v>973</v>
      </c>
    </row>
    <row r="34" spans="1:17" ht="14.65" customHeight="1">
      <c r="A34" s="20">
        <v>426090</v>
      </c>
      <c r="B34" s="10" t="s">
        <v>974</v>
      </c>
      <c r="C34" s="68">
        <v>205</v>
      </c>
      <c r="D34" s="68">
        <v>161</v>
      </c>
      <c r="E34" s="68">
        <v>17</v>
      </c>
      <c r="F34" s="68">
        <v>26</v>
      </c>
      <c r="G34" s="68">
        <v>159</v>
      </c>
      <c r="H34" s="68">
        <v>46</v>
      </c>
      <c r="I34" s="68">
        <v>180</v>
      </c>
      <c r="J34" s="68">
        <v>25</v>
      </c>
      <c r="K34" s="68">
        <v>23</v>
      </c>
      <c r="L34" s="68">
        <v>22</v>
      </c>
      <c r="M34" s="68">
        <v>15</v>
      </c>
      <c r="N34" s="68">
        <v>171</v>
      </c>
      <c r="O34" s="68">
        <v>430</v>
      </c>
      <c r="P34" s="68">
        <v>396</v>
      </c>
      <c r="Q34" s="15" t="s">
        <v>974</v>
      </c>
    </row>
    <row r="35" spans="1:17" ht="14.65" customHeight="1">
      <c r="A35" s="20">
        <v>426097</v>
      </c>
      <c r="B35" s="10" t="s">
        <v>975</v>
      </c>
      <c r="C35" s="68">
        <v>3797</v>
      </c>
      <c r="D35" s="68">
        <v>1182</v>
      </c>
      <c r="E35" s="68">
        <v>1039</v>
      </c>
      <c r="F35" s="68">
        <v>1493</v>
      </c>
      <c r="G35" s="68">
        <v>1914</v>
      </c>
      <c r="H35" s="68">
        <v>1883</v>
      </c>
      <c r="I35" s="68">
        <v>3341</v>
      </c>
      <c r="J35" s="68">
        <v>456</v>
      </c>
      <c r="K35" s="68">
        <v>1196</v>
      </c>
      <c r="L35" s="68">
        <v>1035</v>
      </c>
      <c r="M35" s="68">
        <v>183</v>
      </c>
      <c r="N35" s="68">
        <v>2425</v>
      </c>
      <c r="O35" s="68">
        <v>4561</v>
      </c>
      <c r="P35" s="68">
        <v>3191</v>
      </c>
      <c r="Q35" s="15" t="s">
        <v>975</v>
      </c>
    </row>
    <row r="36" spans="1:17" ht="14.65" customHeight="1">
      <c r="A36" s="20">
        <v>426100</v>
      </c>
      <c r="B36" s="10" t="s">
        <v>976</v>
      </c>
      <c r="C36" s="68">
        <v>1038</v>
      </c>
      <c r="D36" s="68">
        <v>447</v>
      </c>
      <c r="E36" s="68">
        <v>69</v>
      </c>
      <c r="F36" s="68">
        <v>492</v>
      </c>
      <c r="G36" s="68">
        <v>638</v>
      </c>
      <c r="H36" s="68">
        <v>400</v>
      </c>
      <c r="I36" s="68">
        <v>855</v>
      </c>
      <c r="J36" s="68">
        <v>183</v>
      </c>
      <c r="K36" s="68">
        <v>275</v>
      </c>
      <c r="L36" s="68">
        <v>235</v>
      </c>
      <c r="M36" s="68">
        <v>46</v>
      </c>
      <c r="N36" s="68">
        <v>655</v>
      </c>
      <c r="O36" s="68">
        <v>2114</v>
      </c>
      <c r="P36" s="68">
        <v>1731</v>
      </c>
      <c r="Q36" s="15" t="s">
        <v>976</v>
      </c>
    </row>
    <row r="37" spans="1:17" ht="14.65" customHeight="1">
      <c r="A37" s="20">
        <v>426108</v>
      </c>
      <c r="B37" s="10" t="s">
        <v>977</v>
      </c>
      <c r="C37" s="68">
        <v>2214</v>
      </c>
      <c r="D37" s="68">
        <v>1513</v>
      </c>
      <c r="E37" s="68">
        <v>135</v>
      </c>
      <c r="F37" s="68">
        <v>547</v>
      </c>
      <c r="G37" s="68">
        <v>1291</v>
      </c>
      <c r="H37" s="68">
        <v>923</v>
      </c>
      <c r="I37" s="68">
        <v>2029</v>
      </c>
      <c r="J37" s="68">
        <v>185</v>
      </c>
      <c r="K37" s="68">
        <v>574</v>
      </c>
      <c r="L37" s="68">
        <v>508</v>
      </c>
      <c r="M37" s="68">
        <v>112</v>
      </c>
      <c r="N37" s="68">
        <v>1467</v>
      </c>
      <c r="O37" s="68">
        <v>3309</v>
      </c>
      <c r="P37" s="68">
        <v>2562</v>
      </c>
      <c r="Q37" s="15" t="s">
        <v>977</v>
      </c>
    </row>
    <row r="38" spans="1:17" ht="14.65" customHeight="1">
      <c r="A38" s="20">
        <v>426109</v>
      </c>
      <c r="B38" s="10" t="s">
        <v>978</v>
      </c>
      <c r="C38" s="67" t="s">
        <v>1362</v>
      </c>
      <c r="D38" s="67" t="s">
        <v>1362</v>
      </c>
      <c r="E38" s="68">
        <v>0</v>
      </c>
      <c r="F38" s="67" t="s">
        <v>1362</v>
      </c>
      <c r="G38" s="67" t="s">
        <v>1362</v>
      </c>
      <c r="H38" s="67" t="s">
        <v>1362</v>
      </c>
      <c r="I38" s="67" t="s">
        <v>1362</v>
      </c>
      <c r="J38" s="67" t="s">
        <v>1362</v>
      </c>
      <c r="K38" s="67" t="s">
        <v>1362</v>
      </c>
      <c r="L38" s="67" t="s">
        <v>1362</v>
      </c>
      <c r="M38" s="68">
        <v>0</v>
      </c>
      <c r="N38" s="69" t="s">
        <v>1362</v>
      </c>
      <c r="O38" s="68">
        <v>153</v>
      </c>
      <c r="P38" s="68">
        <v>143</v>
      </c>
      <c r="Q38" s="15" t="s">
        <v>978</v>
      </c>
    </row>
    <row r="39" spans="1:17" ht="14.65" customHeight="1">
      <c r="A39" s="20">
        <v>426113</v>
      </c>
      <c r="B39" s="10" t="s">
        <v>979</v>
      </c>
      <c r="C39" s="68">
        <v>153</v>
      </c>
      <c r="D39" s="68">
        <v>50</v>
      </c>
      <c r="E39" s="68">
        <v>21</v>
      </c>
      <c r="F39" s="76">
        <v>67</v>
      </c>
      <c r="G39" s="68">
        <v>79</v>
      </c>
      <c r="H39" s="68">
        <v>74</v>
      </c>
      <c r="I39" s="68">
        <v>135</v>
      </c>
      <c r="J39" s="68">
        <v>18</v>
      </c>
      <c r="K39" s="68">
        <v>67</v>
      </c>
      <c r="L39" s="68">
        <v>59</v>
      </c>
      <c r="M39" s="68">
        <v>7</v>
      </c>
      <c r="N39" s="69" t="s">
        <v>1362</v>
      </c>
      <c r="O39" s="68">
        <v>969</v>
      </c>
      <c r="P39" s="68">
        <v>905</v>
      </c>
      <c r="Q39" s="15" t="s">
        <v>979</v>
      </c>
    </row>
    <row r="40" spans="1:17" s="4" customFormat="1" ht="15" customHeight="1">
      <c r="A40" s="20">
        <v>426117</v>
      </c>
      <c r="B40" s="10" t="s">
        <v>980</v>
      </c>
      <c r="C40" s="68">
        <v>247</v>
      </c>
      <c r="D40" s="68">
        <v>97</v>
      </c>
      <c r="E40" s="68">
        <v>48</v>
      </c>
      <c r="F40" s="68">
        <v>92</v>
      </c>
      <c r="G40" s="68">
        <v>137</v>
      </c>
      <c r="H40" s="68">
        <v>110</v>
      </c>
      <c r="I40" s="68">
        <v>212</v>
      </c>
      <c r="J40" s="68">
        <v>35</v>
      </c>
      <c r="K40" s="68">
        <v>90</v>
      </c>
      <c r="L40" s="68">
        <v>67</v>
      </c>
      <c r="M40" s="68">
        <v>3</v>
      </c>
      <c r="N40" s="68">
        <v>156</v>
      </c>
      <c r="O40" s="68">
        <v>1113</v>
      </c>
      <c r="P40" s="68">
        <v>1022</v>
      </c>
      <c r="Q40" s="15" t="s">
        <v>980</v>
      </c>
    </row>
    <row r="41" spans="1:17" s="4" customFormat="1" ht="15" customHeight="1">
      <c r="A41" s="20">
        <v>426118</v>
      </c>
      <c r="B41" s="10" t="s">
        <v>981</v>
      </c>
      <c r="C41" s="68">
        <v>27</v>
      </c>
      <c r="D41" s="76">
        <v>10</v>
      </c>
      <c r="E41" s="76">
        <v>8</v>
      </c>
      <c r="F41" s="76">
        <v>8</v>
      </c>
      <c r="G41" s="68">
        <v>17</v>
      </c>
      <c r="H41" s="68">
        <v>10</v>
      </c>
      <c r="I41" s="68">
        <v>24</v>
      </c>
      <c r="J41" s="68">
        <v>3</v>
      </c>
      <c r="K41" s="68">
        <v>11</v>
      </c>
      <c r="L41" s="68">
        <v>9</v>
      </c>
      <c r="M41" s="67" t="s">
        <v>1362</v>
      </c>
      <c r="N41" s="68">
        <v>20</v>
      </c>
      <c r="O41" s="68">
        <v>256</v>
      </c>
      <c r="P41" s="68">
        <v>249</v>
      </c>
      <c r="Q41" s="15" t="s">
        <v>981</v>
      </c>
    </row>
    <row r="42" spans="1:17" s="4" customFormat="1" ht="15" customHeight="1">
      <c r="A42" s="20">
        <v>426120</v>
      </c>
      <c r="B42" s="10" t="s">
        <v>982</v>
      </c>
      <c r="C42" s="68">
        <v>1794</v>
      </c>
      <c r="D42" s="68">
        <v>635</v>
      </c>
      <c r="E42" s="68">
        <v>507</v>
      </c>
      <c r="F42" s="68">
        <v>629</v>
      </c>
      <c r="G42" s="68">
        <v>1165</v>
      </c>
      <c r="H42" s="68">
        <v>629</v>
      </c>
      <c r="I42" s="68">
        <v>1466</v>
      </c>
      <c r="J42" s="68">
        <v>328</v>
      </c>
      <c r="K42" s="68">
        <v>327</v>
      </c>
      <c r="L42" s="68">
        <v>274</v>
      </c>
      <c r="M42" s="68">
        <v>73</v>
      </c>
      <c r="N42" s="68">
        <v>1542</v>
      </c>
      <c r="O42" s="68">
        <v>1952</v>
      </c>
      <c r="P42" s="68">
        <v>1701</v>
      </c>
      <c r="Q42" s="15" t="s">
        <v>982</v>
      </c>
    </row>
    <row r="43" spans="1:17" s="4" customFormat="1" ht="15" customHeight="1">
      <c r="A43" s="20">
        <v>426121</v>
      </c>
      <c r="B43" s="10" t="s">
        <v>983</v>
      </c>
      <c r="C43" s="68">
        <v>242</v>
      </c>
      <c r="D43" s="68">
        <v>87</v>
      </c>
      <c r="E43" s="68">
        <v>28</v>
      </c>
      <c r="F43" s="68">
        <v>108</v>
      </c>
      <c r="G43" s="68">
        <v>134</v>
      </c>
      <c r="H43" s="68">
        <v>108</v>
      </c>
      <c r="I43" s="68">
        <v>196</v>
      </c>
      <c r="J43" s="68">
        <v>46</v>
      </c>
      <c r="K43" s="68">
        <v>64</v>
      </c>
      <c r="L43" s="68">
        <v>57</v>
      </c>
      <c r="M43" s="68">
        <v>12</v>
      </c>
      <c r="N43" s="68">
        <v>158</v>
      </c>
      <c r="O43" s="68">
        <v>1027</v>
      </c>
      <c r="P43" s="68">
        <v>943</v>
      </c>
      <c r="Q43" s="15" t="s">
        <v>983</v>
      </c>
    </row>
    <row r="44" spans="1:17" s="4" customFormat="1" ht="15" customHeight="1">
      <c r="A44" s="20">
        <v>426124</v>
      </c>
      <c r="B44" s="10" t="s">
        <v>984</v>
      </c>
      <c r="C44" s="68">
        <v>709</v>
      </c>
      <c r="D44" s="68">
        <v>367</v>
      </c>
      <c r="E44" s="68">
        <v>162</v>
      </c>
      <c r="F44" s="68">
        <v>160</v>
      </c>
      <c r="G44" s="68">
        <v>420</v>
      </c>
      <c r="H44" s="68">
        <v>289</v>
      </c>
      <c r="I44" s="68">
        <v>644</v>
      </c>
      <c r="J44" s="68">
        <v>65</v>
      </c>
      <c r="K44" s="68">
        <v>211</v>
      </c>
      <c r="L44" s="68">
        <v>172</v>
      </c>
      <c r="M44" s="68">
        <v>27</v>
      </c>
      <c r="N44" s="68">
        <v>460</v>
      </c>
      <c r="O44" s="68">
        <v>1675</v>
      </c>
      <c r="P44" s="68">
        <v>1426</v>
      </c>
      <c r="Q44" s="15" t="s">
        <v>984</v>
      </c>
    </row>
    <row r="45" spans="1:17" s="4" customFormat="1" ht="15" customHeight="1">
      <c r="A45" s="20">
        <v>426125</v>
      </c>
      <c r="B45" s="10" t="s">
        <v>985</v>
      </c>
      <c r="C45" s="68">
        <v>586</v>
      </c>
      <c r="D45" s="76">
        <v>423</v>
      </c>
      <c r="E45" s="76">
        <v>57</v>
      </c>
      <c r="F45" s="68">
        <v>87</v>
      </c>
      <c r="G45" s="68">
        <v>430</v>
      </c>
      <c r="H45" s="68">
        <v>156</v>
      </c>
      <c r="I45" s="68">
        <v>441</v>
      </c>
      <c r="J45" s="68">
        <v>145</v>
      </c>
      <c r="K45" s="68">
        <v>105</v>
      </c>
      <c r="L45" s="68">
        <v>79</v>
      </c>
      <c r="M45" s="68">
        <v>23</v>
      </c>
      <c r="N45" s="68">
        <v>437</v>
      </c>
      <c r="O45" s="68">
        <v>731</v>
      </c>
      <c r="P45" s="68">
        <v>582</v>
      </c>
      <c r="Q45" s="15" t="s">
        <v>985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16 C18:P23 C17 E17:L17 N17:P17 C25:P31 C24:L24 N24:P24 C33:P37 N32:P32 C39:P40 N38:P38 C42:P45 C41:L41 N41:P41">
    <cfRule type="cellIs" dxfId="70" priority="10" operator="lessThan">
      <formula>3</formula>
    </cfRule>
  </conditionalFormatting>
  <conditionalFormatting sqref="M41 E38 M38 L32:M32 D32:E32 M24 M17 D17">
    <cfRule type="cellIs" dxfId="69" priority="9" operator="lessThan">
      <formula>3</formula>
    </cfRule>
  </conditionalFormatting>
  <conditionalFormatting sqref="K32">
    <cfRule type="cellIs" dxfId="68" priority="8" operator="lessThan">
      <formula>3</formula>
    </cfRule>
  </conditionalFormatting>
  <conditionalFormatting sqref="K38">
    <cfRule type="cellIs" dxfId="67" priority="7" operator="lessThan">
      <formula>3</formula>
    </cfRule>
  </conditionalFormatting>
  <conditionalFormatting sqref="L38">
    <cfRule type="cellIs" dxfId="66" priority="6" operator="lessThan">
      <formula>3</formula>
    </cfRule>
  </conditionalFormatting>
  <conditionalFormatting sqref="D17 M17 D32:E32 M32 E38 M38">
    <cfRule type="cellIs" dxfId="65" priority="5" operator="lessThan">
      <formula>" –  "</formula>
    </cfRule>
  </conditionalFormatting>
  <conditionalFormatting sqref="C32">
    <cfRule type="cellIs" dxfId="64" priority="4" operator="lessThan">
      <formula>3</formula>
    </cfRule>
  </conditionalFormatting>
  <conditionalFormatting sqref="F32:J32">
    <cfRule type="cellIs" dxfId="63" priority="3" operator="lessThan">
      <formula>3</formula>
    </cfRule>
  </conditionalFormatting>
  <conditionalFormatting sqref="C38:D38">
    <cfRule type="cellIs" dxfId="62" priority="2" operator="lessThan">
      <formula>3</formula>
    </cfRule>
  </conditionalFormatting>
  <conditionalFormatting sqref="F38:J38">
    <cfRule type="cellIs" dxfId="61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>
    <tabColor theme="0" tint="-0.249977111117893"/>
  </sheetPr>
  <dimension ref="A1:Q43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42578125" style="1" customWidth="1"/>
    <col min="3" max="3" width="8.285156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30" t="s">
        <v>1166</v>
      </c>
      <c r="P3" s="131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0" customHeight="1">
      <c r="A6" s="21">
        <v>426</v>
      </c>
      <c r="B6" s="50" t="s">
        <v>1112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1112</v>
      </c>
    </row>
    <row r="7" spans="1:17" s="4" customFormat="1" ht="15" customHeight="1">
      <c r="A7" s="20">
        <v>426128</v>
      </c>
      <c r="B7" s="10" t="s">
        <v>986</v>
      </c>
      <c r="C7" s="68">
        <v>1764</v>
      </c>
      <c r="D7" s="68">
        <v>1009</v>
      </c>
      <c r="E7" s="68">
        <v>96</v>
      </c>
      <c r="F7" s="68">
        <v>657</v>
      </c>
      <c r="G7" s="68">
        <v>1007</v>
      </c>
      <c r="H7" s="68">
        <v>757</v>
      </c>
      <c r="I7" s="68">
        <v>1562</v>
      </c>
      <c r="J7" s="68">
        <v>202</v>
      </c>
      <c r="K7" s="68">
        <v>390</v>
      </c>
      <c r="L7" s="68">
        <v>326</v>
      </c>
      <c r="M7" s="68">
        <v>60</v>
      </c>
      <c r="N7" s="68">
        <v>1545</v>
      </c>
      <c r="O7" s="68">
        <v>2367</v>
      </c>
      <c r="P7" s="68">
        <v>2149</v>
      </c>
      <c r="Q7" s="15" t="s">
        <v>986</v>
      </c>
    </row>
    <row r="8" spans="1:17" s="4" customFormat="1" ht="15" customHeight="1">
      <c r="A8" s="20">
        <v>426134</v>
      </c>
      <c r="B8" s="10" t="s">
        <v>987</v>
      </c>
      <c r="C8" s="68">
        <v>1445</v>
      </c>
      <c r="D8" s="68">
        <v>622</v>
      </c>
      <c r="E8" s="68">
        <v>392</v>
      </c>
      <c r="F8" s="68">
        <v>400</v>
      </c>
      <c r="G8" s="68">
        <v>764</v>
      </c>
      <c r="H8" s="68">
        <v>681</v>
      </c>
      <c r="I8" s="68">
        <v>1255</v>
      </c>
      <c r="J8" s="68">
        <v>190</v>
      </c>
      <c r="K8" s="68">
        <v>446</v>
      </c>
      <c r="L8" s="68">
        <v>388</v>
      </c>
      <c r="M8" s="68">
        <v>55</v>
      </c>
      <c r="N8" s="68">
        <v>952</v>
      </c>
      <c r="O8" s="68">
        <v>3986</v>
      </c>
      <c r="P8" s="68">
        <v>3495</v>
      </c>
      <c r="Q8" s="15" t="s">
        <v>987</v>
      </c>
    </row>
    <row r="9" spans="1:17" s="4" customFormat="1" ht="15" customHeight="1">
      <c r="A9" s="20">
        <v>426135</v>
      </c>
      <c r="B9" s="10" t="s">
        <v>988</v>
      </c>
      <c r="C9" s="68">
        <v>102</v>
      </c>
      <c r="D9" s="68">
        <v>44</v>
      </c>
      <c r="E9" s="76">
        <v>10</v>
      </c>
      <c r="F9" s="68">
        <v>36</v>
      </c>
      <c r="G9" s="68">
        <v>50</v>
      </c>
      <c r="H9" s="68">
        <v>52</v>
      </c>
      <c r="I9" s="68">
        <v>91</v>
      </c>
      <c r="J9" s="68">
        <v>11</v>
      </c>
      <c r="K9" s="68">
        <v>37</v>
      </c>
      <c r="L9" s="68">
        <v>33</v>
      </c>
      <c r="M9" s="68">
        <v>7</v>
      </c>
      <c r="N9" s="68">
        <v>64</v>
      </c>
      <c r="O9" s="68">
        <v>894</v>
      </c>
      <c r="P9" s="68">
        <v>856</v>
      </c>
      <c r="Q9" s="15" t="s">
        <v>988</v>
      </c>
    </row>
    <row r="10" spans="1:17" s="7" customFormat="1" ht="30" customHeight="1">
      <c r="A10" s="48"/>
      <c r="B10" s="9" t="s">
        <v>1346</v>
      </c>
      <c r="C10" s="67">
        <v>248459</v>
      </c>
      <c r="D10" s="67">
        <v>100503</v>
      </c>
      <c r="E10" s="67">
        <v>49189</v>
      </c>
      <c r="F10" s="67">
        <v>97676</v>
      </c>
      <c r="G10" s="67">
        <v>138330</v>
      </c>
      <c r="H10" s="67">
        <v>110129</v>
      </c>
      <c r="I10" s="67">
        <v>205258</v>
      </c>
      <c r="J10" s="67">
        <v>43196</v>
      </c>
      <c r="K10" s="67">
        <v>62738</v>
      </c>
      <c r="L10" s="67">
        <v>51680</v>
      </c>
      <c r="M10" s="67">
        <v>11339</v>
      </c>
      <c r="N10" s="67">
        <v>72893</v>
      </c>
      <c r="O10" s="67">
        <v>236581</v>
      </c>
      <c r="P10" s="67">
        <v>61164</v>
      </c>
      <c r="Q10" s="14" t="s">
        <v>1346</v>
      </c>
    </row>
    <row r="11" spans="1:17" s="7" customFormat="1" ht="42.75" customHeight="1">
      <c r="A11" s="21">
        <v>435</v>
      </c>
      <c r="B11" s="12" t="s">
        <v>1177</v>
      </c>
      <c r="C11" s="67">
        <v>96820</v>
      </c>
      <c r="D11" s="67">
        <v>42795</v>
      </c>
      <c r="E11" s="67">
        <v>16798</v>
      </c>
      <c r="F11" s="67">
        <v>36206</v>
      </c>
      <c r="G11" s="67">
        <v>54377</v>
      </c>
      <c r="H11" s="67">
        <v>42443</v>
      </c>
      <c r="I11" s="67">
        <v>80126</v>
      </c>
      <c r="J11" s="67">
        <v>16694</v>
      </c>
      <c r="K11" s="67">
        <v>27048</v>
      </c>
      <c r="L11" s="67">
        <v>21448</v>
      </c>
      <c r="M11" s="67">
        <v>4073</v>
      </c>
      <c r="N11" s="67">
        <v>26194</v>
      </c>
      <c r="O11" s="67">
        <v>94363</v>
      </c>
      <c r="P11" s="67">
        <v>23809</v>
      </c>
      <c r="Q11" s="17" t="s">
        <v>1177</v>
      </c>
    </row>
    <row r="12" spans="1:17" s="4" customFormat="1" ht="15" customHeight="1">
      <c r="A12" s="20">
        <v>435005</v>
      </c>
      <c r="B12" s="10" t="s">
        <v>989</v>
      </c>
      <c r="C12" s="68">
        <v>1019</v>
      </c>
      <c r="D12" s="68">
        <v>582</v>
      </c>
      <c r="E12" s="68">
        <v>131</v>
      </c>
      <c r="F12" s="68">
        <v>295</v>
      </c>
      <c r="G12" s="68">
        <v>653</v>
      </c>
      <c r="H12" s="68">
        <v>366</v>
      </c>
      <c r="I12" s="68">
        <v>809</v>
      </c>
      <c r="J12" s="68">
        <v>210</v>
      </c>
      <c r="K12" s="68">
        <v>232</v>
      </c>
      <c r="L12" s="68">
        <v>184</v>
      </c>
      <c r="M12" s="68">
        <v>24</v>
      </c>
      <c r="N12" s="68">
        <v>776</v>
      </c>
      <c r="O12" s="68">
        <v>1797</v>
      </c>
      <c r="P12" s="68">
        <v>1554</v>
      </c>
      <c r="Q12" s="15" t="s">
        <v>989</v>
      </c>
    </row>
    <row r="13" spans="1:17" s="4" customFormat="1" ht="15" customHeight="1">
      <c r="A13" s="20">
        <v>435010</v>
      </c>
      <c r="B13" s="10" t="s">
        <v>990</v>
      </c>
      <c r="C13" s="68">
        <v>99</v>
      </c>
      <c r="D13" s="68">
        <v>29</v>
      </c>
      <c r="E13" s="76">
        <v>22</v>
      </c>
      <c r="F13" s="76">
        <v>48</v>
      </c>
      <c r="G13" s="68">
        <v>51</v>
      </c>
      <c r="H13" s="68">
        <v>48</v>
      </c>
      <c r="I13" s="68">
        <v>76</v>
      </c>
      <c r="J13" s="68">
        <v>23</v>
      </c>
      <c r="K13" s="68">
        <v>37</v>
      </c>
      <c r="L13" s="68">
        <v>29</v>
      </c>
      <c r="M13" s="68">
        <v>4</v>
      </c>
      <c r="N13" s="68">
        <v>77</v>
      </c>
      <c r="O13" s="68">
        <v>583</v>
      </c>
      <c r="P13" s="68">
        <v>561</v>
      </c>
      <c r="Q13" s="15" t="s">
        <v>990</v>
      </c>
    </row>
    <row r="14" spans="1:17" s="4" customFormat="1" ht="15" customHeight="1">
      <c r="A14" s="20">
        <v>435013</v>
      </c>
      <c r="B14" s="10" t="s">
        <v>991</v>
      </c>
      <c r="C14" s="68">
        <v>739</v>
      </c>
      <c r="D14" s="68">
        <v>135</v>
      </c>
      <c r="E14" s="68">
        <v>327</v>
      </c>
      <c r="F14" s="68">
        <v>261</v>
      </c>
      <c r="G14" s="68">
        <v>288</v>
      </c>
      <c r="H14" s="68">
        <v>451</v>
      </c>
      <c r="I14" s="68">
        <v>553</v>
      </c>
      <c r="J14" s="68">
        <v>186</v>
      </c>
      <c r="K14" s="68">
        <v>328</v>
      </c>
      <c r="L14" s="68">
        <v>289</v>
      </c>
      <c r="M14" s="68">
        <v>32</v>
      </c>
      <c r="N14" s="68">
        <v>483</v>
      </c>
      <c r="O14" s="68">
        <v>2222</v>
      </c>
      <c r="P14" s="68">
        <v>1969</v>
      </c>
      <c r="Q14" s="15" t="s">
        <v>991</v>
      </c>
    </row>
    <row r="15" spans="1:17" ht="14.25" customHeight="1">
      <c r="A15" s="20">
        <v>435015</v>
      </c>
      <c r="B15" s="10" t="s">
        <v>992</v>
      </c>
      <c r="C15" s="68">
        <v>948</v>
      </c>
      <c r="D15" s="68">
        <v>521</v>
      </c>
      <c r="E15" s="68">
        <v>120</v>
      </c>
      <c r="F15" s="68">
        <v>288</v>
      </c>
      <c r="G15" s="68">
        <v>427</v>
      </c>
      <c r="H15" s="68">
        <v>521</v>
      </c>
      <c r="I15" s="68">
        <v>798</v>
      </c>
      <c r="J15" s="68">
        <v>150</v>
      </c>
      <c r="K15" s="68">
        <v>320</v>
      </c>
      <c r="L15" s="68">
        <v>258</v>
      </c>
      <c r="M15" s="68">
        <v>47</v>
      </c>
      <c r="N15" s="68">
        <v>733</v>
      </c>
      <c r="O15" s="68">
        <v>1333</v>
      </c>
      <c r="P15" s="68">
        <v>1119</v>
      </c>
      <c r="Q15" s="15" t="s">
        <v>992</v>
      </c>
    </row>
    <row r="16" spans="1:17" ht="14.25" customHeight="1">
      <c r="A16" s="20">
        <v>435016</v>
      </c>
      <c r="B16" s="10" t="s">
        <v>993</v>
      </c>
      <c r="C16" s="68">
        <v>38389</v>
      </c>
      <c r="D16" s="68">
        <v>19503</v>
      </c>
      <c r="E16" s="68">
        <v>5773</v>
      </c>
      <c r="F16" s="68">
        <v>12998</v>
      </c>
      <c r="G16" s="68">
        <v>23311</v>
      </c>
      <c r="H16" s="68">
        <v>15078</v>
      </c>
      <c r="I16" s="68">
        <v>32138</v>
      </c>
      <c r="J16" s="68">
        <v>6251</v>
      </c>
      <c r="K16" s="68">
        <v>9312</v>
      </c>
      <c r="L16" s="68">
        <v>7230</v>
      </c>
      <c r="M16" s="68">
        <v>1657</v>
      </c>
      <c r="N16" s="68">
        <v>22228</v>
      </c>
      <c r="O16" s="68">
        <v>27816</v>
      </c>
      <c r="P16" s="68">
        <v>11677</v>
      </c>
      <c r="Q16" s="15" t="s">
        <v>993</v>
      </c>
    </row>
    <row r="17" spans="1:17" ht="14.25" customHeight="1">
      <c r="A17" s="20">
        <v>435018</v>
      </c>
      <c r="B17" s="10" t="s">
        <v>994</v>
      </c>
      <c r="C17" s="68">
        <v>388</v>
      </c>
      <c r="D17" s="76">
        <v>57</v>
      </c>
      <c r="E17" s="68">
        <v>227</v>
      </c>
      <c r="F17" s="68">
        <v>80</v>
      </c>
      <c r="G17" s="68">
        <v>144</v>
      </c>
      <c r="H17" s="68">
        <v>244</v>
      </c>
      <c r="I17" s="68">
        <v>233</v>
      </c>
      <c r="J17" s="68">
        <v>155</v>
      </c>
      <c r="K17" s="68">
        <v>128</v>
      </c>
      <c r="L17" s="68">
        <v>106</v>
      </c>
      <c r="M17" s="68">
        <v>16</v>
      </c>
      <c r="N17" s="68">
        <v>208</v>
      </c>
      <c r="O17" s="68">
        <v>577</v>
      </c>
      <c r="P17" s="68">
        <v>398</v>
      </c>
      <c r="Q17" s="15" t="s">
        <v>994</v>
      </c>
    </row>
    <row r="18" spans="1:17" ht="14.25" customHeight="1">
      <c r="A18" s="20">
        <v>435020</v>
      </c>
      <c r="B18" s="10" t="s">
        <v>995</v>
      </c>
      <c r="C18" s="68">
        <v>1258</v>
      </c>
      <c r="D18" s="68">
        <v>170</v>
      </c>
      <c r="E18" s="68">
        <v>34</v>
      </c>
      <c r="F18" s="68">
        <v>1031</v>
      </c>
      <c r="G18" s="68">
        <v>578</v>
      </c>
      <c r="H18" s="68">
        <v>680</v>
      </c>
      <c r="I18" s="68">
        <v>1092</v>
      </c>
      <c r="J18" s="68">
        <v>166</v>
      </c>
      <c r="K18" s="68">
        <v>392</v>
      </c>
      <c r="L18" s="68">
        <v>314</v>
      </c>
      <c r="M18" s="68">
        <v>84</v>
      </c>
      <c r="N18" s="68">
        <v>861</v>
      </c>
      <c r="O18" s="68">
        <v>1261</v>
      </c>
      <c r="P18" s="68">
        <v>864</v>
      </c>
      <c r="Q18" s="15" t="s">
        <v>995</v>
      </c>
    </row>
    <row r="19" spans="1:17" ht="14.25" customHeight="1">
      <c r="A19" s="20">
        <v>435024</v>
      </c>
      <c r="B19" s="10" t="s">
        <v>996</v>
      </c>
      <c r="C19" s="68">
        <v>4531</v>
      </c>
      <c r="D19" s="68">
        <v>2618</v>
      </c>
      <c r="E19" s="68">
        <v>444</v>
      </c>
      <c r="F19" s="68">
        <v>1446</v>
      </c>
      <c r="G19" s="68">
        <v>3178</v>
      </c>
      <c r="H19" s="68">
        <v>1353</v>
      </c>
      <c r="I19" s="68">
        <v>3806</v>
      </c>
      <c r="J19" s="68">
        <v>725</v>
      </c>
      <c r="K19" s="68">
        <v>789</v>
      </c>
      <c r="L19" s="68">
        <v>574</v>
      </c>
      <c r="M19" s="68">
        <v>144</v>
      </c>
      <c r="N19" s="68">
        <v>3783</v>
      </c>
      <c r="O19" s="68">
        <v>2544</v>
      </c>
      <c r="P19" s="68">
        <v>1797</v>
      </c>
      <c r="Q19" s="15" t="s">
        <v>996</v>
      </c>
    </row>
    <row r="20" spans="1:17" ht="14.25" customHeight="1">
      <c r="A20" s="20">
        <v>435029</v>
      </c>
      <c r="B20" s="10" t="s">
        <v>1151</v>
      </c>
      <c r="C20" s="68">
        <v>3399</v>
      </c>
      <c r="D20" s="68">
        <v>1838</v>
      </c>
      <c r="E20" s="68">
        <v>669</v>
      </c>
      <c r="F20" s="68">
        <v>820</v>
      </c>
      <c r="G20" s="68">
        <v>2277</v>
      </c>
      <c r="H20" s="68">
        <v>1122</v>
      </c>
      <c r="I20" s="68">
        <v>2932</v>
      </c>
      <c r="J20" s="68">
        <v>467</v>
      </c>
      <c r="K20" s="68">
        <v>713</v>
      </c>
      <c r="L20" s="68">
        <v>528</v>
      </c>
      <c r="M20" s="68">
        <v>119</v>
      </c>
      <c r="N20" s="68">
        <v>2565</v>
      </c>
      <c r="O20" s="68">
        <v>3633</v>
      </c>
      <c r="P20" s="68">
        <v>2806</v>
      </c>
      <c r="Q20" s="15" t="s">
        <v>1151</v>
      </c>
    </row>
    <row r="21" spans="1:17" ht="14.25" customHeight="1">
      <c r="A21" s="20">
        <v>435030</v>
      </c>
      <c r="B21" s="10" t="s">
        <v>997</v>
      </c>
      <c r="C21" s="68">
        <v>1942</v>
      </c>
      <c r="D21" s="68">
        <v>733</v>
      </c>
      <c r="E21" s="68">
        <v>531</v>
      </c>
      <c r="F21" s="68">
        <v>636</v>
      </c>
      <c r="G21" s="68">
        <v>1036</v>
      </c>
      <c r="H21" s="68">
        <v>906</v>
      </c>
      <c r="I21" s="68">
        <v>1477</v>
      </c>
      <c r="J21" s="68">
        <v>465</v>
      </c>
      <c r="K21" s="68">
        <v>565</v>
      </c>
      <c r="L21" s="68">
        <v>447</v>
      </c>
      <c r="M21" s="68">
        <v>101</v>
      </c>
      <c r="N21" s="68">
        <v>1340</v>
      </c>
      <c r="O21" s="68">
        <v>3078</v>
      </c>
      <c r="P21" s="68">
        <v>2477</v>
      </c>
      <c r="Q21" s="15" t="s">
        <v>997</v>
      </c>
    </row>
    <row r="22" spans="1:17" ht="14.25" customHeight="1">
      <c r="A22" s="20">
        <v>435034</v>
      </c>
      <c r="B22" s="10" t="s">
        <v>998</v>
      </c>
      <c r="C22" s="68">
        <v>5507</v>
      </c>
      <c r="D22" s="68">
        <v>2496</v>
      </c>
      <c r="E22" s="68">
        <v>933</v>
      </c>
      <c r="F22" s="68">
        <v>2030</v>
      </c>
      <c r="G22" s="68">
        <v>3203</v>
      </c>
      <c r="H22" s="68">
        <v>2304</v>
      </c>
      <c r="I22" s="68">
        <v>4609</v>
      </c>
      <c r="J22" s="68">
        <v>898</v>
      </c>
      <c r="K22" s="68">
        <v>1309</v>
      </c>
      <c r="L22" s="68">
        <v>1070</v>
      </c>
      <c r="M22" s="68">
        <v>248</v>
      </c>
      <c r="N22" s="68">
        <v>4005</v>
      </c>
      <c r="O22" s="68">
        <v>6271</v>
      </c>
      <c r="P22" s="68">
        <v>4773</v>
      </c>
      <c r="Q22" s="15" t="s">
        <v>998</v>
      </c>
    </row>
    <row r="23" spans="1:17" ht="14.25" customHeight="1">
      <c r="A23" s="20">
        <v>435035</v>
      </c>
      <c r="B23" s="10" t="s">
        <v>999</v>
      </c>
      <c r="C23" s="68">
        <v>6661</v>
      </c>
      <c r="D23" s="68">
        <v>2015</v>
      </c>
      <c r="E23" s="68">
        <v>894</v>
      </c>
      <c r="F23" s="68">
        <v>3651</v>
      </c>
      <c r="G23" s="68">
        <v>3474</v>
      </c>
      <c r="H23" s="68">
        <v>3187</v>
      </c>
      <c r="I23" s="68">
        <v>5641</v>
      </c>
      <c r="J23" s="68">
        <v>1020</v>
      </c>
      <c r="K23" s="68">
        <v>2366</v>
      </c>
      <c r="L23" s="68">
        <v>1851</v>
      </c>
      <c r="M23" s="68">
        <v>325</v>
      </c>
      <c r="N23" s="68">
        <v>5176</v>
      </c>
      <c r="O23" s="68">
        <v>6277</v>
      </c>
      <c r="P23" s="68">
        <v>4797</v>
      </c>
      <c r="Q23" s="15" t="s">
        <v>999</v>
      </c>
    </row>
    <row r="24" spans="1:17" ht="14.25" customHeight="1">
      <c r="A24" s="20">
        <v>435036</v>
      </c>
      <c r="B24" s="10" t="s">
        <v>1000</v>
      </c>
      <c r="C24" s="68">
        <v>1925</v>
      </c>
      <c r="D24" s="68">
        <v>304</v>
      </c>
      <c r="E24" s="68">
        <v>716</v>
      </c>
      <c r="F24" s="68">
        <v>900</v>
      </c>
      <c r="G24" s="68">
        <v>835</v>
      </c>
      <c r="H24" s="68">
        <v>1090</v>
      </c>
      <c r="I24" s="68">
        <v>1337</v>
      </c>
      <c r="J24" s="68">
        <v>588</v>
      </c>
      <c r="K24" s="68">
        <v>698</v>
      </c>
      <c r="L24" s="68">
        <v>536</v>
      </c>
      <c r="M24" s="68">
        <v>63</v>
      </c>
      <c r="N24" s="68">
        <v>1232</v>
      </c>
      <c r="O24" s="68">
        <v>2441</v>
      </c>
      <c r="P24" s="68">
        <v>1750</v>
      </c>
      <c r="Q24" s="15" t="s">
        <v>1000</v>
      </c>
    </row>
    <row r="25" spans="1:17" ht="14.25" customHeight="1">
      <c r="A25" s="20">
        <v>435042</v>
      </c>
      <c r="B25" s="10" t="s">
        <v>1001</v>
      </c>
      <c r="C25" s="68">
        <v>415</v>
      </c>
      <c r="D25" s="68">
        <v>201</v>
      </c>
      <c r="E25" s="68">
        <v>89</v>
      </c>
      <c r="F25" s="68">
        <v>118</v>
      </c>
      <c r="G25" s="68">
        <v>207</v>
      </c>
      <c r="H25" s="68">
        <v>208</v>
      </c>
      <c r="I25" s="68">
        <v>366</v>
      </c>
      <c r="J25" s="68">
        <v>49</v>
      </c>
      <c r="K25" s="68">
        <v>125</v>
      </c>
      <c r="L25" s="68">
        <v>101</v>
      </c>
      <c r="M25" s="68">
        <v>10</v>
      </c>
      <c r="N25" s="68">
        <v>278</v>
      </c>
      <c r="O25" s="68">
        <v>1256</v>
      </c>
      <c r="P25" s="68">
        <v>1119</v>
      </c>
      <c r="Q25" s="15" t="s">
        <v>1001</v>
      </c>
    </row>
    <row r="26" spans="1:17" ht="14.25" customHeight="1">
      <c r="A26" s="20">
        <v>435045</v>
      </c>
      <c r="B26" s="10" t="s">
        <v>1002</v>
      </c>
      <c r="C26" s="68">
        <v>1024</v>
      </c>
      <c r="D26" s="68">
        <v>257</v>
      </c>
      <c r="E26" s="68">
        <v>413</v>
      </c>
      <c r="F26" s="68">
        <v>330</v>
      </c>
      <c r="G26" s="68">
        <v>602</v>
      </c>
      <c r="H26" s="68">
        <v>422</v>
      </c>
      <c r="I26" s="68">
        <v>808</v>
      </c>
      <c r="J26" s="68">
        <v>216</v>
      </c>
      <c r="K26" s="68">
        <v>362</v>
      </c>
      <c r="L26" s="68">
        <v>247</v>
      </c>
      <c r="M26" s="68">
        <v>41</v>
      </c>
      <c r="N26" s="68">
        <v>758</v>
      </c>
      <c r="O26" s="68">
        <v>2264</v>
      </c>
      <c r="P26" s="68">
        <v>2000</v>
      </c>
      <c r="Q26" s="15" t="s">
        <v>1002</v>
      </c>
    </row>
    <row r="27" spans="1:17" ht="14.25" customHeight="1">
      <c r="A27" s="20">
        <v>435047</v>
      </c>
      <c r="B27" s="10" t="s">
        <v>1003</v>
      </c>
      <c r="C27" s="68">
        <v>1044</v>
      </c>
      <c r="D27" s="68">
        <v>631</v>
      </c>
      <c r="E27" s="68">
        <v>104</v>
      </c>
      <c r="F27" s="68">
        <v>302</v>
      </c>
      <c r="G27" s="68">
        <v>620</v>
      </c>
      <c r="H27" s="68">
        <v>424</v>
      </c>
      <c r="I27" s="68">
        <v>865</v>
      </c>
      <c r="J27" s="68">
        <v>179</v>
      </c>
      <c r="K27" s="68">
        <v>293</v>
      </c>
      <c r="L27" s="68">
        <v>224</v>
      </c>
      <c r="M27" s="68">
        <v>46</v>
      </c>
      <c r="N27" s="68">
        <v>746</v>
      </c>
      <c r="O27" s="68">
        <v>1772</v>
      </c>
      <c r="P27" s="68">
        <v>1473</v>
      </c>
      <c r="Q27" s="15" t="s">
        <v>1003</v>
      </c>
    </row>
    <row r="28" spans="1:17" ht="14.25" customHeight="1">
      <c r="A28" s="20">
        <v>435052</v>
      </c>
      <c r="B28" s="10" t="s">
        <v>1004</v>
      </c>
      <c r="C28" s="68">
        <v>3506</v>
      </c>
      <c r="D28" s="68">
        <v>1604</v>
      </c>
      <c r="E28" s="68">
        <v>552</v>
      </c>
      <c r="F28" s="68">
        <v>1190</v>
      </c>
      <c r="G28" s="68">
        <v>2037</v>
      </c>
      <c r="H28" s="68">
        <v>1469</v>
      </c>
      <c r="I28" s="68">
        <v>2754</v>
      </c>
      <c r="J28" s="68">
        <v>752</v>
      </c>
      <c r="K28" s="68">
        <v>884</v>
      </c>
      <c r="L28" s="68">
        <v>695</v>
      </c>
      <c r="M28" s="68">
        <v>124</v>
      </c>
      <c r="N28" s="68">
        <v>2260</v>
      </c>
      <c r="O28" s="68">
        <v>5022</v>
      </c>
      <c r="P28" s="68">
        <v>3778</v>
      </c>
      <c r="Q28" s="15" t="s">
        <v>1004</v>
      </c>
    </row>
    <row r="29" spans="1:17" ht="14.25" customHeight="1">
      <c r="A29" s="20">
        <v>435053</v>
      </c>
      <c r="B29" s="10" t="s">
        <v>1005</v>
      </c>
      <c r="C29" s="68">
        <v>298</v>
      </c>
      <c r="D29" s="68">
        <v>97</v>
      </c>
      <c r="E29" s="68">
        <v>96</v>
      </c>
      <c r="F29" s="68">
        <v>105</v>
      </c>
      <c r="G29" s="68">
        <v>161</v>
      </c>
      <c r="H29" s="68">
        <v>137</v>
      </c>
      <c r="I29" s="68">
        <v>228</v>
      </c>
      <c r="J29" s="68">
        <v>70</v>
      </c>
      <c r="K29" s="68">
        <v>95</v>
      </c>
      <c r="L29" s="68">
        <v>80</v>
      </c>
      <c r="M29" s="68">
        <v>9</v>
      </c>
      <c r="N29" s="68">
        <v>174</v>
      </c>
      <c r="O29" s="68">
        <v>794</v>
      </c>
      <c r="P29" s="68">
        <v>670</v>
      </c>
      <c r="Q29" s="15" t="s">
        <v>1005</v>
      </c>
    </row>
    <row r="30" spans="1:17" ht="14.25" customHeight="1">
      <c r="A30" s="20">
        <v>435054</v>
      </c>
      <c r="B30" s="10" t="s">
        <v>1006</v>
      </c>
      <c r="C30" s="68">
        <v>111</v>
      </c>
      <c r="D30" s="76">
        <v>43</v>
      </c>
      <c r="E30" s="76">
        <v>42</v>
      </c>
      <c r="F30" s="76">
        <v>24</v>
      </c>
      <c r="G30" s="68">
        <v>48</v>
      </c>
      <c r="H30" s="68">
        <v>63</v>
      </c>
      <c r="I30" s="68">
        <v>81</v>
      </c>
      <c r="J30" s="68">
        <v>30</v>
      </c>
      <c r="K30" s="68">
        <v>39</v>
      </c>
      <c r="L30" s="68">
        <v>30</v>
      </c>
      <c r="M30" s="68">
        <v>5</v>
      </c>
      <c r="N30" s="68">
        <v>84</v>
      </c>
      <c r="O30" s="68">
        <v>404</v>
      </c>
      <c r="P30" s="68">
        <v>378</v>
      </c>
      <c r="Q30" s="15" t="s">
        <v>1006</v>
      </c>
    </row>
    <row r="31" spans="1:17" ht="14.25" customHeight="1">
      <c r="A31" s="20">
        <v>435057</v>
      </c>
      <c r="B31" s="10" t="s">
        <v>1007</v>
      </c>
      <c r="C31" s="68">
        <v>9852</v>
      </c>
      <c r="D31" s="68">
        <v>4970</v>
      </c>
      <c r="E31" s="68">
        <v>1240</v>
      </c>
      <c r="F31" s="68">
        <v>3495</v>
      </c>
      <c r="G31" s="68">
        <v>4834</v>
      </c>
      <c r="H31" s="68">
        <v>5018</v>
      </c>
      <c r="I31" s="68">
        <v>8218</v>
      </c>
      <c r="J31" s="68">
        <v>1634</v>
      </c>
      <c r="K31" s="68">
        <v>3136</v>
      </c>
      <c r="L31" s="68">
        <v>2590</v>
      </c>
      <c r="M31" s="68">
        <v>373</v>
      </c>
      <c r="N31" s="68">
        <v>6978</v>
      </c>
      <c r="O31" s="68">
        <v>9044</v>
      </c>
      <c r="P31" s="68">
        <v>6183</v>
      </c>
      <c r="Q31" s="15" t="s">
        <v>1007</v>
      </c>
    </row>
    <row r="32" spans="1:17" ht="14.25" customHeight="1">
      <c r="A32" s="20">
        <v>435059</v>
      </c>
      <c r="B32" s="10" t="s">
        <v>1008</v>
      </c>
      <c r="C32" s="68">
        <v>11259</v>
      </c>
      <c r="D32" s="68">
        <v>3279</v>
      </c>
      <c r="E32" s="68">
        <v>2614</v>
      </c>
      <c r="F32" s="68">
        <v>5251</v>
      </c>
      <c r="G32" s="68">
        <v>5248</v>
      </c>
      <c r="H32" s="68">
        <v>6011</v>
      </c>
      <c r="I32" s="68">
        <v>9385</v>
      </c>
      <c r="J32" s="68">
        <v>1874</v>
      </c>
      <c r="K32" s="68">
        <v>4024</v>
      </c>
      <c r="L32" s="68">
        <v>3327</v>
      </c>
      <c r="M32" s="68">
        <v>487</v>
      </c>
      <c r="N32" s="68">
        <v>7187</v>
      </c>
      <c r="O32" s="68">
        <v>8348</v>
      </c>
      <c r="P32" s="68">
        <v>4280</v>
      </c>
      <c r="Q32" s="15" t="s">
        <v>1008</v>
      </c>
    </row>
    <row r="33" spans="1:17" ht="14.25" customHeight="1">
      <c r="A33" s="20">
        <v>435066</v>
      </c>
      <c r="B33" s="10" t="s">
        <v>1009</v>
      </c>
      <c r="C33" s="68">
        <v>1329</v>
      </c>
      <c r="D33" s="68">
        <v>324</v>
      </c>
      <c r="E33" s="68">
        <v>484</v>
      </c>
      <c r="F33" s="68">
        <v>507</v>
      </c>
      <c r="G33" s="68">
        <v>561</v>
      </c>
      <c r="H33" s="68">
        <v>768</v>
      </c>
      <c r="I33" s="68">
        <v>974</v>
      </c>
      <c r="J33" s="68">
        <v>355</v>
      </c>
      <c r="K33" s="68">
        <v>478</v>
      </c>
      <c r="L33" s="68">
        <v>395</v>
      </c>
      <c r="M33" s="68">
        <v>55</v>
      </c>
      <c r="N33" s="68">
        <v>728</v>
      </c>
      <c r="O33" s="68">
        <v>3475</v>
      </c>
      <c r="P33" s="68">
        <v>2875</v>
      </c>
      <c r="Q33" s="15" t="s">
        <v>1009</v>
      </c>
    </row>
    <row r="34" spans="1:17" ht="14.25" customHeight="1">
      <c r="A34" s="20">
        <v>435067</v>
      </c>
      <c r="B34" s="10" t="s">
        <v>1010</v>
      </c>
      <c r="C34" s="68">
        <v>1177</v>
      </c>
      <c r="D34" s="68">
        <v>388</v>
      </c>
      <c r="E34" s="68">
        <v>343</v>
      </c>
      <c r="F34" s="68">
        <v>400</v>
      </c>
      <c r="G34" s="68">
        <v>604</v>
      </c>
      <c r="H34" s="68">
        <v>573</v>
      </c>
      <c r="I34" s="68">
        <v>946</v>
      </c>
      <c r="J34" s="68">
        <v>231</v>
      </c>
      <c r="K34" s="68">
        <v>423</v>
      </c>
      <c r="L34" s="68">
        <v>343</v>
      </c>
      <c r="M34" s="68">
        <v>59</v>
      </c>
      <c r="N34" s="68">
        <v>725</v>
      </c>
      <c r="O34" s="68">
        <v>2151</v>
      </c>
      <c r="P34" s="68">
        <v>1702</v>
      </c>
      <c r="Q34" s="15" t="s">
        <v>1010</v>
      </c>
    </row>
    <row r="35" spans="1:17" s="2" customFormat="1" ht="39" customHeight="1">
      <c r="A35" s="19">
        <v>436</v>
      </c>
      <c r="B35" s="9" t="s">
        <v>1113</v>
      </c>
      <c r="C35" s="67">
        <v>125387</v>
      </c>
      <c r="D35" s="67">
        <v>45999</v>
      </c>
      <c r="E35" s="67">
        <v>24640</v>
      </c>
      <c r="F35" s="67">
        <v>53823</v>
      </c>
      <c r="G35" s="67">
        <v>64805</v>
      </c>
      <c r="H35" s="67">
        <v>60582</v>
      </c>
      <c r="I35" s="67">
        <v>107396</v>
      </c>
      <c r="J35" s="67">
        <v>17989</v>
      </c>
      <c r="K35" s="67">
        <v>38112</v>
      </c>
      <c r="L35" s="67">
        <v>31367</v>
      </c>
      <c r="M35" s="67">
        <v>5894</v>
      </c>
      <c r="N35" s="67">
        <v>35095</v>
      </c>
      <c r="O35" s="67">
        <v>124507</v>
      </c>
      <c r="P35" s="67">
        <v>34295</v>
      </c>
      <c r="Q35" s="14" t="s">
        <v>1113</v>
      </c>
    </row>
    <row r="36" spans="1:17" ht="14.25" customHeight="1">
      <c r="A36" s="20">
        <v>436001</v>
      </c>
      <c r="B36" s="10" t="s">
        <v>1011</v>
      </c>
      <c r="C36" s="68">
        <v>524</v>
      </c>
      <c r="D36" s="68">
        <v>374</v>
      </c>
      <c r="E36" s="68">
        <v>76</v>
      </c>
      <c r="F36" s="68">
        <v>66</v>
      </c>
      <c r="G36" s="68">
        <v>437</v>
      </c>
      <c r="H36" s="68">
        <v>87</v>
      </c>
      <c r="I36" s="68">
        <v>448</v>
      </c>
      <c r="J36" s="68">
        <v>76</v>
      </c>
      <c r="K36" s="68">
        <v>75</v>
      </c>
      <c r="L36" s="68">
        <v>49</v>
      </c>
      <c r="M36" s="68">
        <v>14</v>
      </c>
      <c r="N36" s="68">
        <v>429</v>
      </c>
      <c r="O36" s="68">
        <v>701</v>
      </c>
      <c r="P36" s="68">
        <v>606</v>
      </c>
      <c r="Q36" s="15" t="s">
        <v>1011</v>
      </c>
    </row>
    <row r="37" spans="1:17" ht="14.25" customHeight="1">
      <c r="A37" s="20">
        <v>436003</v>
      </c>
      <c r="B37" s="10" t="s">
        <v>1012</v>
      </c>
      <c r="C37" s="68">
        <v>891</v>
      </c>
      <c r="D37" s="68">
        <v>369</v>
      </c>
      <c r="E37" s="68">
        <v>383</v>
      </c>
      <c r="F37" s="68">
        <v>123</v>
      </c>
      <c r="G37" s="68">
        <v>505</v>
      </c>
      <c r="H37" s="68">
        <v>386</v>
      </c>
      <c r="I37" s="68">
        <v>700</v>
      </c>
      <c r="J37" s="68">
        <v>191</v>
      </c>
      <c r="K37" s="68">
        <v>256</v>
      </c>
      <c r="L37" s="68">
        <v>192</v>
      </c>
      <c r="M37" s="68">
        <v>32</v>
      </c>
      <c r="N37" s="68">
        <v>616</v>
      </c>
      <c r="O37" s="68">
        <v>1356</v>
      </c>
      <c r="P37" s="68">
        <v>1083</v>
      </c>
      <c r="Q37" s="15" t="s">
        <v>1012</v>
      </c>
    </row>
    <row r="38" spans="1:17" ht="14.25" customHeight="1">
      <c r="A38" s="20">
        <v>436004</v>
      </c>
      <c r="B38" s="10" t="s">
        <v>1013</v>
      </c>
      <c r="C38" s="68">
        <v>1007</v>
      </c>
      <c r="D38" s="68">
        <v>819</v>
      </c>
      <c r="E38" s="68">
        <v>76</v>
      </c>
      <c r="F38" s="68">
        <v>106</v>
      </c>
      <c r="G38" s="68">
        <v>698</v>
      </c>
      <c r="H38" s="68">
        <v>309</v>
      </c>
      <c r="I38" s="68">
        <v>786</v>
      </c>
      <c r="J38" s="68">
        <v>221</v>
      </c>
      <c r="K38" s="68">
        <v>177</v>
      </c>
      <c r="L38" s="68">
        <v>140</v>
      </c>
      <c r="M38" s="68">
        <v>50</v>
      </c>
      <c r="N38" s="68">
        <v>771</v>
      </c>
      <c r="O38" s="68">
        <v>1244</v>
      </c>
      <c r="P38" s="68">
        <v>1009</v>
      </c>
      <c r="Q38" s="15" t="s">
        <v>1013</v>
      </c>
    </row>
    <row r="39" spans="1:17" s="4" customFormat="1" ht="15" customHeight="1">
      <c r="A39" s="20">
        <v>436005</v>
      </c>
      <c r="B39" s="10" t="s">
        <v>1014</v>
      </c>
      <c r="C39" s="68">
        <v>2306</v>
      </c>
      <c r="D39" s="68">
        <v>1231</v>
      </c>
      <c r="E39" s="68">
        <v>351</v>
      </c>
      <c r="F39" s="68">
        <v>718</v>
      </c>
      <c r="G39" s="68">
        <v>1359</v>
      </c>
      <c r="H39" s="68">
        <v>947</v>
      </c>
      <c r="I39" s="68">
        <v>1962</v>
      </c>
      <c r="J39" s="68">
        <v>344</v>
      </c>
      <c r="K39" s="68">
        <v>638</v>
      </c>
      <c r="L39" s="68">
        <v>513</v>
      </c>
      <c r="M39" s="68">
        <v>100</v>
      </c>
      <c r="N39" s="68">
        <v>1790</v>
      </c>
      <c r="O39" s="68">
        <v>1647</v>
      </c>
      <c r="P39" s="68">
        <v>1132</v>
      </c>
      <c r="Q39" s="15" t="s">
        <v>1014</v>
      </c>
    </row>
    <row r="40" spans="1:17" s="4" customFormat="1" ht="15" customHeight="1">
      <c r="A40" s="20">
        <v>436006</v>
      </c>
      <c r="B40" s="10" t="s">
        <v>1015</v>
      </c>
      <c r="C40" s="68">
        <v>1160</v>
      </c>
      <c r="D40" s="68">
        <v>495</v>
      </c>
      <c r="E40" s="68">
        <v>221</v>
      </c>
      <c r="F40" s="68">
        <v>425</v>
      </c>
      <c r="G40" s="68">
        <v>693</v>
      </c>
      <c r="H40" s="68">
        <v>467</v>
      </c>
      <c r="I40" s="68">
        <v>1016</v>
      </c>
      <c r="J40" s="68">
        <v>144</v>
      </c>
      <c r="K40" s="68">
        <v>300</v>
      </c>
      <c r="L40" s="68">
        <v>248</v>
      </c>
      <c r="M40" s="68">
        <v>70</v>
      </c>
      <c r="N40" s="68">
        <v>856</v>
      </c>
      <c r="O40" s="68">
        <v>1865</v>
      </c>
      <c r="P40" s="68">
        <v>1562</v>
      </c>
      <c r="Q40" s="15" t="s">
        <v>1015</v>
      </c>
    </row>
    <row r="41" spans="1:17" s="4" customFormat="1" ht="15" customHeight="1">
      <c r="A41" s="20">
        <v>436008</v>
      </c>
      <c r="B41" s="10" t="s">
        <v>1016</v>
      </c>
      <c r="C41" s="68">
        <v>3107</v>
      </c>
      <c r="D41" s="68">
        <v>1161</v>
      </c>
      <c r="E41" s="68">
        <v>700</v>
      </c>
      <c r="F41" s="68">
        <v>1203</v>
      </c>
      <c r="G41" s="68">
        <v>1440</v>
      </c>
      <c r="H41" s="68">
        <v>1667</v>
      </c>
      <c r="I41" s="68">
        <v>2702</v>
      </c>
      <c r="J41" s="68">
        <v>405</v>
      </c>
      <c r="K41" s="68">
        <v>1001</v>
      </c>
      <c r="L41" s="68">
        <v>863</v>
      </c>
      <c r="M41" s="68">
        <v>115</v>
      </c>
      <c r="N41" s="68">
        <v>1931</v>
      </c>
      <c r="O41" s="68">
        <v>4710</v>
      </c>
      <c r="P41" s="68">
        <v>3536</v>
      </c>
      <c r="Q41" s="15" t="s">
        <v>1016</v>
      </c>
    </row>
    <row r="42" spans="1:17" s="4" customFormat="1" ht="15" customHeight="1">
      <c r="A42" s="20">
        <v>436009</v>
      </c>
      <c r="B42" s="10" t="s">
        <v>1017</v>
      </c>
      <c r="C42" s="68">
        <v>10387</v>
      </c>
      <c r="D42" s="68">
        <v>3043</v>
      </c>
      <c r="E42" s="68">
        <v>2560</v>
      </c>
      <c r="F42" s="68">
        <v>4737</v>
      </c>
      <c r="G42" s="68">
        <v>4966</v>
      </c>
      <c r="H42" s="68">
        <v>5421</v>
      </c>
      <c r="I42" s="68">
        <v>8796</v>
      </c>
      <c r="J42" s="68">
        <v>1591</v>
      </c>
      <c r="K42" s="68">
        <v>3804</v>
      </c>
      <c r="L42" s="68">
        <v>3249</v>
      </c>
      <c r="M42" s="68">
        <v>467</v>
      </c>
      <c r="N42" s="68">
        <v>6690</v>
      </c>
      <c r="O42" s="68">
        <v>8830</v>
      </c>
      <c r="P42" s="68">
        <v>5139</v>
      </c>
      <c r="Q42" s="15" t="s">
        <v>1017</v>
      </c>
    </row>
    <row r="43" spans="1:17" s="4" customFormat="1" ht="15" customHeight="1">
      <c r="A43" s="20">
        <v>436010</v>
      </c>
      <c r="B43" s="10" t="s">
        <v>1018</v>
      </c>
      <c r="C43" s="68">
        <v>4135</v>
      </c>
      <c r="D43" s="68">
        <v>2083</v>
      </c>
      <c r="E43" s="68">
        <v>895</v>
      </c>
      <c r="F43" s="68">
        <v>1100</v>
      </c>
      <c r="G43" s="68">
        <v>2401</v>
      </c>
      <c r="H43" s="68">
        <v>1734</v>
      </c>
      <c r="I43" s="68">
        <v>3474</v>
      </c>
      <c r="J43" s="68">
        <v>660</v>
      </c>
      <c r="K43" s="68">
        <v>1176</v>
      </c>
      <c r="L43" s="68">
        <v>995</v>
      </c>
      <c r="M43" s="68">
        <v>180</v>
      </c>
      <c r="N43" s="68">
        <v>1987</v>
      </c>
      <c r="O43" s="68">
        <v>6376</v>
      </c>
      <c r="P43" s="68">
        <v>4233</v>
      </c>
      <c r="Q43" s="15" t="s">
        <v>1018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60" priority="167" stopIfTrue="1" operator="equal">
      <formula>1</formula>
    </cfRule>
  </conditionalFormatting>
  <conditionalFormatting sqref="A1:XFD3 A4:J5 A44:XFD65476 A6:B43 Q4:IV43">
    <cfRule type="cellIs" dxfId="59" priority="160" stopIfTrue="1" operator="equal">
      <formula>2</formula>
    </cfRule>
    <cfRule type="cellIs" dxfId="58" priority="161" stopIfTrue="1" operator="equal">
      <formula>1</formula>
    </cfRule>
  </conditionalFormatting>
  <conditionalFormatting sqref="K4:P5">
    <cfRule type="cellIs" dxfId="57" priority="157" stopIfTrue="1" operator="equal">
      <formula>2</formula>
    </cfRule>
    <cfRule type="cellIs" dxfId="56" priority="158" stopIfTrue="1" operator="equal">
      <formula>1</formula>
    </cfRule>
  </conditionalFormatting>
  <conditionalFormatting sqref="C13:D13 C30 C7:J8 L7:M43 C14:J16 G13:J13 C31:J43 G30:J30 C18:J29 C17 G17:J17 C10:J12 C9:D9 G9:J9">
    <cfRule type="cellIs" dxfId="55" priority="37" stopIfTrue="1" operator="lessThan">
      <formula>1</formula>
    </cfRule>
  </conditionalFormatting>
  <conditionalFormatting sqref="C13:D13 C30 C7:J8 L7:P43 C14:J16 G13:J13 C31:J43 G30:J30 C18:J29 C17 G17:J17 C10:J12 C9:D9 G9:J9">
    <cfRule type="cellIs" dxfId="54" priority="36" operator="lessThan">
      <formula>3</formula>
    </cfRule>
  </conditionalFormatting>
  <conditionalFormatting sqref="E13">
    <cfRule type="cellIs" dxfId="53" priority="35" stopIfTrue="1" operator="lessThan">
      <formula>1</formula>
    </cfRule>
  </conditionalFormatting>
  <conditionalFormatting sqref="E13">
    <cfRule type="cellIs" dxfId="52" priority="34" operator="lessThan">
      <formula>3</formula>
    </cfRule>
  </conditionalFormatting>
  <conditionalFormatting sqref="F13">
    <cfRule type="cellIs" dxfId="51" priority="33" stopIfTrue="1" operator="lessThan">
      <formula>1</formula>
    </cfRule>
  </conditionalFormatting>
  <conditionalFormatting sqref="F13">
    <cfRule type="cellIs" dxfId="50" priority="32" operator="lessThan">
      <formula>3</formula>
    </cfRule>
  </conditionalFormatting>
  <conditionalFormatting sqref="E30">
    <cfRule type="cellIs" dxfId="49" priority="27" stopIfTrue="1" operator="lessThan">
      <formula>1</formula>
    </cfRule>
  </conditionalFormatting>
  <conditionalFormatting sqref="E30">
    <cfRule type="cellIs" dxfId="48" priority="26" operator="lessThan">
      <formula>3</formula>
    </cfRule>
  </conditionalFormatting>
  <conditionalFormatting sqref="K7:K43">
    <cfRule type="cellIs" dxfId="47" priority="21" stopIfTrue="1" operator="lessThan">
      <formula>1</formula>
    </cfRule>
  </conditionalFormatting>
  <conditionalFormatting sqref="K7:K43">
    <cfRule type="cellIs" dxfId="46" priority="20" operator="lessThan">
      <formula>3</formula>
    </cfRule>
  </conditionalFormatting>
  <conditionalFormatting sqref="C7:M8 C31:M43 C30 E30 G30:M30 C18:M29 C17 G17:M17 C10:M16 C9:D9 G9:M9">
    <cfRule type="cellIs" dxfId="45" priority="19" operator="lessThan">
      <formula>3</formula>
    </cfRule>
  </conditionalFormatting>
  <conditionalFormatting sqref="D30">
    <cfRule type="cellIs" dxfId="44" priority="18" stopIfTrue="1" operator="lessThan">
      <formula>1</formula>
    </cfRule>
  </conditionalFormatting>
  <conditionalFormatting sqref="D30">
    <cfRule type="cellIs" dxfId="43" priority="17" operator="lessThan">
      <formula>3</formula>
    </cfRule>
  </conditionalFormatting>
  <conditionalFormatting sqref="F30">
    <cfRule type="cellIs" dxfId="42" priority="16" stopIfTrue="1" operator="lessThan">
      <formula>1</formula>
    </cfRule>
  </conditionalFormatting>
  <conditionalFormatting sqref="F30">
    <cfRule type="cellIs" dxfId="41" priority="15" operator="lessThan">
      <formula>3</formula>
    </cfRule>
  </conditionalFormatting>
  <conditionalFormatting sqref="D17">
    <cfRule type="cellIs" dxfId="40" priority="14" stopIfTrue="1" operator="lessThan">
      <formula>1</formula>
    </cfRule>
  </conditionalFormatting>
  <conditionalFormatting sqref="D17">
    <cfRule type="cellIs" dxfId="39" priority="13" operator="lessThan">
      <formula>3</formula>
    </cfRule>
  </conditionalFormatting>
  <conditionalFormatting sqref="E9">
    <cfRule type="cellIs" dxfId="38" priority="10" stopIfTrue="1" operator="lessThan">
      <formula>1</formula>
    </cfRule>
  </conditionalFormatting>
  <conditionalFormatting sqref="E9">
    <cfRule type="cellIs" dxfId="37" priority="9" operator="lessThan">
      <formula>3</formula>
    </cfRule>
  </conditionalFormatting>
  <conditionalFormatting sqref="C7:P8 C10:P16 C9:E9 G9:P9 C18:P43 C17:D17 G17:P17">
    <cfRule type="cellIs" dxfId="36" priority="6" operator="lessThan">
      <formula>3</formula>
    </cfRule>
  </conditionalFormatting>
  <conditionalFormatting sqref="F9">
    <cfRule type="cellIs" dxfId="35" priority="5" operator="lessThan">
      <formula>3</formula>
    </cfRule>
  </conditionalFormatting>
  <conditionalFormatting sqref="F17">
    <cfRule type="cellIs" dxfId="34" priority="4" operator="lessThan">
      <formula>3</formula>
    </cfRule>
  </conditionalFormatting>
  <conditionalFormatting sqref="E17">
    <cfRule type="cellIs" dxfId="33" priority="3" operator="lessThan">
      <formula>3</formula>
    </cfRule>
  </conditionalFormatting>
  <conditionalFormatting sqref="C7:P43">
    <cfRule type="cellIs" dxfId="32" priority="1" operator="lessThan">
      <formula>3</formula>
    </cfRule>
    <cfRule type="cellIs" dxfId="31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>
    <tabColor theme="0" tint="-0.249977111117893"/>
  </sheetPr>
  <dimension ref="A1:Q4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.140625" style="1" customWidth="1"/>
    <col min="9" max="9" width="8.28515625" style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1359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30" t="s">
        <v>1166</v>
      </c>
      <c r="P3" s="131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31.5" customHeight="1">
      <c r="A6" s="21">
        <v>436</v>
      </c>
      <c r="B6" s="50" t="s">
        <v>1114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1114</v>
      </c>
    </row>
    <row r="7" spans="1:17" s="4" customFormat="1" ht="15" customHeight="1">
      <c r="A7" s="20">
        <v>436011</v>
      </c>
      <c r="B7" s="10" t="s">
        <v>1019</v>
      </c>
      <c r="C7" s="68">
        <v>2535</v>
      </c>
      <c r="D7" s="68">
        <v>731</v>
      </c>
      <c r="E7" s="68">
        <v>972</v>
      </c>
      <c r="F7" s="68">
        <v>830</v>
      </c>
      <c r="G7" s="68">
        <v>1636</v>
      </c>
      <c r="H7" s="68">
        <v>899</v>
      </c>
      <c r="I7" s="68">
        <v>1977</v>
      </c>
      <c r="J7" s="68">
        <v>558</v>
      </c>
      <c r="K7" s="68">
        <v>647</v>
      </c>
      <c r="L7" s="68">
        <v>519</v>
      </c>
      <c r="M7" s="68">
        <v>110</v>
      </c>
      <c r="N7" s="68">
        <v>2108</v>
      </c>
      <c r="O7" s="68">
        <v>3119</v>
      </c>
      <c r="P7" s="68">
        <v>2696</v>
      </c>
      <c r="Q7" s="15" t="s">
        <v>1019</v>
      </c>
    </row>
    <row r="8" spans="1:17" s="4" customFormat="1" ht="15" customHeight="1">
      <c r="A8" s="20">
        <v>436012</v>
      </c>
      <c r="B8" s="10" t="s">
        <v>1020</v>
      </c>
      <c r="C8" s="68">
        <v>1226</v>
      </c>
      <c r="D8" s="68">
        <v>315</v>
      </c>
      <c r="E8" s="68">
        <v>362</v>
      </c>
      <c r="F8" s="68">
        <v>544</v>
      </c>
      <c r="G8" s="68">
        <v>785</v>
      </c>
      <c r="H8" s="68">
        <v>441</v>
      </c>
      <c r="I8" s="68">
        <v>935</v>
      </c>
      <c r="J8" s="68">
        <v>291</v>
      </c>
      <c r="K8" s="68">
        <v>265</v>
      </c>
      <c r="L8" s="68">
        <v>197</v>
      </c>
      <c r="M8" s="68">
        <v>67</v>
      </c>
      <c r="N8" s="68">
        <v>1015</v>
      </c>
      <c r="O8" s="68">
        <v>2317</v>
      </c>
      <c r="P8" s="68">
        <v>2106</v>
      </c>
      <c r="Q8" s="15" t="s">
        <v>1020</v>
      </c>
    </row>
    <row r="9" spans="1:17" s="4" customFormat="1" ht="15" customHeight="1">
      <c r="A9" s="20">
        <v>436013</v>
      </c>
      <c r="B9" s="10" t="s">
        <v>1021</v>
      </c>
      <c r="C9" s="68">
        <v>1840</v>
      </c>
      <c r="D9" s="76">
        <v>1215</v>
      </c>
      <c r="E9" s="76">
        <v>92</v>
      </c>
      <c r="F9" s="68">
        <v>505</v>
      </c>
      <c r="G9" s="68">
        <v>1091</v>
      </c>
      <c r="H9" s="68">
        <v>749</v>
      </c>
      <c r="I9" s="68">
        <v>1534</v>
      </c>
      <c r="J9" s="68">
        <v>306</v>
      </c>
      <c r="K9" s="68">
        <v>382</v>
      </c>
      <c r="L9" s="68">
        <v>281</v>
      </c>
      <c r="M9" s="68">
        <v>57</v>
      </c>
      <c r="N9" s="68">
        <v>1645</v>
      </c>
      <c r="O9" s="68">
        <v>1812</v>
      </c>
      <c r="P9" s="68">
        <v>1624</v>
      </c>
      <c r="Q9" s="15" t="s">
        <v>1021</v>
      </c>
    </row>
    <row r="10" spans="1:17" s="4" customFormat="1" ht="15" customHeight="1">
      <c r="A10" s="20">
        <v>436014</v>
      </c>
      <c r="B10" s="10" t="s">
        <v>1022</v>
      </c>
      <c r="C10" s="68">
        <v>312</v>
      </c>
      <c r="D10" s="68">
        <v>121</v>
      </c>
      <c r="E10" s="68">
        <v>76</v>
      </c>
      <c r="F10" s="68">
        <v>102</v>
      </c>
      <c r="G10" s="68">
        <v>168</v>
      </c>
      <c r="H10" s="68">
        <v>144</v>
      </c>
      <c r="I10" s="68">
        <v>287</v>
      </c>
      <c r="J10" s="68">
        <v>25</v>
      </c>
      <c r="K10" s="68">
        <v>119</v>
      </c>
      <c r="L10" s="68">
        <v>93</v>
      </c>
      <c r="M10" s="68">
        <v>21</v>
      </c>
      <c r="N10" s="68">
        <v>159</v>
      </c>
      <c r="O10" s="68">
        <v>1483</v>
      </c>
      <c r="P10" s="68">
        <v>1330</v>
      </c>
      <c r="Q10" s="15" t="s">
        <v>1022</v>
      </c>
    </row>
    <row r="11" spans="1:17" s="4" customFormat="1" ht="15" customHeight="1">
      <c r="A11" s="20">
        <v>436018</v>
      </c>
      <c r="B11" s="10" t="s">
        <v>1023</v>
      </c>
      <c r="C11" s="68">
        <v>1140</v>
      </c>
      <c r="D11" s="68">
        <v>360</v>
      </c>
      <c r="E11" s="68">
        <v>193</v>
      </c>
      <c r="F11" s="68">
        <v>582</v>
      </c>
      <c r="G11" s="68">
        <v>580</v>
      </c>
      <c r="H11" s="68">
        <v>560</v>
      </c>
      <c r="I11" s="68">
        <v>990</v>
      </c>
      <c r="J11" s="68">
        <v>150</v>
      </c>
      <c r="K11" s="68">
        <v>475</v>
      </c>
      <c r="L11" s="68">
        <v>362</v>
      </c>
      <c r="M11" s="68">
        <v>62</v>
      </c>
      <c r="N11" s="68">
        <v>941</v>
      </c>
      <c r="O11" s="68">
        <v>1353</v>
      </c>
      <c r="P11" s="68">
        <v>1154</v>
      </c>
      <c r="Q11" s="15" t="s">
        <v>1023</v>
      </c>
    </row>
    <row r="12" spans="1:17" s="4" customFormat="1" ht="15" customHeight="1">
      <c r="A12" s="20">
        <v>436019</v>
      </c>
      <c r="B12" s="10" t="s">
        <v>1024</v>
      </c>
      <c r="C12" s="68">
        <v>64</v>
      </c>
      <c r="D12" s="67" t="s">
        <v>1362</v>
      </c>
      <c r="E12" s="67" t="s">
        <v>1362</v>
      </c>
      <c r="F12" s="76">
        <v>20</v>
      </c>
      <c r="G12" s="68">
        <v>37</v>
      </c>
      <c r="H12" s="68">
        <v>27</v>
      </c>
      <c r="I12" s="68">
        <v>54</v>
      </c>
      <c r="J12" s="68">
        <v>10</v>
      </c>
      <c r="K12" s="68">
        <v>19</v>
      </c>
      <c r="L12" s="68">
        <v>15</v>
      </c>
      <c r="M12" s="68">
        <v>7</v>
      </c>
      <c r="N12" s="68">
        <v>41</v>
      </c>
      <c r="O12" s="68">
        <v>349</v>
      </c>
      <c r="P12" s="68">
        <v>326</v>
      </c>
      <c r="Q12" s="15" t="s">
        <v>1024</v>
      </c>
    </row>
    <row r="13" spans="1:17" s="4" customFormat="1" ht="15" customHeight="1">
      <c r="A13" s="20">
        <v>436024</v>
      </c>
      <c r="B13" s="10" t="s">
        <v>1025</v>
      </c>
      <c r="C13" s="68">
        <v>193</v>
      </c>
      <c r="D13" s="76">
        <v>105</v>
      </c>
      <c r="E13" s="76">
        <v>34</v>
      </c>
      <c r="F13" s="68">
        <v>52</v>
      </c>
      <c r="G13" s="68">
        <v>123</v>
      </c>
      <c r="H13" s="68">
        <v>70</v>
      </c>
      <c r="I13" s="68">
        <v>132</v>
      </c>
      <c r="J13" s="68">
        <v>61</v>
      </c>
      <c r="K13" s="68">
        <v>53</v>
      </c>
      <c r="L13" s="68">
        <v>43</v>
      </c>
      <c r="M13" s="68">
        <v>12</v>
      </c>
      <c r="N13" s="68">
        <v>126</v>
      </c>
      <c r="O13" s="68">
        <v>588</v>
      </c>
      <c r="P13" s="68">
        <v>521</v>
      </c>
      <c r="Q13" s="15" t="s">
        <v>1025</v>
      </c>
    </row>
    <row r="14" spans="1:17" s="4" customFormat="1" ht="15" customHeight="1">
      <c r="A14" s="20">
        <v>436027</v>
      </c>
      <c r="B14" s="10" t="s">
        <v>1026</v>
      </c>
      <c r="C14" s="68">
        <v>42</v>
      </c>
      <c r="D14" s="67" t="s">
        <v>1362</v>
      </c>
      <c r="E14" s="67" t="s">
        <v>1362</v>
      </c>
      <c r="F14" s="67" t="s">
        <v>1362</v>
      </c>
      <c r="G14" s="67" t="s">
        <v>1362</v>
      </c>
      <c r="H14" s="67" t="s">
        <v>1362</v>
      </c>
      <c r="I14" s="67" t="s">
        <v>1362</v>
      </c>
      <c r="J14" s="67" t="s">
        <v>1362</v>
      </c>
      <c r="K14" s="67" t="s">
        <v>1362</v>
      </c>
      <c r="L14" s="67" t="s">
        <v>1362</v>
      </c>
      <c r="M14" s="76">
        <v>3</v>
      </c>
      <c r="N14" s="68">
        <v>27</v>
      </c>
      <c r="O14" s="68">
        <v>261</v>
      </c>
      <c r="P14" s="68">
        <v>246</v>
      </c>
      <c r="Q14" s="15" t="s">
        <v>1026</v>
      </c>
    </row>
    <row r="15" spans="1:17" s="4" customFormat="1" ht="15" customHeight="1">
      <c r="A15" s="20">
        <v>436032</v>
      </c>
      <c r="B15" s="10" t="s">
        <v>1027</v>
      </c>
      <c r="C15" s="76">
        <v>107</v>
      </c>
      <c r="D15" s="76">
        <v>68</v>
      </c>
      <c r="E15" s="68">
        <v>0</v>
      </c>
      <c r="F15" s="76">
        <v>34</v>
      </c>
      <c r="G15" s="76">
        <v>73</v>
      </c>
      <c r="H15" s="76">
        <v>34</v>
      </c>
      <c r="I15" s="76">
        <v>76</v>
      </c>
      <c r="J15" s="76">
        <v>31</v>
      </c>
      <c r="K15" s="76">
        <v>24</v>
      </c>
      <c r="L15" s="76">
        <v>14</v>
      </c>
      <c r="M15" s="76">
        <v>7</v>
      </c>
      <c r="N15" s="69" t="s">
        <v>1362</v>
      </c>
      <c r="O15" s="68">
        <v>310</v>
      </c>
      <c r="P15" s="68">
        <v>280</v>
      </c>
      <c r="Q15" s="15" t="s">
        <v>1027</v>
      </c>
    </row>
    <row r="16" spans="1:17" s="4" customFormat="1" ht="15" customHeight="1">
      <c r="A16" s="20">
        <v>436039</v>
      </c>
      <c r="B16" s="10" t="s">
        <v>1028</v>
      </c>
      <c r="C16" s="68">
        <v>1446</v>
      </c>
      <c r="D16" s="68">
        <v>1144</v>
      </c>
      <c r="E16" s="68">
        <v>124</v>
      </c>
      <c r="F16" s="68">
        <v>171</v>
      </c>
      <c r="G16" s="68">
        <v>992</v>
      </c>
      <c r="H16" s="68">
        <v>454</v>
      </c>
      <c r="I16" s="68">
        <v>1203</v>
      </c>
      <c r="J16" s="68">
        <v>243</v>
      </c>
      <c r="K16" s="68">
        <v>279</v>
      </c>
      <c r="L16" s="68">
        <v>209</v>
      </c>
      <c r="M16" s="68">
        <v>57</v>
      </c>
      <c r="N16" s="68">
        <v>1273</v>
      </c>
      <c r="O16" s="68">
        <v>1264</v>
      </c>
      <c r="P16" s="68">
        <v>1093</v>
      </c>
      <c r="Q16" s="15" t="s">
        <v>1028</v>
      </c>
    </row>
    <row r="17" spans="1:17" s="4" customFormat="1" ht="15" customHeight="1">
      <c r="A17" s="20">
        <v>436040</v>
      </c>
      <c r="B17" s="10" t="s">
        <v>1029</v>
      </c>
      <c r="C17" s="76">
        <v>6</v>
      </c>
      <c r="D17" s="67" t="s">
        <v>1362</v>
      </c>
      <c r="E17" s="68">
        <v>0</v>
      </c>
      <c r="F17" s="67" t="s">
        <v>1362</v>
      </c>
      <c r="G17" s="67" t="s">
        <v>1362</v>
      </c>
      <c r="H17" s="67" t="s">
        <v>1362</v>
      </c>
      <c r="I17" s="76">
        <v>6</v>
      </c>
      <c r="J17" s="68">
        <v>0</v>
      </c>
      <c r="K17" s="67" t="s">
        <v>1362</v>
      </c>
      <c r="L17" s="67" t="s">
        <v>1362</v>
      </c>
      <c r="M17" s="76">
        <v>3</v>
      </c>
      <c r="N17" s="69" t="s">
        <v>1362</v>
      </c>
      <c r="O17" s="68">
        <v>74</v>
      </c>
      <c r="P17" s="76">
        <v>72</v>
      </c>
      <c r="Q17" s="15" t="s">
        <v>1029</v>
      </c>
    </row>
    <row r="18" spans="1:17" s="4" customFormat="1" ht="15" customHeight="1">
      <c r="A18" s="20">
        <v>436047</v>
      </c>
      <c r="B18" s="10" t="s">
        <v>1030</v>
      </c>
      <c r="C18" s="68">
        <v>91</v>
      </c>
      <c r="D18" s="76">
        <v>38</v>
      </c>
      <c r="E18" s="76">
        <v>15</v>
      </c>
      <c r="F18" s="68">
        <v>31</v>
      </c>
      <c r="G18" s="68">
        <v>58</v>
      </c>
      <c r="H18" s="68">
        <v>33</v>
      </c>
      <c r="I18" s="68">
        <v>83</v>
      </c>
      <c r="J18" s="68">
        <v>8</v>
      </c>
      <c r="K18" s="68">
        <v>38</v>
      </c>
      <c r="L18" s="68">
        <v>20</v>
      </c>
      <c r="M18" s="67" t="s">
        <v>1362</v>
      </c>
      <c r="N18" s="68">
        <v>59</v>
      </c>
      <c r="O18" s="68">
        <v>333</v>
      </c>
      <c r="P18" s="68">
        <v>301</v>
      </c>
      <c r="Q18" s="15" t="s">
        <v>1030</v>
      </c>
    </row>
    <row r="19" spans="1:17" s="4" customFormat="1" ht="15" customHeight="1">
      <c r="A19" s="20" t="s">
        <v>1134</v>
      </c>
      <c r="B19" s="10" t="s">
        <v>1135</v>
      </c>
      <c r="C19" s="68">
        <v>7708</v>
      </c>
      <c r="D19" s="68">
        <v>3057</v>
      </c>
      <c r="E19" s="68">
        <v>1495</v>
      </c>
      <c r="F19" s="68">
        <v>3125</v>
      </c>
      <c r="G19" s="68">
        <v>4176</v>
      </c>
      <c r="H19" s="68">
        <v>3532</v>
      </c>
      <c r="I19" s="68">
        <v>6438</v>
      </c>
      <c r="J19" s="68">
        <v>1270</v>
      </c>
      <c r="K19" s="68">
        <v>2125</v>
      </c>
      <c r="L19" s="68">
        <v>1832</v>
      </c>
      <c r="M19" s="68">
        <v>284</v>
      </c>
      <c r="N19" s="68">
        <v>4215</v>
      </c>
      <c r="O19" s="68">
        <v>6599</v>
      </c>
      <c r="P19" s="68">
        <v>3109</v>
      </c>
      <c r="Q19" s="15" t="s">
        <v>1135</v>
      </c>
    </row>
    <row r="20" spans="1:17" ht="14.25" customHeight="1">
      <c r="A20" s="20">
        <v>436052</v>
      </c>
      <c r="B20" s="10" t="s">
        <v>1031</v>
      </c>
      <c r="C20" s="68">
        <v>2912</v>
      </c>
      <c r="D20" s="68">
        <v>1366</v>
      </c>
      <c r="E20" s="68">
        <v>578</v>
      </c>
      <c r="F20" s="68">
        <v>918</v>
      </c>
      <c r="G20" s="68">
        <v>1714</v>
      </c>
      <c r="H20" s="68">
        <v>1198</v>
      </c>
      <c r="I20" s="68">
        <v>2507</v>
      </c>
      <c r="J20" s="68">
        <v>405</v>
      </c>
      <c r="K20" s="68">
        <v>814</v>
      </c>
      <c r="L20" s="68">
        <v>671</v>
      </c>
      <c r="M20" s="68">
        <v>148</v>
      </c>
      <c r="N20" s="68">
        <v>1668</v>
      </c>
      <c r="O20" s="68">
        <v>3861</v>
      </c>
      <c r="P20" s="68">
        <v>2621</v>
      </c>
      <c r="Q20" s="15" t="s">
        <v>1031</v>
      </c>
    </row>
    <row r="21" spans="1:17" ht="14.25" customHeight="1">
      <c r="A21" s="20">
        <v>436053</v>
      </c>
      <c r="B21" s="10" t="s">
        <v>1032</v>
      </c>
      <c r="C21" s="68">
        <v>94</v>
      </c>
      <c r="D21" s="68">
        <v>41</v>
      </c>
      <c r="E21" s="76">
        <v>20</v>
      </c>
      <c r="F21" s="76">
        <v>19</v>
      </c>
      <c r="G21" s="68">
        <v>50</v>
      </c>
      <c r="H21" s="68">
        <v>44</v>
      </c>
      <c r="I21" s="68">
        <v>89</v>
      </c>
      <c r="J21" s="68">
        <v>5</v>
      </c>
      <c r="K21" s="68">
        <v>36</v>
      </c>
      <c r="L21" s="68">
        <v>27</v>
      </c>
      <c r="M21" s="76">
        <v>3</v>
      </c>
      <c r="N21" s="68">
        <v>56</v>
      </c>
      <c r="O21" s="68">
        <v>290</v>
      </c>
      <c r="P21" s="68">
        <v>252</v>
      </c>
      <c r="Q21" s="15" t="s">
        <v>1032</v>
      </c>
    </row>
    <row r="22" spans="1:17" ht="14.25" customHeight="1">
      <c r="A22" s="20">
        <v>436055</v>
      </c>
      <c r="B22" s="10" t="s">
        <v>1033</v>
      </c>
      <c r="C22" s="68">
        <v>9784</v>
      </c>
      <c r="D22" s="68">
        <v>4626</v>
      </c>
      <c r="E22" s="68">
        <v>2539</v>
      </c>
      <c r="F22" s="68">
        <v>2507</v>
      </c>
      <c r="G22" s="68">
        <v>5317</v>
      </c>
      <c r="H22" s="68">
        <v>4467</v>
      </c>
      <c r="I22" s="68">
        <v>8542</v>
      </c>
      <c r="J22" s="68">
        <v>1242</v>
      </c>
      <c r="K22" s="68">
        <v>2545</v>
      </c>
      <c r="L22" s="68">
        <v>2081</v>
      </c>
      <c r="M22" s="68">
        <v>495</v>
      </c>
      <c r="N22" s="68">
        <v>4718</v>
      </c>
      <c r="O22" s="68">
        <v>10071</v>
      </c>
      <c r="P22" s="68">
        <v>5009</v>
      </c>
      <c r="Q22" s="15" t="s">
        <v>1033</v>
      </c>
    </row>
    <row r="23" spans="1:17" ht="14.25" customHeight="1">
      <c r="A23" s="20">
        <v>436064</v>
      </c>
      <c r="B23" s="10" t="s">
        <v>1034</v>
      </c>
      <c r="C23" s="68">
        <v>38679</v>
      </c>
      <c r="D23" s="68">
        <v>12198</v>
      </c>
      <c r="E23" s="68">
        <v>5480</v>
      </c>
      <c r="F23" s="68">
        <v>20885</v>
      </c>
      <c r="G23" s="68">
        <v>17489</v>
      </c>
      <c r="H23" s="68">
        <v>21190</v>
      </c>
      <c r="I23" s="68">
        <v>33563</v>
      </c>
      <c r="J23" s="68">
        <v>5115</v>
      </c>
      <c r="K23" s="68">
        <v>12088</v>
      </c>
      <c r="L23" s="68">
        <v>10097</v>
      </c>
      <c r="M23" s="68">
        <v>1901</v>
      </c>
      <c r="N23" s="68">
        <v>27854</v>
      </c>
      <c r="O23" s="68">
        <v>22219</v>
      </c>
      <c r="P23" s="68">
        <v>11418</v>
      </c>
      <c r="Q23" s="15" t="s">
        <v>1034</v>
      </c>
    </row>
    <row r="24" spans="1:17" ht="14.25" customHeight="1">
      <c r="A24" s="20">
        <v>436067</v>
      </c>
      <c r="B24" s="10" t="s">
        <v>1035</v>
      </c>
      <c r="C24" s="68">
        <v>145</v>
      </c>
      <c r="D24" s="76">
        <v>41</v>
      </c>
      <c r="E24" s="76">
        <v>83</v>
      </c>
      <c r="F24" s="76">
        <v>16</v>
      </c>
      <c r="G24" s="68">
        <v>108</v>
      </c>
      <c r="H24" s="68">
        <v>37</v>
      </c>
      <c r="I24" s="68">
        <v>125</v>
      </c>
      <c r="J24" s="68">
        <v>20</v>
      </c>
      <c r="K24" s="68">
        <v>27</v>
      </c>
      <c r="L24" s="68">
        <v>18</v>
      </c>
      <c r="M24" s="76">
        <v>9</v>
      </c>
      <c r="N24" s="68">
        <v>124</v>
      </c>
      <c r="O24" s="68">
        <v>359</v>
      </c>
      <c r="P24" s="68">
        <v>338</v>
      </c>
      <c r="Q24" s="15" t="s">
        <v>1035</v>
      </c>
    </row>
    <row r="25" spans="1:17" ht="14.25" customHeight="1">
      <c r="A25" s="20">
        <v>436069</v>
      </c>
      <c r="B25" s="10" t="s">
        <v>1036</v>
      </c>
      <c r="C25" s="68">
        <v>591</v>
      </c>
      <c r="D25" s="68">
        <v>279</v>
      </c>
      <c r="E25" s="68">
        <v>72</v>
      </c>
      <c r="F25" s="68">
        <v>222</v>
      </c>
      <c r="G25" s="68">
        <v>362</v>
      </c>
      <c r="H25" s="68">
        <v>229</v>
      </c>
      <c r="I25" s="68">
        <v>447</v>
      </c>
      <c r="J25" s="68">
        <v>144</v>
      </c>
      <c r="K25" s="68">
        <v>173</v>
      </c>
      <c r="L25" s="68">
        <v>136</v>
      </c>
      <c r="M25" s="68">
        <v>35</v>
      </c>
      <c r="N25" s="68">
        <v>437</v>
      </c>
      <c r="O25" s="68">
        <v>1478</v>
      </c>
      <c r="P25" s="68">
        <v>1324</v>
      </c>
      <c r="Q25" s="15" t="s">
        <v>1036</v>
      </c>
    </row>
    <row r="26" spans="1:17" ht="14.25" customHeight="1">
      <c r="A26" s="20">
        <v>436077</v>
      </c>
      <c r="B26" s="10" t="s">
        <v>1037</v>
      </c>
      <c r="C26" s="76">
        <v>9</v>
      </c>
      <c r="D26" s="76">
        <v>5</v>
      </c>
      <c r="E26" s="68">
        <v>0</v>
      </c>
      <c r="F26" s="76">
        <v>4</v>
      </c>
      <c r="G26" s="76">
        <v>6</v>
      </c>
      <c r="H26" s="76">
        <v>3</v>
      </c>
      <c r="I26" s="67" t="s">
        <v>1362</v>
      </c>
      <c r="J26" s="67" t="s">
        <v>1362</v>
      </c>
      <c r="K26" s="67" t="s">
        <v>1362</v>
      </c>
      <c r="L26" s="67" t="s">
        <v>1362</v>
      </c>
      <c r="M26" s="68">
        <v>0</v>
      </c>
      <c r="N26" s="76">
        <v>5</v>
      </c>
      <c r="O26" s="68">
        <v>119</v>
      </c>
      <c r="P26" s="76">
        <v>115</v>
      </c>
      <c r="Q26" s="15" t="s">
        <v>1037</v>
      </c>
    </row>
    <row r="27" spans="1:17" ht="14.25" customHeight="1">
      <c r="A27" s="20">
        <v>436078</v>
      </c>
      <c r="B27" s="10" t="s">
        <v>1038</v>
      </c>
      <c r="C27" s="68">
        <v>1153</v>
      </c>
      <c r="D27" s="68">
        <v>331</v>
      </c>
      <c r="E27" s="68">
        <v>325</v>
      </c>
      <c r="F27" s="68">
        <v>491</v>
      </c>
      <c r="G27" s="68">
        <v>621</v>
      </c>
      <c r="H27" s="68">
        <v>532</v>
      </c>
      <c r="I27" s="68">
        <v>996</v>
      </c>
      <c r="J27" s="68">
        <v>157</v>
      </c>
      <c r="K27" s="68">
        <v>339</v>
      </c>
      <c r="L27" s="68">
        <v>291</v>
      </c>
      <c r="M27" s="68">
        <v>51</v>
      </c>
      <c r="N27" s="68">
        <v>813</v>
      </c>
      <c r="O27" s="68">
        <v>1942</v>
      </c>
      <c r="P27" s="68">
        <v>1603</v>
      </c>
      <c r="Q27" s="15" t="s">
        <v>1038</v>
      </c>
    </row>
    <row r="28" spans="1:17" ht="14.25" customHeight="1">
      <c r="A28" s="20">
        <v>436079</v>
      </c>
      <c r="B28" s="10" t="s">
        <v>1039</v>
      </c>
      <c r="C28" s="68">
        <v>568</v>
      </c>
      <c r="D28" s="68">
        <v>294</v>
      </c>
      <c r="E28" s="68">
        <v>127</v>
      </c>
      <c r="F28" s="68">
        <v>147</v>
      </c>
      <c r="G28" s="68">
        <v>308</v>
      </c>
      <c r="H28" s="68">
        <v>260</v>
      </c>
      <c r="I28" s="68">
        <v>467</v>
      </c>
      <c r="J28" s="68">
        <v>101</v>
      </c>
      <c r="K28" s="68">
        <v>160</v>
      </c>
      <c r="L28" s="68">
        <v>138</v>
      </c>
      <c r="M28" s="68">
        <v>20</v>
      </c>
      <c r="N28" s="68">
        <v>451</v>
      </c>
      <c r="O28" s="68">
        <v>1384</v>
      </c>
      <c r="P28" s="68">
        <v>1268</v>
      </c>
      <c r="Q28" s="15" t="s">
        <v>1039</v>
      </c>
    </row>
    <row r="29" spans="1:17" ht="14.25" customHeight="1">
      <c r="A29" s="20">
        <v>436081</v>
      </c>
      <c r="B29" s="10" t="s">
        <v>1040</v>
      </c>
      <c r="C29" s="68">
        <v>13119</v>
      </c>
      <c r="D29" s="68">
        <v>5548</v>
      </c>
      <c r="E29" s="68">
        <v>2259</v>
      </c>
      <c r="F29" s="68">
        <v>5273</v>
      </c>
      <c r="G29" s="68">
        <v>6848</v>
      </c>
      <c r="H29" s="68">
        <v>6271</v>
      </c>
      <c r="I29" s="68">
        <v>11403</v>
      </c>
      <c r="J29" s="68">
        <v>1716</v>
      </c>
      <c r="K29" s="68">
        <v>3925</v>
      </c>
      <c r="L29" s="68">
        <v>3277</v>
      </c>
      <c r="M29" s="68">
        <v>702</v>
      </c>
      <c r="N29" s="68">
        <v>7749</v>
      </c>
      <c r="O29" s="68">
        <v>11507</v>
      </c>
      <c r="P29" s="68">
        <v>6141</v>
      </c>
      <c r="Q29" s="15" t="s">
        <v>1040</v>
      </c>
    </row>
    <row r="30" spans="1:17" ht="14.25" customHeight="1">
      <c r="A30" s="20">
        <v>436082</v>
      </c>
      <c r="B30" s="10" t="s">
        <v>1041</v>
      </c>
      <c r="C30" s="68">
        <v>11515</v>
      </c>
      <c r="D30" s="68">
        <v>2562</v>
      </c>
      <c r="E30" s="68">
        <v>3348</v>
      </c>
      <c r="F30" s="68">
        <v>5597</v>
      </c>
      <c r="G30" s="68">
        <v>6413</v>
      </c>
      <c r="H30" s="68">
        <v>5102</v>
      </c>
      <c r="I30" s="68">
        <v>9928</v>
      </c>
      <c r="J30" s="68">
        <v>1587</v>
      </c>
      <c r="K30" s="68">
        <v>3534</v>
      </c>
      <c r="L30" s="68">
        <v>2685</v>
      </c>
      <c r="M30" s="68">
        <v>502</v>
      </c>
      <c r="N30" s="68">
        <v>8954</v>
      </c>
      <c r="O30" s="68">
        <v>10721</v>
      </c>
      <c r="P30" s="68">
        <v>8168</v>
      </c>
      <c r="Q30" s="15" t="s">
        <v>1041</v>
      </c>
    </row>
    <row r="31" spans="1:17" ht="14.25" customHeight="1">
      <c r="A31" s="20">
        <v>436083</v>
      </c>
      <c r="B31" s="10" t="s">
        <v>1042</v>
      </c>
      <c r="C31" s="68">
        <v>2011</v>
      </c>
      <c r="D31" s="68">
        <v>219</v>
      </c>
      <c r="E31" s="68">
        <v>323</v>
      </c>
      <c r="F31" s="68">
        <v>1462</v>
      </c>
      <c r="G31" s="68">
        <v>819</v>
      </c>
      <c r="H31" s="68">
        <v>1192</v>
      </c>
      <c r="I31" s="68">
        <v>1839</v>
      </c>
      <c r="J31" s="68">
        <v>172</v>
      </c>
      <c r="K31" s="68">
        <v>1016</v>
      </c>
      <c r="L31" s="68">
        <v>815</v>
      </c>
      <c r="M31" s="68">
        <v>96</v>
      </c>
      <c r="N31" s="68">
        <v>1279</v>
      </c>
      <c r="O31" s="68">
        <v>2115</v>
      </c>
      <c r="P31" s="68">
        <v>1382</v>
      </c>
      <c r="Q31" s="15" t="s">
        <v>1042</v>
      </c>
    </row>
    <row r="32" spans="1:17" ht="14.25" customHeight="1">
      <c r="A32" s="20">
        <v>436085</v>
      </c>
      <c r="B32" s="10" t="s">
        <v>1043</v>
      </c>
      <c r="C32" s="68">
        <v>813</v>
      </c>
      <c r="D32" s="68">
        <v>487</v>
      </c>
      <c r="E32" s="68">
        <v>101</v>
      </c>
      <c r="F32" s="68">
        <v>213</v>
      </c>
      <c r="G32" s="68">
        <v>506</v>
      </c>
      <c r="H32" s="68">
        <v>307</v>
      </c>
      <c r="I32" s="68">
        <v>709</v>
      </c>
      <c r="J32" s="68">
        <v>104</v>
      </c>
      <c r="K32" s="68">
        <v>210</v>
      </c>
      <c r="L32" s="68">
        <v>177</v>
      </c>
      <c r="M32" s="68">
        <v>26</v>
      </c>
      <c r="N32" s="68">
        <v>554</v>
      </c>
      <c r="O32" s="68">
        <v>1604</v>
      </c>
      <c r="P32" s="68">
        <v>1345</v>
      </c>
      <c r="Q32" s="15" t="s">
        <v>1043</v>
      </c>
    </row>
    <row r="33" spans="1:17" ht="14.25" customHeight="1">
      <c r="A33" s="20">
        <v>436087</v>
      </c>
      <c r="B33" s="10" t="s">
        <v>1044</v>
      </c>
      <c r="C33" s="68">
        <v>512</v>
      </c>
      <c r="D33" s="68">
        <v>163</v>
      </c>
      <c r="E33" s="68">
        <v>127</v>
      </c>
      <c r="F33" s="68">
        <v>214</v>
      </c>
      <c r="G33" s="68">
        <v>295</v>
      </c>
      <c r="H33" s="68">
        <v>217</v>
      </c>
      <c r="I33" s="68">
        <v>400</v>
      </c>
      <c r="J33" s="68">
        <v>112</v>
      </c>
      <c r="K33" s="68">
        <v>184</v>
      </c>
      <c r="L33" s="68">
        <v>149</v>
      </c>
      <c r="M33" s="68">
        <v>28</v>
      </c>
      <c r="N33" s="68">
        <v>345</v>
      </c>
      <c r="O33" s="68">
        <v>1796</v>
      </c>
      <c r="P33" s="68">
        <v>1629</v>
      </c>
      <c r="Q33" s="15" t="s">
        <v>1044</v>
      </c>
    </row>
    <row r="34" spans="1:17" ht="14.25" customHeight="1">
      <c r="A34" s="20">
        <v>436093</v>
      </c>
      <c r="B34" s="10" t="s">
        <v>1045</v>
      </c>
      <c r="C34" s="68">
        <v>190</v>
      </c>
      <c r="D34" s="68">
        <v>60</v>
      </c>
      <c r="E34" s="76">
        <v>54</v>
      </c>
      <c r="F34" s="68">
        <v>60</v>
      </c>
      <c r="G34" s="68">
        <v>123</v>
      </c>
      <c r="H34" s="68">
        <v>67</v>
      </c>
      <c r="I34" s="68">
        <v>169</v>
      </c>
      <c r="J34" s="68">
        <v>21</v>
      </c>
      <c r="K34" s="68">
        <v>66</v>
      </c>
      <c r="L34" s="68">
        <v>48</v>
      </c>
      <c r="M34" s="68">
        <v>8</v>
      </c>
      <c r="N34" s="68">
        <v>126</v>
      </c>
      <c r="O34" s="68">
        <v>738</v>
      </c>
      <c r="P34" s="68">
        <v>674</v>
      </c>
      <c r="Q34" s="15" t="s">
        <v>1045</v>
      </c>
    </row>
    <row r="35" spans="1:17" ht="14.25" customHeight="1">
      <c r="A35" s="20">
        <v>436094</v>
      </c>
      <c r="B35" s="10" t="s">
        <v>1046</v>
      </c>
      <c r="C35" s="68">
        <v>1092</v>
      </c>
      <c r="D35" s="68">
        <v>400</v>
      </c>
      <c r="E35" s="68">
        <v>258</v>
      </c>
      <c r="F35" s="68">
        <v>418</v>
      </c>
      <c r="G35" s="68">
        <v>566</v>
      </c>
      <c r="H35" s="68">
        <v>526</v>
      </c>
      <c r="I35" s="68">
        <v>953</v>
      </c>
      <c r="J35" s="68">
        <v>139</v>
      </c>
      <c r="K35" s="68">
        <v>403</v>
      </c>
      <c r="L35" s="68">
        <v>324</v>
      </c>
      <c r="M35" s="68">
        <v>60</v>
      </c>
      <c r="N35" s="68">
        <v>645</v>
      </c>
      <c r="O35" s="68">
        <v>2790</v>
      </c>
      <c r="P35" s="68">
        <v>2344</v>
      </c>
      <c r="Q35" s="15" t="s">
        <v>1046</v>
      </c>
    </row>
    <row r="36" spans="1:17" ht="14.25" customHeight="1">
      <c r="A36" s="20">
        <v>436095</v>
      </c>
      <c r="B36" s="10" t="s">
        <v>1047</v>
      </c>
      <c r="C36" s="68">
        <v>1225</v>
      </c>
      <c r="D36" s="68">
        <v>227</v>
      </c>
      <c r="E36" s="68">
        <v>233</v>
      </c>
      <c r="F36" s="68">
        <v>615</v>
      </c>
      <c r="G36" s="68">
        <v>584</v>
      </c>
      <c r="H36" s="68">
        <v>641</v>
      </c>
      <c r="I36" s="68">
        <v>1029</v>
      </c>
      <c r="J36" s="68">
        <v>196</v>
      </c>
      <c r="K36" s="68">
        <v>518</v>
      </c>
      <c r="L36" s="68">
        <v>415</v>
      </c>
      <c r="M36" s="68">
        <v>72</v>
      </c>
      <c r="N36" s="68">
        <v>812</v>
      </c>
      <c r="O36" s="68">
        <v>2715</v>
      </c>
      <c r="P36" s="68">
        <v>2302</v>
      </c>
      <c r="Q36" s="15" t="s">
        <v>1047</v>
      </c>
    </row>
    <row r="37" spans="1:17" ht="14.25" customHeight="1">
      <c r="A37" s="20">
        <v>436096</v>
      </c>
      <c r="B37" s="10" t="s">
        <v>1048</v>
      </c>
      <c r="C37" s="68">
        <v>748</v>
      </c>
      <c r="D37" s="68">
        <v>375</v>
      </c>
      <c r="E37" s="68">
        <v>72</v>
      </c>
      <c r="F37" s="68">
        <v>281</v>
      </c>
      <c r="G37" s="68">
        <v>419</v>
      </c>
      <c r="H37" s="68">
        <v>329</v>
      </c>
      <c r="I37" s="68">
        <v>589</v>
      </c>
      <c r="J37" s="68">
        <v>159</v>
      </c>
      <c r="K37" s="68">
        <v>206</v>
      </c>
      <c r="L37" s="68">
        <v>176</v>
      </c>
      <c r="M37" s="68">
        <v>18</v>
      </c>
      <c r="N37" s="68">
        <v>550</v>
      </c>
      <c r="O37" s="68">
        <v>2207</v>
      </c>
      <c r="P37" s="68">
        <v>2009</v>
      </c>
      <c r="Q37" s="15" t="s">
        <v>1048</v>
      </c>
    </row>
    <row r="38" spans="1:17" s="2" customFormat="1" ht="42.75" customHeight="1">
      <c r="A38" s="19">
        <v>437</v>
      </c>
      <c r="B38" s="12" t="s">
        <v>1115</v>
      </c>
      <c r="C38" s="67">
        <v>49541</v>
      </c>
      <c r="D38" s="67">
        <v>21180</v>
      </c>
      <c r="E38" s="67">
        <v>9243</v>
      </c>
      <c r="F38" s="67">
        <v>18599</v>
      </c>
      <c r="G38" s="67">
        <v>27248</v>
      </c>
      <c r="H38" s="67">
        <v>22293</v>
      </c>
      <c r="I38" s="67">
        <v>43193</v>
      </c>
      <c r="J38" s="67">
        <v>6348</v>
      </c>
      <c r="K38" s="67">
        <v>13989</v>
      </c>
      <c r="L38" s="67">
        <v>11695</v>
      </c>
      <c r="M38" s="67">
        <v>2404</v>
      </c>
      <c r="N38" s="67">
        <v>13277</v>
      </c>
      <c r="O38" s="67">
        <v>56985</v>
      </c>
      <c r="P38" s="67">
        <v>20741</v>
      </c>
      <c r="Q38" s="17" t="s">
        <v>1115</v>
      </c>
    </row>
    <row r="39" spans="1:17" ht="15" customHeight="1">
      <c r="A39" s="20">
        <v>437005</v>
      </c>
      <c r="B39" s="10" t="s">
        <v>1049</v>
      </c>
      <c r="C39" s="68">
        <v>116</v>
      </c>
      <c r="D39" s="76">
        <v>10</v>
      </c>
      <c r="E39" s="76">
        <v>51</v>
      </c>
      <c r="F39" s="68">
        <v>55</v>
      </c>
      <c r="G39" s="68">
        <v>62</v>
      </c>
      <c r="H39" s="68">
        <v>54</v>
      </c>
      <c r="I39" s="68">
        <v>104</v>
      </c>
      <c r="J39" s="68">
        <v>12</v>
      </c>
      <c r="K39" s="68">
        <v>46</v>
      </c>
      <c r="L39" s="68">
        <v>34</v>
      </c>
      <c r="M39" s="68">
        <v>0</v>
      </c>
      <c r="N39" s="68">
        <v>90</v>
      </c>
      <c r="O39" s="68">
        <v>241</v>
      </c>
      <c r="P39" s="68">
        <v>215</v>
      </c>
      <c r="Q39" s="15" t="s">
        <v>1049</v>
      </c>
    </row>
    <row r="40" spans="1:17" ht="15" customHeight="1">
      <c r="A40" s="20">
        <v>437008</v>
      </c>
      <c r="B40" s="10" t="s">
        <v>1050</v>
      </c>
      <c r="C40" s="68">
        <v>217</v>
      </c>
      <c r="D40" s="68">
        <v>113</v>
      </c>
      <c r="E40" s="76">
        <v>21</v>
      </c>
      <c r="F40" s="68">
        <v>71</v>
      </c>
      <c r="G40" s="68">
        <v>117</v>
      </c>
      <c r="H40" s="68">
        <v>100</v>
      </c>
      <c r="I40" s="68">
        <v>201</v>
      </c>
      <c r="J40" s="68">
        <v>16</v>
      </c>
      <c r="K40" s="68">
        <v>66</v>
      </c>
      <c r="L40" s="68">
        <v>53</v>
      </c>
      <c r="M40" s="76">
        <v>7</v>
      </c>
      <c r="N40" s="68">
        <v>132</v>
      </c>
      <c r="O40" s="68">
        <v>1181</v>
      </c>
      <c r="P40" s="68">
        <v>1096</v>
      </c>
      <c r="Q40" s="15" t="s">
        <v>1050</v>
      </c>
    </row>
    <row r="41" spans="1:17" ht="15" customHeight="1">
      <c r="A41" s="20">
        <v>437031</v>
      </c>
      <c r="B41" s="10" t="s">
        <v>1051</v>
      </c>
      <c r="C41" s="68">
        <v>3537</v>
      </c>
      <c r="D41" s="68">
        <v>609</v>
      </c>
      <c r="E41" s="68">
        <v>750</v>
      </c>
      <c r="F41" s="68">
        <v>2177</v>
      </c>
      <c r="G41" s="68">
        <v>1630</v>
      </c>
      <c r="H41" s="68">
        <v>1907</v>
      </c>
      <c r="I41" s="68">
        <v>3004</v>
      </c>
      <c r="J41" s="68">
        <v>533</v>
      </c>
      <c r="K41" s="68">
        <v>1449</v>
      </c>
      <c r="L41" s="68">
        <v>1166</v>
      </c>
      <c r="M41" s="68">
        <v>179</v>
      </c>
      <c r="N41" s="68">
        <v>2345</v>
      </c>
      <c r="O41" s="68">
        <v>2876</v>
      </c>
      <c r="P41" s="68">
        <v>1686</v>
      </c>
      <c r="Q41" s="15" t="s">
        <v>1051</v>
      </c>
    </row>
    <row r="42" spans="1:17" ht="15" customHeight="1">
      <c r="A42" s="20">
        <v>437044</v>
      </c>
      <c r="B42" s="10" t="s">
        <v>1052</v>
      </c>
      <c r="C42" s="68">
        <v>1454</v>
      </c>
      <c r="D42" s="68">
        <v>814</v>
      </c>
      <c r="E42" s="68">
        <v>315</v>
      </c>
      <c r="F42" s="68">
        <v>242</v>
      </c>
      <c r="G42" s="68">
        <v>1038</v>
      </c>
      <c r="H42" s="68">
        <v>416</v>
      </c>
      <c r="I42" s="68">
        <v>1240</v>
      </c>
      <c r="J42" s="68">
        <v>214</v>
      </c>
      <c r="K42" s="68">
        <v>290</v>
      </c>
      <c r="L42" s="68">
        <v>226</v>
      </c>
      <c r="M42" s="68">
        <v>24</v>
      </c>
      <c r="N42" s="68">
        <v>1064</v>
      </c>
      <c r="O42" s="68">
        <v>2231</v>
      </c>
      <c r="P42" s="68">
        <v>1842</v>
      </c>
      <c r="Q42" s="15" t="s">
        <v>1052</v>
      </c>
    </row>
    <row r="43" spans="1:17" ht="15" customHeight="1">
      <c r="A43" s="20">
        <v>437047</v>
      </c>
      <c r="B43" s="10" t="s">
        <v>1053</v>
      </c>
      <c r="C43" s="68">
        <v>1090</v>
      </c>
      <c r="D43" s="68">
        <v>805</v>
      </c>
      <c r="E43" s="68">
        <v>140</v>
      </c>
      <c r="F43" s="76">
        <v>140</v>
      </c>
      <c r="G43" s="68">
        <v>845</v>
      </c>
      <c r="H43" s="68">
        <v>245</v>
      </c>
      <c r="I43" s="68">
        <v>990</v>
      </c>
      <c r="J43" s="68">
        <v>100</v>
      </c>
      <c r="K43" s="68">
        <v>140</v>
      </c>
      <c r="L43" s="68">
        <v>108</v>
      </c>
      <c r="M43" s="68">
        <v>54</v>
      </c>
      <c r="N43" s="68">
        <v>879</v>
      </c>
      <c r="O43" s="68">
        <v>794</v>
      </c>
      <c r="P43" s="68">
        <v>583</v>
      </c>
      <c r="Q43" s="15" t="s">
        <v>1053</v>
      </c>
    </row>
    <row r="44" spans="1:17" ht="15" customHeight="1">
      <c r="A44" s="20">
        <v>437053</v>
      </c>
      <c r="B44" s="10" t="s">
        <v>1054</v>
      </c>
      <c r="C44" s="68">
        <v>1037</v>
      </c>
      <c r="D44" s="68">
        <v>714</v>
      </c>
      <c r="E44" s="68">
        <v>189</v>
      </c>
      <c r="F44" s="68">
        <v>128</v>
      </c>
      <c r="G44" s="68">
        <v>666</v>
      </c>
      <c r="H44" s="68">
        <v>371</v>
      </c>
      <c r="I44" s="68">
        <v>848</v>
      </c>
      <c r="J44" s="68">
        <v>189</v>
      </c>
      <c r="K44" s="68">
        <v>214</v>
      </c>
      <c r="L44" s="68">
        <v>177</v>
      </c>
      <c r="M44" s="68">
        <v>36</v>
      </c>
      <c r="N44" s="68">
        <v>709</v>
      </c>
      <c r="O44" s="68">
        <v>1894</v>
      </c>
      <c r="P44" s="68">
        <v>1567</v>
      </c>
      <c r="Q44" s="15" t="s">
        <v>1054</v>
      </c>
    </row>
    <row r="45" spans="1:17" ht="15" customHeight="1">
      <c r="A45" s="20">
        <v>437056</v>
      </c>
      <c r="B45" s="10" t="s">
        <v>1055</v>
      </c>
      <c r="C45" s="68">
        <v>733</v>
      </c>
      <c r="D45" s="76">
        <v>441</v>
      </c>
      <c r="E45" s="76">
        <v>58</v>
      </c>
      <c r="F45" s="76">
        <v>224</v>
      </c>
      <c r="G45" s="68">
        <v>482</v>
      </c>
      <c r="H45" s="68">
        <v>251</v>
      </c>
      <c r="I45" s="68">
        <v>622</v>
      </c>
      <c r="J45" s="68">
        <v>111</v>
      </c>
      <c r="K45" s="68">
        <v>148</v>
      </c>
      <c r="L45" s="68">
        <v>109</v>
      </c>
      <c r="M45" s="68">
        <v>38</v>
      </c>
      <c r="N45" s="68">
        <v>587</v>
      </c>
      <c r="O45" s="68">
        <v>890</v>
      </c>
      <c r="P45" s="68">
        <v>744</v>
      </c>
      <c r="Q45" s="15" t="s">
        <v>1055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11 C16:P16 C15:D15 F15:P15 C19:P25 C17 I17 M17:P17 C18:L18 N18:P18 C27:P38 C26:D26 F26:H26 N26:P26 C40:P45 C39:L39 N39:P39 C13:P13 C12 F12:P12 C14 M14:P14">
    <cfRule type="cellIs" dxfId="30" priority="18" operator="lessThan">
      <formula>3</formula>
    </cfRule>
  </conditionalFormatting>
  <conditionalFormatting sqref="M39 L26:M26 J26 E26 M18 L17 J17 H17 D17:F17 E14:E15">
    <cfRule type="cellIs" dxfId="29" priority="17" operator="lessThan">
      <formula>3</formula>
    </cfRule>
  </conditionalFormatting>
  <conditionalFormatting sqref="D12">
    <cfRule type="cellIs" dxfId="28" priority="16" operator="lessThan">
      <formula>3</formula>
    </cfRule>
  </conditionalFormatting>
  <conditionalFormatting sqref="E12">
    <cfRule type="cellIs" dxfId="27" priority="15" operator="lessThan">
      <formula>3</formula>
    </cfRule>
  </conditionalFormatting>
  <conditionalFormatting sqref="D14">
    <cfRule type="cellIs" dxfId="26" priority="14" operator="lessThan">
      <formula>3</formula>
    </cfRule>
  </conditionalFormatting>
  <conditionalFormatting sqref="F14">
    <cfRule type="cellIs" dxfId="25" priority="13" operator="lessThan">
      <formula>3</formula>
    </cfRule>
  </conditionalFormatting>
  <conditionalFormatting sqref="G14">
    <cfRule type="cellIs" dxfId="24" priority="12" operator="lessThan">
      <formula>3</formula>
    </cfRule>
  </conditionalFormatting>
  <conditionalFormatting sqref="H14">
    <cfRule type="cellIs" dxfId="23" priority="11" operator="lessThan">
      <formula>3</formula>
    </cfRule>
  </conditionalFormatting>
  <conditionalFormatting sqref="I14">
    <cfRule type="cellIs" dxfId="22" priority="10" operator="lessThan">
      <formula>3</formula>
    </cfRule>
  </conditionalFormatting>
  <conditionalFormatting sqref="J14">
    <cfRule type="cellIs" dxfId="21" priority="9" operator="lessThan">
      <formula>3</formula>
    </cfRule>
  </conditionalFormatting>
  <conditionalFormatting sqref="K14">
    <cfRule type="cellIs" dxfId="20" priority="8" operator="lessThan">
      <formula>3</formula>
    </cfRule>
  </conditionalFormatting>
  <conditionalFormatting sqref="L14">
    <cfRule type="cellIs" dxfId="19" priority="7" operator="lessThan">
      <formula>3</formula>
    </cfRule>
  </conditionalFormatting>
  <conditionalFormatting sqref="G17">
    <cfRule type="cellIs" dxfId="18" priority="6" operator="lessThan">
      <formula>3</formula>
    </cfRule>
  </conditionalFormatting>
  <conditionalFormatting sqref="K17">
    <cfRule type="cellIs" dxfId="17" priority="5" operator="lessThan">
      <formula>3</formula>
    </cfRule>
  </conditionalFormatting>
  <conditionalFormatting sqref="E15 E17 J17 E26 M26">
    <cfRule type="cellIs" dxfId="16" priority="4" operator="lessThan">
      <formula>" –  "</formula>
    </cfRule>
  </conditionalFormatting>
  <conditionalFormatting sqref="I26">
    <cfRule type="cellIs" dxfId="15" priority="3" operator="lessThan">
      <formula>3</formula>
    </cfRule>
  </conditionalFormatting>
  <conditionalFormatting sqref="K26">
    <cfRule type="cellIs" dxfId="14" priority="2" operator="lessThan">
      <formula>3</formula>
    </cfRule>
  </conditionalFormatting>
  <conditionalFormatting sqref="M39">
    <cfRule type="cellIs" dxfId="13" priority="1" operator="lessThan">
      <formula>" –  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tabColor theme="0" tint="-0.249977111117893"/>
  </sheetPr>
  <dimension ref="A1:Q52"/>
  <sheetViews>
    <sheetView workbookViewId="0">
      <pane xSplit="2" ySplit="6" topLeftCell="C7" activePane="bottomRight" state="frozen"/>
      <selection activeCell="A6" sqref="A6"/>
      <selection pane="topRight" activeCell="A6" sqref="A6"/>
      <selection pane="bottomLeft" activeCell="A6" sqref="A6"/>
      <selection pane="bottomRigh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/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23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24"/>
    </row>
    <row r="6" spans="1:17" s="3" customFormat="1" ht="27.95" customHeight="1">
      <c r="A6" s="21">
        <v>116</v>
      </c>
      <c r="B6" s="56" t="s">
        <v>1074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7" t="s">
        <v>1074</v>
      </c>
    </row>
    <row r="7" spans="1:17" s="8" customFormat="1" ht="12.95" customHeight="1">
      <c r="A7" s="20">
        <v>116035</v>
      </c>
      <c r="B7" s="10" t="s">
        <v>42</v>
      </c>
      <c r="C7" s="68">
        <v>3532</v>
      </c>
      <c r="D7" s="68">
        <v>765</v>
      </c>
      <c r="E7" s="68">
        <v>1405</v>
      </c>
      <c r="F7" s="68">
        <v>1258</v>
      </c>
      <c r="G7" s="68">
        <v>1957</v>
      </c>
      <c r="H7" s="68">
        <v>1575</v>
      </c>
      <c r="I7" s="68">
        <v>2440</v>
      </c>
      <c r="J7" s="68">
        <v>1092</v>
      </c>
      <c r="K7" s="68">
        <v>1150</v>
      </c>
      <c r="L7" s="68">
        <v>829</v>
      </c>
      <c r="M7" s="68">
        <v>119</v>
      </c>
      <c r="N7" s="68">
        <v>2896</v>
      </c>
      <c r="O7" s="68">
        <v>4425</v>
      </c>
      <c r="P7" s="68">
        <v>3790</v>
      </c>
      <c r="Q7" s="15" t="s">
        <v>42</v>
      </c>
    </row>
    <row r="8" spans="1:17" s="2" customFormat="1" ht="12.95" customHeight="1">
      <c r="A8" s="20">
        <v>116036</v>
      </c>
      <c r="B8" s="10" t="s">
        <v>43</v>
      </c>
      <c r="C8" s="68">
        <v>887</v>
      </c>
      <c r="D8" s="68">
        <v>785</v>
      </c>
      <c r="E8" s="68">
        <v>21</v>
      </c>
      <c r="F8" s="68">
        <v>81</v>
      </c>
      <c r="G8" s="68">
        <v>486</v>
      </c>
      <c r="H8" s="68">
        <v>401</v>
      </c>
      <c r="I8" s="68">
        <v>736</v>
      </c>
      <c r="J8" s="68">
        <v>151</v>
      </c>
      <c r="K8" s="68">
        <v>260</v>
      </c>
      <c r="L8" s="68">
        <v>227</v>
      </c>
      <c r="M8" s="68">
        <v>44</v>
      </c>
      <c r="N8" s="68">
        <v>794</v>
      </c>
      <c r="O8" s="68">
        <v>1019</v>
      </c>
      <c r="P8" s="68">
        <v>927</v>
      </c>
      <c r="Q8" s="15" t="s">
        <v>43</v>
      </c>
    </row>
    <row r="9" spans="1:17" s="8" customFormat="1" ht="12.95" customHeight="1">
      <c r="A9" s="20">
        <v>116037</v>
      </c>
      <c r="B9" s="10" t="s">
        <v>44</v>
      </c>
      <c r="C9" s="68">
        <v>202</v>
      </c>
      <c r="D9" s="68">
        <v>90</v>
      </c>
      <c r="E9" s="68">
        <v>16</v>
      </c>
      <c r="F9" s="68">
        <v>93</v>
      </c>
      <c r="G9" s="68">
        <v>101</v>
      </c>
      <c r="H9" s="68">
        <v>101</v>
      </c>
      <c r="I9" s="68">
        <v>151</v>
      </c>
      <c r="J9" s="68">
        <v>51</v>
      </c>
      <c r="K9" s="68">
        <v>71</v>
      </c>
      <c r="L9" s="68">
        <v>59</v>
      </c>
      <c r="M9" s="76" t="s">
        <v>1362</v>
      </c>
      <c r="N9" s="68">
        <v>141</v>
      </c>
      <c r="O9" s="68">
        <v>1018</v>
      </c>
      <c r="P9" s="68">
        <v>957</v>
      </c>
      <c r="Q9" s="15" t="s">
        <v>44</v>
      </c>
    </row>
    <row r="10" spans="1:17" s="8" customFormat="1" ht="12.95" customHeight="1">
      <c r="A10" s="20">
        <v>116041</v>
      </c>
      <c r="B10" s="10" t="s">
        <v>45</v>
      </c>
      <c r="C10" s="68">
        <v>892</v>
      </c>
      <c r="D10" s="68">
        <v>536</v>
      </c>
      <c r="E10" s="68">
        <v>166</v>
      </c>
      <c r="F10" s="68">
        <v>189</v>
      </c>
      <c r="G10" s="68">
        <v>587</v>
      </c>
      <c r="H10" s="68">
        <v>305</v>
      </c>
      <c r="I10" s="68">
        <v>744</v>
      </c>
      <c r="J10" s="68">
        <v>148</v>
      </c>
      <c r="K10" s="68">
        <v>209</v>
      </c>
      <c r="L10" s="68">
        <v>169</v>
      </c>
      <c r="M10" s="68">
        <v>46</v>
      </c>
      <c r="N10" s="68">
        <v>691</v>
      </c>
      <c r="O10" s="68">
        <v>1782</v>
      </c>
      <c r="P10" s="68">
        <v>1583</v>
      </c>
      <c r="Q10" s="15" t="s">
        <v>45</v>
      </c>
    </row>
    <row r="11" spans="1:17" s="8" customFormat="1" ht="12.95" customHeight="1">
      <c r="A11" s="20">
        <v>116042</v>
      </c>
      <c r="B11" s="10" t="s">
        <v>46</v>
      </c>
      <c r="C11" s="68">
        <v>2339</v>
      </c>
      <c r="D11" s="68">
        <v>907</v>
      </c>
      <c r="E11" s="68">
        <v>705</v>
      </c>
      <c r="F11" s="68">
        <v>726</v>
      </c>
      <c r="G11" s="68">
        <v>1298</v>
      </c>
      <c r="H11" s="68">
        <v>1041</v>
      </c>
      <c r="I11" s="68">
        <v>1699</v>
      </c>
      <c r="J11" s="68">
        <v>640</v>
      </c>
      <c r="K11" s="68">
        <v>624</v>
      </c>
      <c r="L11" s="68">
        <v>526</v>
      </c>
      <c r="M11" s="68">
        <v>94</v>
      </c>
      <c r="N11" s="68">
        <v>1887</v>
      </c>
      <c r="O11" s="68">
        <v>2759</v>
      </c>
      <c r="P11" s="68">
        <v>2308</v>
      </c>
      <c r="Q11" s="15" t="s">
        <v>46</v>
      </c>
    </row>
    <row r="12" spans="1:17" s="8" customFormat="1" ht="12.95" customHeight="1">
      <c r="A12" s="20">
        <v>116043</v>
      </c>
      <c r="B12" s="10" t="s">
        <v>47</v>
      </c>
      <c r="C12" s="68">
        <v>183</v>
      </c>
      <c r="D12" s="68">
        <v>75</v>
      </c>
      <c r="E12" s="68">
        <v>27</v>
      </c>
      <c r="F12" s="68">
        <v>80</v>
      </c>
      <c r="G12" s="68">
        <v>76</v>
      </c>
      <c r="H12" s="68">
        <v>107</v>
      </c>
      <c r="I12" s="68">
        <v>148</v>
      </c>
      <c r="J12" s="68">
        <v>35</v>
      </c>
      <c r="K12" s="68">
        <v>68</v>
      </c>
      <c r="L12" s="68">
        <v>60</v>
      </c>
      <c r="M12" s="68">
        <v>9</v>
      </c>
      <c r="N12" s="68">
        <v>111</v>
      </c>
      <c r="O12" s="68">
        <v>798</v>
      </c>
      <c r="P12" s="68">
        <v>726</v>
      </c>
      <c r="Q12" s="15" t="s">
        <v>47</v>
      </c>
    </row>
    <row r="13" spans="1:17" s="8" customFormat="1" ht="12.95" customHeight="1">
      <c r="A13" s="20">
        <v>116046</v>
      </c>
      <c r="B13" s="10" t="s">
        <v>48</v>
      </c>
      <c r="C13" s="68">
        <v>1011</v>
      </c>
      <c r="D13" s="68">
        <v>226</v>
      </c>
      <c r="E13" s="68">
        <v>364</v>
      </c>
      <c r="F13" s="68">
        <v>419</v>
      </c>
      <c r="G13" s="68">
        <v>451</v>
      </c>
      <c r="H13" s="68">
        <v>560</v>
      </c>
      <c r="I13" s="68">
        <v>809</v>
      </c>
      <c r="J13" s="68">
        <v>202</v>
      </c>
      <c r="K13" s="68">
        <v>393</v>
      </c>
      <c r="L13" s="68">
        <v>341</v>
      </c>
      <c r="M13" s="68">
        <v>37</v>
      </c>
      <c r="N13" s="68">
        <v>643</v>
      </c>
      <c r="O13" s="68">
        <v>2772</v>
      </c>
      <c r="P13" s="68">
        <v>2406</v>
      </c>
      <c r="Q13" s="15" t="s">
        <v>48</v>
      </c>
    </row>
    <row r="14" spans="1:17" s="8" customFormat="1" ht="12.95" customHeight="1">
      <c r="A14" s="20">
        <v>116047</v>
      </c>
      <c r="B14" s="10" t="s">
        <v>49</v>
      </c>
      <c r="C14" s="68">
        <v>5461</v>
      </c>
      <c r="D14" s="68">
        <v>2934</v>
      </c>
      <c r="E14" s="68">
        <v>1210</v>
      </c>
      <c r="F14" s="68">
        <v>1250</v>
      </c>
      <c r="G14" s="68">
        <v>3658</v>
      </c>
      <c r="H14" s="68">
        <v>1803</v>
      </c>
      <c r="I14" s="68">
        <v>4547</v>
      </c>
      <c r="J14" s="68">
        <v>914</v>
      </c>
      <c r="K14" s="68">
        <v>930</v>
      </c>
      <c r="L14" s="68">
        <v>784</v>
      </c>
      <c r="M14" s="68">
        <v>220</v>
      </c>
      <c r="N14" s="68">
        <v>4595</v>
      </c>
      <c r="O14" s="68">
        <v>5478</v>
      </c>
      <c r="P14" s="68">
        <v>4617</v>
      </c>
      <c r="Q14" s="15" t="s">
        <v>49</v>
      </c>
    </row>
    <row r="15" spans="1:17" s="8" customFormat="1" ht="12.95" customHeight="1">
      <c r="A15" s="20">
        <v>116048</v>
      </c>
      <c r="B15" s="10" t="s">
        <v>50</v>
      </c>
      <c r="C15" s="68">
        <v>459</v>
      </c>
      <c r="D15" s="68">
        <v>240</v>
      </c>
      <c r="E15" s="68">
        <v>33</v>
      </c>
      <c r="F15" s="68">
        <v>186</v>
      </c>
      <c r="G15" s="68">
        <v>251</v>
      </c>
      <c r="H15" s="68">
        <v>208</v>
      </c>
      <c r="I15" s="68">
        <v>393</v>
      </c>
      <c r="J15" s="68">
        <v>66</v>
      </c>
      <c r="K15" s="68">
        <v>146</v>
      </c>
      <c r="L15" s="68">
        <v>107</v>
      </c>
      <c r="M15" s="68">
        <v>22</v>
      </c>
      <c r="N15" s="68">
        <v>367</v>
      </c>
      <c r="O15" s="68">
        <v>1408</v>
      </c>
      <c r="P15" s="68">
        <v>1316</v>
      </c>
      <c r="Q15" s="15" t="s">
        <v>50</v>
      </c>
    </row>
    <row r="16" spans="1:17" s="8" customFormat="1" ht="12.95" customHeight="1">
      <c r="A16" s="20">
        <v>116049</v>
      </c>
      <c r="B16" s="10" t="s">
        <v>51</v>
      </c>
      <c r="C16" s="68">
        <v>19266</v>
      </c>
      <c r="D16" s="68">
        <v>6060</v>
      </c>
      <c r="E16" s="68">
        <v>3617</v>
      </c>
      <c r="F16" s="68">
        <v>9488</v>
      </c>
      <c r="G16" s="68">
        <v>10476</v>
      </c>
      <c r="H16" s="68">
        <v>8790</v>
      </c>
      <c r="I16" s="68">
        <v>15829</v>
      </c>
      <c r="J16" s="68">
        <v>3437</v>
      </c>
      <c r="K16" s="68">
        <v>5399</v>
      </c>
      <c r="L16" s="68">
        <v>4303</v>
      </c>
      <c r="M16" s="68">
        <v>940</v>
      </c>
      <c r="N16" s="68">
        <v>14049</v>
      </c>
      <c r="O16" s="68">
        <v>17393</v>
      </c>
      <c r="P16" s="68">
        <v>12189</v>
      </c>
      <c r="Q16" s="15" t="s">
        <v>51</v>
      </c>
    </row>
    <row r="17" spans="1:17" s="8" customFormat="1" ht="12.95" customHeight="1">
      <c r="A17" s="20">
        <v>116050</v>
      </c>
      <c r="B17" s="10" t="s">
        <v>52</v>
      </c>
      <c r="C17" s="68">
        <v>1813</v>
      </c>
      <c r="D17" s="68">
        <v>742</v>
      </c>
      <c r="E17" s="68">
        <v>358</v>
      </c>
      <c r="F17" s="68">
        <v>712</v>
      </c>
      <c r="G17" s="68">
        <v>1168</v>
      </c>
      <c r="H17" s="68">
        <v>645</v>
      </c>
      <c r="I17" s="68">
        <v>1351</v>
      </c>
      <c r="J17" s="68">
        <v>462</v>
      </c>
      <c r="K17" s="68">
        <v>432</v>
      </c>
      <c r="L17" s="68">
        <v>287</v>
      </c>
      <c r="M17" s="68">
        <v>68</v>
      </c>
      <c r="N17" s="68">
        <v>1533</v>
      </c>
      <c r="O17" s="68">
        <v>2494</v>
      </c>
      <c r="P17" s="68">
        <v>2215</v>
      </c>
      <c r="Q17" s="15" t="s">
        <v>52</v>
      </c>
    </row>
    <row r="18" spans="1:17" s="8" customFormat="1" ht="12.95" customHeight="1">
      <c r="A18" s="20">
        <v>116053</v>
      </c>
      <c r="B18" s="10" t="s">
        <v>53</v>
      </c>
      <c r="C18" s="68">
        <v>100</v>
      </c>
      <c r="D18" s="76">
        <v>18</v>
      </c>
      <c r="E18" s="76">
        <v>19</v>
      </c>
      <c r="F18" s="68">
        <v>62</v>
      </c>
      <c r="G18" s="68">
        <v>49</v>
      </c>
      <c r="H18" s="68">
        <v>51</v>
      </c>
      <c r="I18" s="68">
        <v>82</v>
      </c>
      <c r="J18" s="68">
        <v>18</v>
      </c>
      <c r="K18" s="68">
        <v>41</v>
      </c>
      <c r="L18" s="68">
        <v>33</v>
      </c>
      <c r="M18" s="69" t="s">
        <v>1362</v>
      </c>
      <c r="N18" s="68">
        <v>77</v>
      </c>
      <c r="O18" s="68">
        <v>724</v>
      </c>
      <c r="P18" s="68">
        <v>701</v>
      </c>
      <c r="Q18" s="15" t="s">
        <v>53</v>
      </c>
    </row>
    <row r="19" spans="1:17" s="8" customFormat="1" ht="12.95" customHeight="1">
      <c r="A19" s="20">
        <v>116054</v>
      </c>
      <c r="B19" s="10" t="s">
        <v>54</v>
      </c>
      <c r="C19" s="68">
        <v>1534</v>
      </c>
      <c r="D19" s="68">
        <v>900</v>
      </c>
      <c r="E19" s="68">
        <v>488</v>
      </c>
      <c r="F19" s="68">
        <v>132</v>
      </c>
      <c r="G19" s="68">
        <v>877</v>
      </c>
      <c r="H19" s="68">
        <v>657</v>
      </c>
      <c r="I19" s="68">
        <v>1289</v>
      </c>
      <c r="J19" s="68">
        <v>245</v>
      </c>
      <c r="K19" s="68">
        <v>265</v>
      </c>
      <c r="L19" s="68">
        <v>224</v>
      </c>
      <c r="M19" s="68">
        <v>51</v>
      </c>
      <c r="N19" s="68">
        <v>1349</v>
      </c>
      <c r="O19" s="68">
        <v>1499</v>
      </c>
      <c r="P19" s="68">
        <v>1314</v>
      </c>
      <c r="Q19" s="15" t="s">
        <v>54</v>
      </c>
    </row>
    <row r="20" spans="1:17" s="8" customFormat="1" ht="12.95" customHeight="1">
      <c r="A20" s="20">
        <v>116056</v>
      </c>
      <c r="B20" s="10" t="s">
        <v>55</v>
      </c>
      <c r="C20" s="68">
        <v>6006</v>
      </c>
      <c r="D20" s="68">
        <v>1683</v>
      </c>
      <c r="E20" s="68">
        <v>1974</v>
      </c>
      <c r="F20" s="68">
        <v>2344</v>
      </c>
      <c r="G20" s="68">
        <v>3310</v>
      </c>
      <c r="H20" s="68">
        <v>2696</v>
      </c>
      <c r="I20" s="68">
        <v>4507</v>
      </c>
      <c r="J20" s="68">
        <v>1499</v>
      </c>
      <c r="K20" s="68">
        <v>1748</v>
      </c>
      <c r="L20" s="68">
        <v>1444</v>
      </c>
      <c r="M20" s="68">
        <v>283</v>
      </c>
      <c r="N20" s="68">
        <v>5156</v>
      </c>
      <c r="O20" s="68">
        <v>6263</v>
      </c>
      <c r="P20" s="68">
        <v>5420</v>
      </c>
      <c r="Q20" s="15" t="s">
        <v>55</v>
      </c>
    </row>
    <row r="21" spans="1:17" s="8" customFormat="1" ht="12.95" customHeight="1">
      <c r="A21" s="20">
        <v>116058</v>
      </c>
      <c r="B21" s="10" t="s">
        <v>56</v>
      </c>
      <c r="C21" s="68">
        <v>2578</v>
      </c>
      <c r="D21" s="68">
        <v>1278</v>
      </c>
      <c r="E21" s="68">
        <v>757</v>
      </c>
      <c r="F21" s="68">
        <v>541</v>
      </c>
      <c r="G21" s="68">
        <v>1622</v>
      </c>
      <c r="H21" s="68">
        <v>956</v>
      </c>
      <c r="I21" s="68">
        <v>2039</v>
      </c>
      <c r="J21" s="68">
        <v>539</v>
      </c>
      <c r="K21" s="68">
        <v>597</v>
      </c>
      <c r="L21" s="68">
        <v>491</v>
      </c>
      <c r="M21" s="68">
        <v>90</v>
      </c>
      <c r="N21" s="68">
        <v>2077</v>
      </c>
      <c r="O21" s="68">
        <v>3647</v>
      </c>
      <c r="P21" s="68">
        <v>3148</v>
      </c>
      <c r="Q21" s="15" t="s">
        <v>56</v>
      </c>
    </row>
    <row r="22" spans="1:17" s="8" customFormat="1" ht="12.95" customHeight="1">
      <c r="A22" s="20">
        <v>116063</v>
      </c>
      <c r="B22" s="10" t="s">
        <v>57</v>
      </c>
      <c r="C22" s="68">
        <v>116</v>
      </c>
      <c r="D22" s="76">
        <v>55</v>
      </c>
      <c r="E22" s="76">
        <v>8</v>
      </c>
      <c r="F22" s="68">
        <v>53</v>
      </c>
      <c r="G22" s="68">
        <v>52</v>
      </c>
      <c r="H22" s="68">
        <v>64</v>
      </c>
      <c r="I22" s="68">
        <v>85</v>
      </c>
      <c r="J22" s="68">
        <v>31</v>
      </c>
      <c r="K22" s="68">
        <v>40</v>
      </c>
      <c r="L22" s="68">
        <v>30</v>
      </c>
      <c r="M22" s="68">
        <v>0</v>
      </c>
      <c r="N22" s="68">
        <v>91</v>
      </c>
      <c r="O22" s="68">
        <v>888</v>
      </c>
      <c r="P22" s="68">
        <v>863</v>
      </c>
      <c r="Q22" s="15" t="s">
        <v>57</v>
      </c>
    </row>
    <row r="23" spans="1:17" s="8" customFormat="1" ht="12.95" customHeight="1">
      <c r="A23" s="20">
        <v>116068</v>
      </c>
      <c r="B23" s="10" t="s">
        <v>58</v>
      </c>
      <c r="C23" s="68">
        <v>1242</v>
      </c>
      <c r="D23" s="68">
        <v>712</v>
      </c>
      <c r="E23" s="68">
        <v>152</v>
      </c>
      <c r="F23" s="68">
        <v>370</v>
      </c>
      <c r="G23" s="68">
        <v>768</v>
      </c>
      <c r="H23" s="68">
        <v>474</v>
      </c>
      <c r="I23" s="68">
        <v>933</v>
      </c>
      <c r="J23" s="68">
        <v>309</v>
      </c>
      <c r="K23" s="68">
        <v>276</v>
      </c>
      <c r="L23" s="68">
        <v>217</v>
      </c>
      <c r="M23" s="68">
        <v>49</v>
      </c>
      <c r="N23" s="68">
        <v>1048</v>
      </c>
      <c r="O23" s="68">
        <v>2184</v>
      </c>
      <c r="P23" s="68">
        <v>1991</v>
      </c>
      <c r="Q23" s="15" t="s">
        <v>58</v>
      </c>
    </row>
    <row r="24" spans="1:17" s="8" customFormat="1" ht="12.95" customHeight="1">
      <c r="A24" s="20">
        <v>116070</v>
      </c>
      <c r="B24" s="10" t="s">
        <v>59</v>
      </c>
      <c r="C24" s="68">
        <v>3783</v>
      </c>
      <c r="D24" s="68">
        <v>1700</v>
      </c>
      <c r="E24" s="68">
        <v>1195</v>
      </c>
      <c r="F24" s="68">
        <v>861</v>
      </c>
      <c r="G24" s="68">
        <v>2356</v>
      </c>
      <c r="H24" s="68">
        <v>1427</v>
      </c>
      <c r="I24" s="68">
        <v>2787</v>
      </c>
      <c r="J24" s="68">
        <v>996</v>
      </c>
      <c r="K24" s="68">
        <v>905</v>
      </c>
      <c r="L24" s="68">
        <v>761</v>
      </c>
      <c r="M24" s="68">
        <v>167</v>
      </c>
      <c r="N24" s="68">
        <v>2752</v>
      </c>
      <c r="O24" s="68">
        <v>4363</v>
      </c>
      <c r="P24" s="68">
        <v>3333</v>
      </c>
      <c r="Q24" s="15" t="s">
        <v>59</v>
      </c>
    </row>
    <row r="25" spans="1:17" s="8" customFormat="1" ht="12.95" customHeight="1">
      <c r="A25" s="20">
        <v>116071</v>
      </c>
      <c r="B25" s="10" t="s">
        <v>60</v>
      </c>
      <c r="C25" s="68">
        <v>6923</v>
      </c>
      <c r="D25" s="68">
        <v>2753</v>
      </c>
      <c r="E25" s="68">
        <v>2281</v>
      </c>
      <c r="F25" s="68">
        <v>1885</v>
      </c>
      <c r="G25" s="68">
        <v>3976</v>
      </c>
      <c r="H25" s="68">
        <v>2947</v>
      </c>
      <c r="I25" s="68">
        <v>5348</v>
      </c>
      <c r="J25" s="68">
        <v>1575</v>
      </c>
      <c r="K25" s="68">
        <v>1903</v>
      </c>
      <c r="L25" s="68">
        <v>1406</v>
      </c>
      <c r="M25" s="68">
        <v>201</v>
      </c>
      <c r="N25" s="68">
        <v>5831</v>
      </c>
      <c r="O25" s="68">
        <v>7252</v>
      </c>
      <c r="P25" s="68">
        <v>6168</v>
      </c>
      <c r="Q25" s="15" t="s">
        <v>60</v>
      </c>
    </row>
    <row r="26" spans="1:17" s="8" customFormat="1" ht="12.95" customHeight="1">
      <c r="A26" s="20">
        <v>116072</v>
      </c>
      <c r="B26" s="10" t="s">
        <v>61</v>
      </c>
      <c r="C26" s="68">
        <v>4170</v>
      </c>
      <c r="D26" s="68">
        <v>2364</v>
      </c>
      <c r="E26" s="68">
        <v>586</v>
      </c>
      <c r="F26" s="68">
        <v>1218</v>
      </c>
      <c r="G26" s="68">
        <v>2493</v>
      </c>
      <c r="H26" s="68">
        <v>1677</v>
      </c>
      <c r="I26" s="68">
        <v>3372</v>
      </c>
      <c r="J26" s="68">
        <v>798</v>
      </c>
      <c r="K26" s="68">
        <v>1008</v>
      </c>
      <c r="L26" s="68">
        <v>837</v>
      </c>
      <c r="M26" s="68">
        <v>125</v>
      </c>
      <c r="N26" s="68">
        <v>3334</v>
      </c>
      <c r="O26" s="68">
        <v>5627</v>
      </c>
      <c r="P26" s="68">
        <v>4792</v>
      </c>
      <c r="Q26" s="15" t="s">
        <v>61</v>
      </c>
    </row>
    <row r="27" spans="1:17" s="8" customFormat="1" ht="12.95" customHeight="1">
      <c r="A27" s="20">
        <v>116073</v>
      </c>
      <c r="B27" s="10" t="s">
        <v>62</v>
      </c>
      <c r="C27" s="68">
        <v>1537</v>
      </c>
      <c r="D27" s="68">
        <v>938</v>
      </c>
      <c r="E27" s="68">
        <v>226</v>
      </c>
      <c r="F27" s="68">
        <v>368</v>
      </c>
      <c r="G27" s="68">
        <v>970</v>
      </c>
      <c r="H27" s="68">
        <v>567</v>
      </c>
      <c r="I27" s="68">
        <v>1224</v>
      </c>
      <c r="J27" s="68">
        <v>313</v>
      </c>
      <c r="K27" s="68">
        <v>367</v>
      </c>
      <c r="L27" s="68">
        <v>304</v>
      </c>
      <c r="M27" s="68">
        <v>49</v>
      </c>
      <c r="N27" s="68">
        <v>1253</v>
      </c>
      <c r="O27" s="68">
        <v>2811</v>
      </c>
      <c r="P27" s="68">
        <v>2527</v>
      </c>
      <c r="Q27" s="15" t="s">
        <v>62</v>
      </c>
    </row>
    <row r="28" spans="1:17" s="8" customFormat="1" ht="12.95" customHeight="1">
      <c r="A28" s="20">
        <v>116076</v>
      </c>
      <c r="B28" s="10" t="s">
        <v>63</v>
      </c>
      <c r="C28" s="68">
        <v>1554</v>
      </c>
      <c r="D28" s="68">
        <v>718</v>
      </c>
      <c r="E28" s="68">
        <v>197</v>
      </c>
      <c r="F28" s="68">
        <v>617</v>
      </c>
      <c r="G28" s="68">
        <v>885</v>
      </c>
      <c r="H28" s="68">
        <v>669</v>
      </c>
      <c r="I28" s="68">
        <v>1229</v>
      </c>
      <c r="J28" s="68">
        <v>325</v>
      </c>
      <c r="K28" s="68">
        <v>390</v>
      </c>
      <c r="L28" s="68">
        <v>323</v>
      </c>
      <c r="M28" s="68">
        <v>34</v>
      </c>
      <c r="N28" s="68">
        <v>1170</v>
      </c>
      <c r="O28" s="68">
        <v>3001</v>
      </c>
      <c r="P28" s="68">
        <v>2619</v>
      </c>
      <c r="Q28" s="15" t="s">
        <v>63</v>
      </c>
    </row>
    <row r="29" spans="1:17" s="8" customFormat="1" ht="12.95" customHeight="1">
      <c r="A29" s="20">
        <v>116077</v>
      </c>
      <c r="B29" s="10" t="s">
        <v>64</v>
      </c>
      <c r="C29" s="68">
        <v>18156</v>
      </c>
      <c r="D29" s="68">
        <v>4268</v>
      </c>
      <c r="E29" s="68">
        <v>4880</v>
      </c>
      <c r="F29" s="68">
        <v>8785</v>
      </c>
      <c r="G29" s="68">
        <v>10006</v>
      </c>
      <c r="H29" s="68">
        <v>8150</v>
      </c>
      <c r="I29" s="68">
        <v>14033</v>
      </c>
      <c r="J29" s="68">
        <v>4123</v>
      </c>
      <c r="K29" s="68">
        <v>4700</v>
      </c>
      <c r="L29" s="68">
        <v>3682</v>
      </c>
      <c r="M29" s="68">
        <v>862</v>
      </c>
      <c r="N29" s="68">
        <v>12904</v>
      </c>
      <c r="O29" s="68">
        <v>21332</v>
      </c>
      <c r="P29" s="68">
        <v>16091</v>
      </c>
      <c r="Q29" s="15" t="s">
        <v>64</v>
      </c>
    </row>
    <row r="30" spans="1:17" s="8" customFormat="1" ht="12.95" customHeight="1">
      <c r="A30" s="20">
        <v>116078</v>
      </c>
      <c r="B30" s="10" t="s">
        <v>65</v>
      </c>
      <c r="C30" s="68">
        <v>34533</v>
      </c>
      <c r="D30" s="68">
        <v>6857</v>
      </c>
      <c r="E30" s="68">
        <v>8420</v>
      </c>
      <c r="F30" s="68">
        <v>19223</v>
      </c>
      <c r="G30" s="68">
        <v>20537</v>
      </c>
      <c r="H30" s="68">
        <v>13996</v>
      </c>
      <c r="I30" s="68">
        <v>27647</v>
      </c>
      <c r="J30" s="68">
        <v>6884</v>
      </c>
      <c r="K30" s="68">
        <v>7263</v>
      </c>
      <c r="L30" s="68">
        <v>5337</v>
      </c>
      <c r="M30" s="68">
        <v>940</v>
      </c>
      <c r="N30" s="68">
        <v>30062</v>
      </c>
      <c r="O30" s="68">
        <v>18290</v>
      </c>
      <c r="P30" s="68">
        <v>13841</v>
      </c>
      <c r="Q30" s="15" t="s">
        <v>65</v>
      </c>
    </row>
    <row r="31" spans="1:17" s="8" customFormat="1" ht="12.95" customHeight="1">
      <c r="A31" s="20">
        <v>116079</v>
      </c>
      <c r="B31" s="10" t="s">
        <v>66</v>
      </c>
      <c r="C31" s="68">
        <v>1445</v>
      </c>
      <c r="D31" s="68">
        <v>771</v>
      </c>
      <c r="E31" s="68">
        <v>224</v>
      </c>
      <c r="F31" s="68">
        <v>398</v>
      </c>
      <c r="G31" s="68">
        <v>816</v>
      </c>
      <c r="H31" s="68">
        <v>629</v>
      </c>
      <c r="I31" s="68">
        <v>1106</v>
      </c>
      <c r="J31" s="68">
        <v>339</v>
      </c>
      <c r="K31" s="68">
        <v>454</v>
      </c>
      <c r="L31" s="68">
        <v>368</v>
      </c>
      <c r="M31" s="68">
        <v>50</v>
      </c>
      <c r="N31" s="68">
        <v>844</v>
      </c>
      <c r="O31" s="68">
        <v>3538</v>
      </c>
      <c r="P31" s="68">
        <v>2940</v>
      </c>
      <c r="Q31" s="15" t="s">
        <v>66</v>
      </c>
    </row>
    <row r="32" spans="1:17" s="8" customFormat="1" ht="12.95" customHeight="1">
      <c r="A32" s="20">
        <v>116080</v>
      </c>
      <c r="B32" s="10" t="s">
        <v>67</v>
      </c>
      <c r="C32" s="68">
        <v>13460</v>
      </c>
      <c r="D32" s="68">
        <v>4932</v>
      </c>
      <c r="E32" s="68">
        <v>2663</v>
      </c>
      <c r="F32" s="68">
        <v>5818</v>
      </c>
      <c r="G32" s="68">
        <v>7523</v>
      </c>
      <c r="H32" s="68">
        <v>5937</v>
      </c>
      <c r="I32" s="68">
        <v>10648</v>
      </c>
      <c r="J32" s="68">
        <v>2812</v>
      </c>
      <c r="K32" s="68">
        <v>3700</v>
      </c>
      <c r="L32" s="68">
        <v>2942</v>
      </c>
      <c r="M32" s="68">
        <v>619</v>
      </c>
      <c r="N32" s="68">
        <v>10066</v>
      </c>
      <c r="O32" s="68">
        <v>17519</v>
      </c>
      <c r="P32" s="68">
        <v>14136</v>
      </c>
      <c r="Q32" s="15" t="s">
        <v>67</v>
      </c>
    </row>
    <row r="33" spans="1:17" s="8" customFormat="1" ht="12.95" customHeight="1">
      <c r="A33" s="20">
        <v>116081</v>
      </c>
      <c r="B33" s="10" t="s">
        <v>68</v>
      </c>
      <c r="C33" s="68">
        <v>2661</v>
      </c>
      <c r="D33" s="68">
        <v>1179</v>
      </c>
      <c r="E33" s="68">
        <v>655</v>
      </c>
      <c r="F33" s="68">
        <v>823</v>
      </c>
      <c r="G33" s="68">
        <v>1730</v>
      </c>
      <c r="H33" s="68">
        <v>931</v>
      </c>
      <c r="I33" s="68">
        <v>2188</v>
      </c>
      <c r="J33" s="68">
        <v>473</v>
      </c>
      <c r="K33" s="68">
        <v>754</v>
      </c>
      <c r="L33" s="68">
        <v>515</v>
      </c>
      <c r="M33" s="68">
        <v>81</v>
      </c>
      <c r="N33" s="68">
        <v>2163</v>
      </c>
      <c r="O33" s="68">
        <v>4328</v>
      </c>
      <c r="P33" s="68">
        <v>3831</v>
      </c>
      <c r="Q33" s="15" t="s">
        <v>68</v>
      </c>
    </row>
    <row r="34" spans="1:17" s="44" customFormat="1" ht="27.95" customHeight="1">
      <c r="A34" s="21">
        <v>117</v>
      </c>
      <c r="B34" s="11" t="s">
        <v>1078</v>
      </c>
      <c r="C34" s="67">
        <v>88585</v>
      </c>
      <c r="D34" s="67">
        <v>35558</v>
      </c>
      <c r="E34" s="67">
        <v>17795</v>
      </c>
      <c r="F34" s="67">
        <v>34964</v>
      </c>
      <c r="G34" s="67">
        <v>48171</v>
      </c>
      <c r="H34" s="67">
        <v>40414</v>
      </c>
      <c r="I34" s="67">
        <v>71851</v>
      </c>
      <c r="J34" s="67">
        <v>16734</v>
      </c>
      <c r="K34" s="67">
        <v>24469</v>
      </c>
      <c r="L34" s="67">
        <v>20692</v>
      </c>
      <c r="M34" s="67">
        <v>4105</v>
      </c>
      <c r="N34" s="67">
        <v>21610</v>
      </c>
      <c r="O34" s="67">
        <v>107644</v>
      </c>
      <c r="P34" s="67">
        <v>40719</v>
      </c>
      <c r="Q34" s="18" t="s">
        <v>1078</v>
      </c>
    </row>
    <row r="35" spans="1:17" s="2" customFormat="1" ht="12.95" customHeight="1">
      <c r="A35" s="20">
        <v>117001</v>
      </c>
      <c r="B35" s="10" t="s">
        <v>69</v>
      </c>
      <c r="C35" s="68">
        <v>1031</v>
      </c>
      <c r="D35" s="68">
        <v>692</v>
      </c>
      <c r="E35" s="68">
        <v>110</v>
      </c>
      <c r="F35" s="68">
        <v>228</v>
      </c>
      <c r="G35" s="68">
        <v>731</v>
      </c>
      <c r="H35" s="68">
        <v>300</v>
      </c>
      <c r="I35" s="68">
        <v>947</v>
      </c>
      <c r="J35" s="68">
        <v>84</v>
      </c>
      <c r="K35" s="68">
        <v>133</v>
      </c>
      <c r="L35" s="68">
        <v>103</v>
      </c>
      <c r="M35" s="68">
        <v>41</v>
      </c>
      <c r="N35" s="68">
        <v>915</v>
      </c>
      <c r="O35" s="68">
        <v>793</v>
      </c>
      <c r="P35" s="68">
        <v>677</v>
      </c>
      <c r="Q35" s="15" t="s">
        <v>69</v>
      </c>
    </row>
    <row r="36" spans="1:17" s="8" customFormat="1" ht="12.95" customHeight="1">
      <c r="A36" s="20">
        <v>117002</v>
      </c>
      <c r="B36" s="10" t="s">
        <v>70</v>
      </c>
      <c r="C36" s="68">
        <v>173</v>
      </c>
      <c r="D36" s="68">
        <v>64</v>
      </c>
      <c r="E36" s="68">
        <v>72</v>
      </c>
      <c r="F36" s="68">
        <v>37</v>
      </c>
      <c r="G36" s="68">
        <v>73</v>
      </c>
      <c r="H36" s="68">
        <v>100</v>
      </c>
      <c r="I36" s="68">
        <v>146</v>
      </c>
      <c r="J36" s="68">
        <v>27</v>
      </c>
      <c r="K36" s="68">
        <v>52</v>
      </c>
      <c r="L36" s="68">
        <v>44</v>
      </c>
      <c r="M36" s="68">
        <v>3</v>
      </c>
      <c r="N36" s="68">
        <v>147</v>
      </c>
      <c r="O36" s="68">
        <v>597</v>
      </c>
      <c r="P36" s="68">
        <v>571</v>
      </c>
      <c r="Q36" s="15" t="s">
        <v>70</v>
      </c>
    </row>
    <row r="37" spans="1:17" s="8" customFormat="1" ht="12.95" customHeight="1">
      <c r="A37" s="20">
        <v>117003</v>
      </c>
      <c r="B37" s="10" t="s">
        <v>71</v>
      </c>
      <c r="C37" s="68">
        <v>1077</v>
      </c>
      <c r="D37" s="68">
        <v>361</v>
      </c>
      <c r="E37" s="68">
        <v>409</v>
      </c>
      <c r="F37" s="68">
        <v>304</v>
      </c>
      <c r="G37" s="68">
        <v>609</v>
      </c>
      <c r="H37" s="68">
        <v>468</v>
      </c>
      <c r="I37" s="68">
        <v>945</v>
      </c>
      <c r="J37" s="68">
        <v>132</v>
      </c>
      <c r="K37" s="68">
        <v>247</v>
      </c>
      <c r="L37" s="68">
        <v>222</v>
      </c>
      <c r="M37" s="68">
        <v>46</v>
      </c>
      <c r="N37" s="68">
        <v>940</v>
      </c>
      <c r="O37" s="68">
        <v>1894</v>
      </c>
      <c r="P37" s="68">
        <v>1757</v>
      </c>
      <c r="Q37" s="15" t="s">
        <v>71</v>
      </c>
    </row>
    <row r="38" spans="1:17" s="8" customFormat="1" ht="12.95" customHeight="1">
      <c r="A38" s="20">
        <v>117006</v>
      </c>
      <c r="B38" s="10" t="s">
        <v>72</v>
      </c>
      <c r="C38" s="68">
        <v>1139</v>
      </c>
      <c r="D38" s="68">
        <v>603</v>
      </c>
      <c r="E38" s="68">
        <v>180</v>
      </c>
      <c r="F38" s="68">
        <v>352</v>
      </c>
      <c r="G38" s="68">
        <v>433</v>
      </c>
      <c r="H38" s="68">
        <v>706</v>
      </c>
      <c r="I38" s="68">
        <v>981</v>
      </c>
      <c r="J38" s="68">
        <v>158</v>
      </c>
      <c r="K38" s="68">
        <v>511</v>
      </c>
      <c r="L38" s="68">
        <v>429</v>
      </c>
      <c r="M38" s="68">
        <v>49</v>
      </c>
      <c r="N38" s="68">
        <v>880</v>
      </c>
      <c r="O38" s="68">
        <v>1540</v>
      </c>
      <c r="P38" s="68">
        <v>1281</v>
      </c>
      <c r="Q38" s="15" t="s">
        <v>72</v>
      </c>
    </row>
    <row r="39" spans="1:17" s="8" customFormat="1" ht="12.95" customHeight="1">
      <c r="A39" s="20">
        <v>117007</v>
      </c>
      <c r="B39" s="10" t="s">
        <v>73</v>
      </c>
      <c r="C39" s="68">
        <v>1591</v>
      </c>
      <c r="D39" s="68">
        <v>848</v>
      </c>
      <c r="E39" s="68">
        <v>241</v>
      </c>
      <c r="F39" s="68">
        <v>498</v>
      </c>
      <c r="G39" s="68">
        <v>1006</v>
      </c>
      <c r="H39" s="68">
        <v>585</v>
      </c>
      <c r="I39" s="68">
        <v>1096</v>
      </c>
      <c r="J39" s="68">
        <v>495</v>
      </c>
      <c r="K39" s="68">
        <v>345</v>
      </c>
      <c r="L39" s="68">
        <v>281</v>
      </c>
      <c r="M39" s="68">
        <v>70</v>
      </c>
      <c r="N39" s="68">
        <v>1326</v>
      </c>
      <c r="O39" s="68">
        <v>1558</v>
      </c>
      <c r="P39" s="68">
        <v>1294</v>
      </c>
      <c r="Q39" s="15" t="s">
        <v>73</v>
      </c>
    </row>
    <row r="40" spans="1:17" s="8" customFormat="1" ht="12.95" customHeight="1">
      <c r="A40" s="20">
        <v>117009</v>
      </c>
      <c r="B40" s="10" t="s">
        <v>74</v>
      </c>
      <c r="C40" s="68">
        <v>131</v>
      </c>
      <c r="D40" s="76">
        <v>67</v>
      </c>
      <c r="E40" s="76">
        <v>17</v>
      </c>
      <c r="F40" s="76">
        <v>47</v>
      </c>
      <c r="G40" s="68">
        <v>59</v>
      </c>
      <c r="H40" s="68">
        <v>72</v>
      </c>
      <c r="I40" s="68">
        <v>114</v>
      </c>
      <c r="J40" s="68">
        <v>17</v>
      </c>
      <c r="K40" s="68">
        <v>48</v>
      </c>
      <c r="L40" s="68">
        <v>41</v>
      </c>
      <c r="M40" s="69" t="s">
        <v>1362</v>
      </c>
      <c r="N40" s="68">
        <v>108</v>
      </c>
      <c r="O40" s="68">
        <v>739</v>
      </c>
      <c r="P40" s="68">
        <v>716</v>
      </c>
      <c r="Q40" s="15" t="s">
        <v>74</v>
      </c>
    </row>
    <row r="41" spans="1:17" s="8" customFormat="1" ht="12.95" customHeight="1">
      <c r="A41" s="20">
        <v>117010</v>
      </c>
      <c r="B41" s="10" t="s">
        <v>75</v>
      </c>
      <c r="C41" s="68">
        <v>1264</v>
      </c>
      <c r="D41" s="68">
        <v>743</v>
      </c>
      <c r="E41" s="68">
        <v>285</v>
      </c>
      <c r="F41" s="68">
        <v>233</v>
      </c>
      <c r="G41" s="68">
        <v>723</v>
      </c>
      <c r="H41" s="68">
        <v>541</v>
      </c>
      <c r="I41" s="68">
        <v>995</v>
      </c>
      <c r="J41" s="68">
        <v>269</v>
      </c>
      <c r="K41" s="68">
        <v>296</v>
      </c>
      <c r="L41" s="68">
        <v>260</v>
      </c>
      <c r="M41" s="68">
        <v>43</v>
      </c>
      <c r="N41" s="68">
        <v>752</v>
      </c>
      <c r="O41" s="68">
        <v>2517</v>
      </c>
      <c r="P41" s="68">
        <v>2005</v>
      </c>
      <c r="Q41" s="15" t="s">
        <v>75</v>
      </c>
    </row>
    <row r="42" spans="1:17" s="8" customFormat="1" ht="12.95" customHeight="1">
      <c r="A42" s="20">
        <v>117011</v>
      </c>
      <c r="B42" s="10" t="s">
        <v>76</v>
      </c>
      <c r="C42" s="68">
        <v>138</v>
      </c>
      <c r="D42" s="68">
        <v>48</v>
      </c>
      <c r="E42" s="68">
        <v>10</v>
      </c>
      <c r="F42" s="68">
        <v>75</v>
      </c>
      <c r="G42" s="68">
        <v>60</v>
      </c>
      <c r="H42" s="68">
        <v>78</v>
      </c>
      <c r="I42" s="68">
        <v>124</v>
      </c>
      <c r="J42" s="68">
        <v>14</v>
      </c>
      <c r="K42" s="68">
        <v>64</v>
      </c>
      <c r="L42" s="68">
        <v>54</v>
      </c>
      <c r="M42" s="76">
        <v>3</v>
      </c>
      <c r="N42" s="68">
        <v>84</v>
      </c>
      <c r="O42" s="68">
        <v>656</v>
      </c>
      <c r="P42" s="68">
        <v>602</v>
      </c>
      <c r="Q42" s="15" t="s">
        <v>76</v>
      </c>
    </row>
    <row r="43" spans="1:17" s="8" customFormat="1" ht="12.95" customHeight="1">
      <c r="A43" s="20">
        <v>117012</v>
      </c>
      <c r="B43" s="10" t="s">
        <v>77</v>
      </c>
      <c r="C43" s="68">
        <v>2402</v>
      </c>
      <c r="D43" s="68">
        <v>1183</v>
      </c>
      <c r="E43" s="68">
        <v>259</v>
      </c>
      <c r="F43" s="68">
        <v>926</v>
      </c>
      <c r="G43" s="68">
        <v>716</v>
      </c>
      <c r="H43" s="68">
        <v>1686</v>
      </c>
      <c r="I43" s="68">
        <v>2148</v>
      </c>
      <c r="J43" s="68">
        <v>254</v>
      </c>
      <c r="K43" s="68">
        <v>1124</v>
      </c>
      <c r="L43" s="68">
        <v>994</v>
      </c>
      <c r="M43" s="68">
        <v>82</v>
      </c>
      <c r="N43" s="68">
        <v>1948</v>
      </c>
      <c r="O43" s="68">
        <v>2019</v>
      </c>
      <c r="P43" s="68">
        <v>1567</v>
      </c>
      <c r="Q43" s="15" t="s">
        <v>77</v>
      </c>
    </row>
    <row r="44" spans="1:17" s="8" customFormat="1" ht="12.95" customHeight="1">
      <c r="A44" s="20">
        <v>117014</v>
      </c>
      <c r="B44" s="10" t="s">
        <v>78</v>
      </c>
      <c r="C44" s="68">
        <v>922</v>
      </c>
      <c r="D44" s="68">
        <v>348</v>
      </c>
      <c r="E44" s="68">
        <v>109</v>
      </c>
      <c r="F44" s="68">
        <v>460</v>
      </c>
      <c r="G44" s="68">
        <v>412</v>
      </c>
      <c r="H44" s="68">
        <v>510</v>
      </c>
      <c r="I44" s="68">
        <v>821</v>
      </c>
      <c r="J44" s="68">
        <v>101</v>
      </c>
      <c r="K44" s="68">
        <v>361</v>
      </c>
      <c r="L44" s="68">
        <v>311</v>
      </c>
      <c r="M44" s="68">
        <v>51</v>
      </c>
      <c r="N44" s="68">
        <v>617</v>
      </c>
      <c r="O44" s="68">
        <v>2136</v>
      </c>
      <c r="P44" s="68">
        <v>1831</v>
      </c>
      <c r="Q44" s="15" t="s">
        <v>78</v>
      </c>
    </row>
    <row r="45" spans="1:17" s="8" customFormat="1" ht="12.95" customHeight="1">
      <c r="A45" s="20">
        <v>117015</v>
      </c>
      <c r="B45" s="10" t="s">
        <v>79</v>
      </c>
      <c r="C45" s="68">
        <v>2155</v>
      </c>
      <c r="D45" s="68">
        <v>782</v>
      </c>
      <c r="E45" s="68">
        <v>526</v>
      </c>
      <c r="F45" s="68">
        <v>792</v>
      </c>
      <c r="G45" s="68">
        <v>1148</v>
      </c>
      <c r="H45" s="68">
        <v>1007</v>
      </c>
      <c r="I45" s="68">
        <v>1797</v>
      </c>
      <c r="J45" s="68">
        <v>358</v>
      </c>
      <c r="K45" s="68">
        <v>741</v>
      </c>
      <c r="L45" s="68">
        <v>634</v>
      </c>
      <c r="M45" s="68">
        <v>92</v>
      </c>
      <c r="N45" s="68">
        <v>1295</v>
      </c>
      <c r="O45" s="68">
        <v>4356</v>
      </c>
      <c r="P45" s="68">
        <v>3498</v>
      </c>
      <c r="Q45" s="15" t="s">
        <v>79</v>
      </c>
    </row>
    <row r="46" spans="1:17" s="8" customFormat="1" ht="12.95" customHeight="1">
      <c r="A46" s="20">
        <v>117016</v>
      </c>
      <c r="B46" s="10" t="s">
        <v>80</v>
      </c>
      <c r="C46" s="68">
        <v>85</v>
      </c>
      <c r="D46" s="76">
        <v>55</v>
      </c>
      <c r="E46" s="76">
        <v>18</v>
      </c>
      <c r="F46" s="76">
        <v>8</v>
      </c>
      <c r="G46" s="68">
        <v>66</v>
      </c>
      <c r="H46" s="68">
        <v>19</v>
      </c>
      <c r="I46" s="69" t="s">
        <v>1362</v>
      </c>
      <c r="J46" s="69" t="s">
        <v>1362</v>
      </c>
      <c r="K46" s="68">
        <v>14</v>
      </c>
      <c r="L46" s="68">
        <v>11</v>
      </c>
      <c r="M46" s="69" t="s">
        <v>1362</v>
      </c>
      <c r="N46" s="68">
        <v>56</v>
      </c>
      <c r="O46" s="68">
        <v>219</v>
      </c>
      <c r="P46" s="68">
        <v>190</v>
      </c>
      <c r="Q46" s="15" t="s">
        <v>80</v>
      </c>
    </row>
    <row r="47" spans="1:17" s="8" customFormat="1" ht="12.95" customHeight="1">
      <c r="A47" s="20">
        <v>117017</v>
      </c>
      <c r="B47" s="10" t="s">
        <v>81</v>
      </c>
      <c r="C47" s="68">
        <v>417</v>
      </c>
      <c r="D47" s="68">
        <v>196</v>
      </c>
      <c r="E47" s="68">
        <v>120</v>
      </c>
      <c r="F47" s="68">
        <v>88</v>
      </c>
      <c r="G47" s="68">
        <v>222</v>
      </c>
      <c r="H47" s="68">
        <v>195</v>
      </c>
      <c r="I47" s="68">
        <v>345</v>
      </c>
      <c r="J47" s="68">
        <v>72</v>
      </c>
      <c r="K47" s="68">
        <v>123</v>
      </c>
      <c r="L47" s="68">
        <v>108</v>
      </c>
      <c r="M47" s="68">
        <v>13</v>
      </c>
      <c r="N47" s="68">
        <v>350</v>
      </c>
      <c r="O47" s="68">
        <v>877</v>
      </c>
      <c r="P47" s="68">
        <v>810</v>
      </c>
      <c r="Q47" s="15" t="s">
        <v>81</v>
      </c>
    </row>
    <row r="48" spans="1:17" s="8" customFormat="1" ht="12.95" customHeight="1">
      <c r="A48" s="20">
        <v>117018</v>
      </c>
      <c r="B48" s="10" t="s">
        <v>82</v>
      </c>
      <c r="C48" s="68">
        <v>3399</v>
      </c>
      <c r="D48" s="68">
        <v>1625</v>
      </c>
      <c r="E48" s="68">
        <v>715</v>
      </c>
      <c r="F48" s="68">
        <v>1049</v>
      </c>
      <c r="G48" s="68">
        <v>1987</v>
      </c>
      <c r="H48" s="68">
        <v>1412</v>
      </c>
      <c r="I48" s="68">
        <v>2650</v>
      </c>
      <c r="J48" s="68">
        <v>749</v>
      </c>
      <c r="K48" s="68">
        <v>881</v>
      </c>
      <c r="L48" s="68">
        <v>720</v>
      </c>
      <c r="M48" s="68">
        <v>144</v>
      </c>
      <c r="N48" s="68">
        <v>2588</v>
      </c>
      <c r="O48" s="68">
        <v>6424</v>
      </c>
      <c r="P48" s="68">
        <v>5614</v>
      </c>
      <c r="Q48" s="15" t="s">
        <v>82</v>
      </c>
    </row>
    <row r="49" spans="1:17" s="8" customFormat="1" ht="12.95" customHeight="1">
      <c r="A49" s="20">
        <v>117019</v>
      </c>
      <c r="B49" s="10" t="s">
        <v>83</v>
      </c>
      <c r="C49" s="68">
        <v>7578</v>
      </c>
      <c r="D49" s="68">
        <v>4328</v>
      </c>
      <c r="E49" s="68">
        <v>1193</v>
      </c>
      <c r="F49" s="68">
        <v>2057</v>
      </c>
      <c r="G49" s="68">
        <v>4674</v>
      </c>
      <c r="H49" s="68">
        <v>2904</v>
      </c>
      <c r="I49" s="68">
        <v>5859</v>
      </c>
      <c r="J49" s="68">
        <v>1719</v>
      </c>
      <c r="K49" s="68">
        <v>1672</v>
      </c>
      <c r="L49" s="68">
        <v>1418</v>
      </c>
      <c r="M49" s="68">
        <v>380</v>
      </c>
      <c r="N49" s="68">
        <v>5733</v>
      </c>
      <c r="O49" s="68">
        <v>9269</v>
      </c>
      <c r="P49" s="68">
        <v>7433</v>
      </c>
      <c r="Q49" s="15" t="s">
        <v>83</v>
      </c>
    </row>
    <row r="50" spans="1:17" s="8" customFormat="1" ht="12.95" customHeight="1">
      <c r="A50" s="20">
        <v>117020</v>
      </c>
      <c r="B50" s="10" t="s">
        <v>84</v>
      </c>
      <c r="C50" s="68">
        <v>550</v>
      </c>
      <c r="D50" s="68">
        <v>288</v>
      </c>
      <c r="E50" s="68">
        <v>114</v>
      </c>
      <c r="F50" s="68">
        <v>148</v>
      </c>
      <c r="G50" s="68">
        <v>347</v>
      </c>
      <c r="H50" s="68">
        <v>203</v>
      </c>
      <c r="I50" s="68">
        <v>424</v>
      </c>
      <c r="J50" s="68">
        <v>126</v>
      </c>
      <c r="K50" s="68">
        <v>141</v>
      </c>
      <c r="L50" s="68">
        <v>112</v>
      </c>
      <c r="M50" s="68">
        <v>19</v>
      </c>
      <c r="N50" s="68">
        <v>510</v>
      </c>
      <c r="O50" s="68">
        <v>898</v>
      </c>
      <c r="P50" s="68">
        <v>858</v>
      </c>
      <c r="Q50" s="15" t="s">
        <v>84</v>
      </c>
    </row>
    <row r="51" spans="1:17" s="8" customFormat="1" ht="12.95" customHeight="1">
      <c r="A51" s="20">
        <v>117023</v>
      </c>
      <c r="B51" s="10" t="s">
        <v>85</v>
      </c>
      <c r="C51" s="68">
        <v>90</v>
      </c>
      <c r="D51" s="68">
        <v>5</v>
      </c>
      <c r="E51" s="68">
        <v>36</v>
      </c>
      <c r="F51" s="68">
        <v>42</v>
      </c>
      <c r="G51" s="68">
        <v>38</v>
      </c>
      <c r="H51" s="68">
        <v>52</v>
      </c>
      <c r="I51" s="76">
        <v>85</v>
      </c>
      <c r="J51" s="76">
        <v>5</v>
      </c>
      <c r="K51" s="68">
        <v>49</v>
      </c>
      <c r="L51" s="68">
        <v>38</v>
      </c>
      <c r="M51" s="69" t="s">
        <v>1362</v>
      </c>
      <c r="N51" s="68">
        <v>70</v>
      </c>
      <c r="O51" s="68">
        <v>611</v>
      </c>
      <c r="P51" s="68">
        <v>591</v>
      </c>
      <c r="Q51" s="15" t="s">
        <v>85</v>
      </c>
    </row>
    <row r="52" spans="1:17" s="8" customFormat="1" ht="12.95" customHeight="1">
      <c r="A52" s="20">
        <v>117024</v>
      </c>
      <c r="B52" s="10" t="s">
        <v>86</v>
      </c>
      <c r="C52" s="68">
        <v>8929</v>
      </c>
      <c r="D52" s="68">
        <v>1895</v>
      </c>
      <c r="E52" s="68">
        <v>2210</v>
      </c>
      <c r="F52" s="68">
        <v>4803</v>
      </c>
      <c r="G52" s="68">
        <v>4686</v>
      </c>
      <c r="H52" s="68">
        <v>4243</v>
      </c>
      <c r="I52" s="68">
        <v>7130</v>
      </c>
      <c r="J52" s="68">
        <v>1799</v>
      </c>
      <c r="K52" s="68">
        <v>2565</v>
      </c>
      <c r="L52" s="68">
        <v>2192</v>
      </c>
      <c r="M52" s="68">
        <v>401</v>
      </c>
      <c r="N52" s="68">
        <v>5467</v>
      </c>
      <c r="O52" s="68">
        <v>11501</v>
      </c>
      <c r="P52" s="68">
        <v>8045</v>
      </c>
      <c r="Q52" s="15" t="s">
        <v>86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34:P34">
    <cfRule type="cellIs" dxfId="606" priority="3" operator="lessThan">
      <formula>3</formula>
    </cfRule>
  </conditionalFormatting>
  <conditionalFormatting sqref="C7:P52">
    <cfRule type="cellIs" dxfId="605" priority="2" operator="lessThan">
      <formula>3</formula>
    </cfRule>
  </conditionalFormatting>
  <conditionalFormatting sqref="M22">
    <cfRule type="cellIs" dxfId="604" priority="1" operator="lessThan">
      <formula>" –  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>
    <tabColor theme="0" tint="-0.249977111117893"/>
  </sheetPr>
  <dimension ref="A1:S65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7109375" style="1" bestFit="1" customWidth="1"/>
    <col min="5" max="5" width="8.7109375" style="1" customWidth="1"/>
    <col min="6" max="8" width="8.7109375" style="1" bestFit="1" customWidth="1"/>
    <col min="9" max="10" width="8.42578125" style="1" customWidth="1"/>
    <col min="11" max="11" width="8.7109375" style="1" bestFit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39"/>
      <c r="B1" s="38"/>
      <c r="C1" s="38"/>
      <c r="D1" s="38"/>
      <c r="E1" s="38"/>
      <c r="F1" s="38"/>
      <c r="G1" s="38"/>
      <c r="H1" s="38"/>
      <c r="I1" s="38"/>
      <c r="J1" s="39"/>
      <c r="K1" s="38"/>
      <c r="L1" s="38"/>
      <c r="M1" s="38"/>
      <c r="N1" s="38"/>
      <c r="O1" s="38"/>
      <c r="P1" s="38"/>
      <c r="Q1" s="38"/>
    </row>
    <row r="2" spans="1:17" s="2" customFormat="1" ht="14.85" customHeight="1">
      <c r="A2" s="40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1360</v>
      </c>
      <c r="K3" s="24"/>
      <c r="L3" s="24"/>
      <c r="M3" s="24"/>
      <c r="N3" s="25"/>
      <c r="O3" s="130" t="s">
        <v>1166</v>
      </c>
      <c r="P3" s="131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ht="30" customHeight="1">
      <c r="A6" s="19">
        <v>437</v>
      </c>
      <c r="B6" s="59" t="s">
        <v>1116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0" t="s">
        <v>1116</v>
      </c>
    </row>
    <row r="7" spans="1:17" ht="15" customHeight="1">
      <c r="A7" s="41">
        <v>437059</v>
      </c>
      <c r="B7" s="10" t="s">
        <v>1056</v>
      </c>
      <c r="C7" s="68">
        <v>508</v>
      </c>
      <c r="D7" s="68">
        <v>299</v>
      </c>
      <c r="E7" s="68">
        <v>54</v>
      </c>
      <c r="F7" s="68">
        <v>142</v>
      </c>
      <c r="G7" s="68">
        <v>281</v>
      </c>
      <c r="H7" s="68">
        <v>227</v>
      </c>
      <c r="I7" s="68">
        <v>469</v>
      </c>
      <c r="J7" s="68">
        <v>39</v>
      </c>
      <c r="K7" s="68">
        <v>139</v>
      </c>
      <c r="L7" s="68">
        <v>116</v>
      </c>
      <c r="M7" s="68">
        <v>23</v>
      </c>
      <c r="N7" s="68">
        <v>347</v>
      </c>
      <c r="O7" s="68">
        <v>1263</v>
      </c>
      <c r="P7" s="68">
        <v>1102</v>
      </c>
      <c r="Q7" s="15" t="s">
        <v>1056</v>
      </c>
    </row>
    <row r="8" spans="1:17" ht="15" customHeight="1">
      <c r="A8" s="41">
        <v>437065</v>
      </c>
      <c r="B8" s="10" t="s">
        <v>1057</v>
      </c>
      <c r="C8" s="68">
        <v>1181</v>
      </c>
      <c r="D8" s="68">
        <v>522</v>
      </c>
      <c r="E8" s="68">
        <v>414</v>
      </c>
      <c r="F8" s="68">
        <v>237</v>
      </c>
      <c r="G8" s="68">
        <v>614</v>
      </c>
      <c r="H8" s="68">
        <v>567</v>
      </c>
      <c r="I8" s="68">
        <v>1022</v>
      </c>
      <c r="J8" s="68">
        <v>159</v>
      </c>
      <c r="K8" s="68">
        <v>299</v>
      </c>
      <c r="L8" s="68">
        <v>253</v>
      </c>
      <c r="M8" s="68">
        <v>52</v>
      </c>
      <c r="N8" s="68">
        <v>812</v>
      </c>
      <c r="O8" s="68">
        <v>2170</v>
      </c>
      <c r="P8" s="68">
        <v>1802</v>
      </c>
      <c r="Q8" s="15" t="s">
        <v>1057</v>
      </c>
    </row>
    <row r="9" spans="1:17" ht="15" customHeight="1">
      <c r="A9" s="41">
        <v>437072</v>
      </c>
      <c r="B9" s="10" t="s">
        <v>1058</v>
      </c>
      <c r="C9" s="68">
        <v>632</v>
      </c>
      <c r="D9" s="68">
        <v>513</v>
      </c>
      <c r="E9" s="68">
        <v>35</v>
      </c>
      <c r="F9" s="68">
        <v>79</v>
      </c>
      <c r="G9" s="68">
        <v>459</v>
      </c>
      <c r="H9" s="68">
        <v>173</v>
      </c>
      <c r="I9" s="68">
        <v>570</v>
      </c>
      <c r="J9" s="68">
        <v>62</v>
      </c>
      <c r="K9" s="68">
        <v>88</v>
      </c>
      <c r="L9" s="68">
        <v>72</v>
      </c>
      <c r="M9" s="68">
        <v>29</v>
      </c>
      <c r="N9" s="68">
        <v>469</v>
      </c>
      <c r="O9" s="68">
        <v>1006</v>
      </c>
      <c r="P9" s="68">
        <v>843</v>
      </c>
      <c r="Q9" s="15" t="s">
        <v>1058</v>
      </c>
    </row>
    <row r="10" spans="1:17" ht="15" customHeight="1">
      <c r="A10" s="41">
        <v>437076</v>
      </c>
      <c r="B10" s="10" t="s">
        <v>1059</v>
      </c>
      <c r="C10" s="68">
        <v>3754</v>
      </c>
      <c r="D10" s="68">
        <v>2256</v>
      </c>
      <c r="E10" s="68">
        <v>646</v>
      </c>
      <c r="F10" s="68">
        <v>819</v>
      </c>
      <c r="G10" s="68">
        <v>2238</v>
      </c>
      <c r="H10" s="68">
        <v>1516</v>
      </c>
      <c r="I10" s="68">
        <v>3207</v>
      </c>
      <c r="J10" s="68">
        <v>547</v>
      </c>
      <c r="K10" s="68">
        <v>878</v>
      </c>
      <c r="L10" s="68">
        <v>748</v>
      </c>
      <c r="M10" s="68">
        <v>193</v>
      </c>
      <c r="N10" s="68">
        <v>2370</v>
      </c>
      <c r="O10" s="68">
        <v>4411</v>
      </c>
      <c r="P10" s="68">
        <v>3029</v>
      </c>
      <c r="Q10" s="15" t="s">
        <v>1059</v>
      </c>
    </row>
    <row r="11" spans="1:17" ht="15" customHeight="1">
      <c r="A11" s="41">
        <v>437078</v>
      </c>
      <c r="B11" s="10" t="s">
        <v>1060</v>
      </c>
      <c r="C11" s="68">
        <v>3003</v>
      </c>
      <c r="D11" s="68">
        <v>1293</v>
      </c>
      <c r="E11" s="68">
        <v>666</v>
      </c>
      <c r="F11" s="68">
        <v>991</v>
      </c>
      <c r="G11" s="68">
        <v>1518</v>
      </c>
      <c r="H11" s="68">
        <v>1485</v>
      </c>
      <c r="I11" s="68">
        <v>2463</v>
      </c>
      <c r="J11" s="68">
        <v>540</v>
      </c>
      <c r="K11" s="68">
        <v>985</v>
      </c>
      <c r="L11" s="68">
        <v>829</v>
      </c>
      <c r="M11" s="68">
        <v>128</v>
      </c>
      <c r="N11" s="68">
        <v>1675</v>
      </c>
      <c r="O11" s="68">
        <v>3880</v>
      </c>
      <c r="P11" s="68">
        <v>2553</v>
      </c>
      <c r="Q11" s="15" t="s">
        <v>1060</v>
      </c>
    </row>
    <row r="12" spans="1:17" ht="15" customHeight="1">
      <c r="A12" s="41">
        <v>437082</v>
      </c>
      <c r="B12" s="10" t="s">
        <v>1061</v>
      </c>
      <c r="C12" s="68">
        <v>293</v>
      </c>
      <c r="D12" s="68">
        <v>178</v>
      </c>
      <c r="E12" s="68">
        <v>80</v>
      </c>
      <c r="F12" s="68">
        <v>28</v>
      </c>
      <c r="G12" s="68">
        <v>177</v>
      </c>
      <c r="H12" s="68">
        <v>116</v>
      </c>
      <c r="I12" s="68">
        <v>270</v>
      </c>
      <c r="J12" s="68">
        <v>23</v>
      </c>
      <c r="K12" s="68">
        <v>67</v>
      </c>
      <c r="L12" s="68">
        <v>61</v>
      </c>
      <c r="M12" s="68">
        <v>11</v>
      </c>
      <c r="N12" s="68">
        <v>204</v>
      </c>
      <c r="O12" s="68">
        <v>831</v>
      </c>
      <c r="P12" s="68">
        <v>742</v>
      </c>
      <c r="Q12" s="15" t="s">
        <v>1061</v>
      </c>
    </row>
    <row r="13" spans="1:17" ht="15" customHeight="1">
      <c r="A13" s="41">
        <v>437086</v>
      </c>
      <c r="B13" s="10" t="s">
        <v>1062</v>
      </c>
      <c r="C13" s="68">
        <v>2233</v>
      </c>
      <c r="D13" s="68">
        <v>1027</v>
      </c>
      <c r="E13" s="68">
        <v>592</v>
      </c>
      <c r="F13" s="68">
        <v>545</v>
      </c>
      <c r="G13" s="68">
        <v>1269</v>
      </c>
      <c r="H13" s="68">
        <v>964</v>
      </c>
      <c r="I13" s="68">
        <v>1907</v>
      </c>
      <c r="J13" s="68">
        <v>326</v>
      </c>
      <c r="K13" s="68">
        <v>574</v>
      </c>
      <c r="L13" s="68">
        <v>488</v>
      </c>
      <c r="M13" s="68">
        <v>66</v>
      </c>
      <c r="N13" s="68">
        <v>1366</v>
      </c>
      <c r="O13" s="68">
        <v>3165</v>
      </c>
      <c r="P13" s="68">
        <v>2299</v>
      </c>
      <c r="Q13" s="15" t="s">
        <v>1062</v>
      </c>
    </row>
    <row r="14" spans="1:17" ht="15" customHeight="1">
      <c r="A14" s="41">
        <v>437088</v>
      </c>
      <c r="B14" s="10" t="s">
        <v>1063</v>
      </c>
      <c r="C14" s="68">
        <v>6682</v>
      </c>
      <c r="D14" s="68">
        <v>2670</v>
      </c>
      <c r="E14" s="68">
        <v>1721</v>
      </c>
      <c r="F14" s="68">
        <v>2255</v>
      </c>
      <c r="G14" s="68">
        <v>3861</v>
      </c>
      <c r="H14" s="68">
        <v>2821</v>
      </c>
      <c r="I14" s="68">
        <v>5861</v>
      </c>
      <c r="J14" s="68">
        <v>821</v>
      </c>
      <c r="K14" s="68">
        <v>1778</v>
      </c>
      <c r="L14" s="68">
        <v>1441</v>
      </c>
      <c r="M14" s="68">
        <v>322</v>
      </c>
      <c r="N14" s="68">
        <v>3980</v>
      </c>
      <c r="O14" s="68">
        <v>6026</v>
      </c>
      <c r="P14" s="68">
        <v>3327</v>
      </c>
      <c r="Q14" s="15" t="s">
        <v>1063</v>
      </c>
    </row>
    <row r="15" spans="1:17" ht="15" customHeight="1">
      <c r="A15" s="41">
        <v>437100</v>
      </c>
      <c r="B15" s="10" t="s">
        <v>1064</v>
      </c>
      <c r="C15" s="68">
        <v>7503</v>
      </c>
      <c r="D15" s="68">
        <v>3430</v>
      </c>
      <c r="E15" s="68">
        <v>1432</v>
      </c>
      <c r="F15" s="68">
        <v>2596</v>
      </c>
      <c r="G15" s="68">
        <v>4299</v>
      </c>
      <c r="H15" s="68">
        <v>3204</v>
      </c>
      <c r="I15" s="68">
        <v>6678</v>
      </c>
      <c r="J15" s="68">
        <v>825</v>
      </c>
      <c r="K15" s="68">
        <v>2113</v>
      </c>
      <c r="L15" s="68">
        <v>1808</v>
      </c>
      <c r="M15" s="68">
        <v>407</v>
      </c>
      <c r="N15" s="68">
        <v>4339</v>
      </c>
      <c r="O15" s="68">
        <v>7467</v>
      </c>
      <c r="P15" s="68">
        <v>4306</v>
      </c>
      <c r="Q15" s="15" t="s">
        <v>1064</v>
      </c>
    </row>
    <row r="16" spans="1:17" ht="15" customHeight="1">
      <c r="A16" s="41">
        <v>437101</v>
      </c>
      <c r="B16" s="10" t="s">
        <v>1065</v>
      </c>
      <c r="C16" s="68">
        <v>706</v>
      </c>
      <c r="D16" s="68">
        <v>495</v>
      </c>
      <c r="E16" s="68">
        <v>55</v>
      </c>
      <c r="F16" s="68">
        <v>156</v>
      </c>
      <c r="G16" s="68">
        <v>336</v>
      </c>
      <c r="H16" s="68">
        <v>370</v>
      </c>
      <c r="I16" s="68">
        <v>556</v>
      </c>
      <c r="J16" s="68">
        <v>150</v>
      </c>
      <c r="K16" s="68">
        <v>190</v>
      </c>
      <c r="L16" s="68">
        <v>167</v>
      </c>
      <c r="M16" s="68">
        <v>27</v>
      </c>
      <c r="N16" s="68">
        <v>573</v>
      </c>
      <c r="O16" s="68">
        <v>1154</v>
      </c>
      <c r="P16" s="68">
        <v>1021</v>
      </c>
      <c r="Q16" s="15" t="s">
        <v>1065</v>
      </c>
    </row>
    <row r="17" spans="1:19" ht="15" customHeight="1">
      <c r="A17" s="41">
        <v>437102</v>
      </c>
      <c r="B17" s="10" t="s">
        <v>1066</v>
      </c>
      <c r="C17" s="68">
        <v>266</v>
      </c>
      <c r="D17" s="68">
        <v>161</v>
      </c>
      <c r="E17" s="68">
        <v>58</v>
      </c>
      <c r="F17" s="68">
        <v>43</v>
      </c>
      <c r="G17" s="68">
        <v>188</v>
      </c>
      <c r="H17" s="68">
        <v>78</v>
      </c>
      <c r="I17" s="68">
        <v>228</v>
      </c>
      <c r="J17" s="68">
        <v>38</v>
      </c>
      <c r="K17" s="68">
        <v>60</v>
      </c>
      <c r="L17" s="68">
        <v>51</v>
      </c>
      <c r="M17" s="68">
        <v>11</v>
      </c>
      <c r="N17" s="68">
        <v>177</v>
      </c>
      <c r="O17" s="68">
        <v>691</v>
      </c>
      <c r="P17" s="68">
        <v>602</v>
      </c>
      <c r="Q17" s="15" t="s">
        <v>1066</v>
      </c>
    </row>
    <row r="18" spans="1:19" ht="15" customHeight="1">
      <c r="A18" s="41">
        <v>437104</v>
      </c>
      <c r="B18" s="10" t="s">
        <v>1067</v>
      </c>
      <c r="C18" s="68">
        <v>8999</v>
      </c>
      <c r="D18" s="68">
        <v>1677</v>
      </c>
      <c r="E18" s="68">
        <v>1403</v>
      </c>
      <c r="F18" s="68">
        <v>5862</v>
      </c>
      <c r="G18" s="68">
        <v>3621</v>
      </c>
      <c r="H18" s="68">
        <v>5378</v>
      </c>
      <c r="I18" s="68">
        <v>8022</v>
      </c>
      <c r="J18" s="68">
        <v>977</v>
      </c>
      <c r="K18" s="68">
        <v>3323</v>
      </c>
      <c r="L18" s="68">
        <v>2823</v>
      </c>
      <c r="M18" s="68">
        <v>559</v>
      </c>
      <c r="N18" s="68">
        <v>6249</v>
      </c>
      <c r="O18" s="68">
        <v>6345</v>
      </c>
      <c r="P18" s="68">
        <v>3600</v>
      </c>
      <c r="Q18" s="15" t="s">
        <v>1067</v>
      </c>
    </row>
    <row r="19" spans="1:19" ht="15" customHeight="1">
      <c r="A19" s="41">
        <v>437105</v>
      </c>
      <c r="B19" s="10" t="s">
        <v>1068</v>
      </c>
      <c r="C19" s="68">
        <v>1635</v>
      </c>
      <c r="D19" s="68">
        <v>1423</v>
      </c>
      <c r="E19" s="68">
        <v>89</v>
      </c>
      <c r="F19" s="68">
        <v>120</v>
      </c>
      <c r="G19" s="68">
        <v>1212</v>
      </c>
      <c r="H19" s="68">
        <v>423</v>
      </c>
      <c r="I19" s="68">
        <v>1406</v>
      </c>
      <c r="J19" s="68">
        <v>229</v>
      </c>
      <c r="K19" s="68">
        <v>142</v>
      </c>
      <c r="L19" s="68">
        <v>117</v>
      </c>
      <c r="M19" s="68">
        <v>66</v>
      </c>
      <c r="N19" s="68">
        <v>1266</v>
      </c>
      <c r="O19" s="68">
        <v>1548</v>
      </c>
      <c r="P19" s="68">
        <v>1179</v>
      </c>
      <c r="Q19" s="15" t="s">
        <v>1068</v>
      </c>
    </row>
    <row r="20" spans="1:19" ht="15" customHeight="1">
      <c r="A20" s="41">
        <v>437107</v>
      </c>
      <c r="B20" s="10" t="s">
        <v>1069</v>
      </c>
      <c r="C20" s="68">
        <v>1544</v>
      </c>
      <c r="D20" s="68">
        <v>430</v>
      </c>
      <c r="E20" s="68">
        <v>285</v>
      </c>
      <c r="F20" s="68">
        <v>828</v>
      </c>
      <c r="G20" s="68">
        <v>907</v>
      </c>
      <c r="H20" s="68">
        <v>637</v>
      </c>
      <c r="I20" s="68">
        <v>1371</v>
      </c>
      <c r="J20" s="68">
        <v>173</v>
      </c>
      <c r="K20" s="68">
        <v>369</v>
      </c>
      <c r="L20" s="68">
        <v>316</v>
      </c>
      <c r="M20" s="68">
        <v>55</v>
      </c>
      <c r="N20" s="68">
        <v>972</v>
      </c>
      <c r="O20" s="68">
        <v>2041</v>
      </c>
      <c r="P20" s="68">
        <v>1469</v>
      </c>
      <c r="Q20" s="15" t="s">
        <v>1069</v>
      </c>
    </row>
    <row r="21" spans="1:19" ht="15" customHeight="1">
      <c r="A21" s="41">
        <v>437114</v>
      </c>
      <c r="B21" s="10" t="s">
        <v>1070</v>
      </c>
      <c r="C21" s="68">
        <v>311</v>
      </c>
      <c r="D21" s="68">
        <v>206</v>
      </c>
      <c r="E21" s="68">
        <v>28</v>
      </c>
      <c r="F21" s="68">
        <v>74</v>
      </c>
      <c r="G21" s="68">
        <v>178</v>
      </c>
      <c r="H21" s="68">
        <v>133</v>
      </c>
      <c r="I21" s="68">
        <v>267</v>
      </c>
      <c r="J21" s="68">
        <v>44</v>
      </c>
      <c r="K21" s="68">
        <v>83</v>
      </c>
      <c r="L21" s="68">
        <v>73</v>
      </c>
      <c r="M21" s="68">
        <v>14</v>
      </c>
      <c r="N21" s="68">
        <v>186</v>
      </c>
      <c r="O21" s="68">
        <v>898</v>
      </c>
      <c r="P21" s="68">
        <v>773</v>
      </c>
      <c r="Q21" s="15" t="s">
        <v>1070</v>
      </c>
    </row>
    <row r="22" spans="1:19" ht="15" customHeight="1">
      <c r="A22" s="41">
        <v>437118</v>
      </c>
      <c r="B22" s="10" t="s">
        <v>1071</v>
      </c>
      <c r="C22" s="68">
        <v>412</v>
      </c>
      <c r="D22" s="68">
        <v>107</v>
      </c>
      <c r="E22" s="68">
        <v>32</v>
      </c>
      <c r="F22" s="68">
        <v>265</v>
      </c>
      <c r="G22" s="68">
        <v>171</v>
      </c>
      <c r="H22" s="68">
        <v>241</v>
      </c>
      <c r="I22" s="68">
        <v>384</v>
      </c>
      <c r="J22" s="68">
        <v>28</v>
      </c>
      <c r="K22" s="68">
        <v>199</v>
      </c>
      <c r="L22" s="68">
        <v>172</v>
      </c>
      <c r="M22" s="68">
        <v>12</v>
      </c>
      <c r="N22" s="68">
        <v>300</v>
      </c>
      <c r="O22" s="68">
        <v>1181</v>
      </c>
      <c r="P22" s="68">
        <v>1069</v>
      </c>
      <c r="Q22" s="15" t="s">
        <v>1071</v>
      </c>
    </row>
    <row r="23" spans="1:19" ht="15" customHeight="1">
      <c r="A23" s="41">
        <v>437123</v>
      </c>
      <c r="B23" s="10" t="s">
        <v>1072</v>
      </c>
      <c r="C23" s="68">
        <v>758</v>
      </c>
      <c r="D23" s="68">
        <v>632</v>
      </c>
      <c r="E23" s="68">
        <v>38</v>
      </c>
      <c r="F23" s="68">
        <v>64</v>
      </c>
      <c r="G23" s="68">
        <v>543</v>
      </c>
      <c r="H23" s="68">
        <v>215</v>
      </c>
      <c r="I23" s="68">
        <v>650</v>
      </c>
      <c r="J23" s="68">
        <v>108</v>
      </c>
      <c r="K23" s="68">
        <v>111</v>
      </c>
      <c r="L23" s="68">
        <v>95</v>
      </c>
      <c r="M23" s="68">
        <v>37</v>
      </c>
      <c r="N23" s="68">
        <v>533</v>
      </c>
      <c r="O23" s="68">
        <v>1235</v>
      </c>
      <c r="P23" s="68">
        <v>1010</v>
      </c>
      <c r="Q23" s="15" t="s">
        <v>1072</v>
      </c>
    </row>
    <row r="24" spans="1:19" ht="15" customHeight="1">
      <c r="A24" s="41">
        <v>437124</v>
      </c>
      <c r="B24" s="10" t="s">
        <v>1073</v>
      </c>
      <c r="C24" s="68">
        <v>937</v>
      </c>
      <c r="D24" s="68">
        <v>355</v>
      </c>
      <c r="E24" s="68">
        <v>91</v>
      </c>
      <c r="F24" s="68">
        <v>458</v>
      </c>
      <c r="G24" s="68">
        <v>536</v>
      </c>
      <c r="H24" s="68">
        <v>401</v>
      </c>
      <c r="I24" s="68">
        <v>853</v>
      </c>
      <c r="J24" s="68">
        <v>84</v>
      </c>
      <c r="K24" s="68">
        <v>238</v>
      </c>
      <c r="L24" s="68">
        <v>192</v>
      </c>
      <c r="M24" s="68">
        <v>54</v>
      </c>
      <c r="N24" s="68">
        <v>583</v>
      </c>
      <c r="O24" s="68">
        <v>1566</v>
      </c>
      <c r="P24" s="68">
        <v>1212</v>
      </c>
      <c r="Q24" s="15" t="s">
        <v>1073</v>
      </c>
    </row>
    <row r="25" spans="1:19" s="2" customFormat="1" ht="45" customHeight="1">
      <c r="A25" s="23"/>
      <c r="B25" s="9" t="s">
        <v>1130</v>
      </c>
      <c r="C25" s="67">
        <v>271748</v>
      </c>
      <c r="D25" s="67">
        <v>109974</v>
      </c>
      <c r="E25" s="67">
        <v>50681</v>
      </c>
      <c r="F25" s="67">
        <v>108628</v>
      </c>
      <c r="G25" s="67">
        <v>146430</v>
      </c>
      <c r="H25" s="67">
        <v>125318</v>
      </c>
      <c r="I25" s="67">
        <v>230715</v>
      </c>
      <c r="J25" s="67">
        <v>41031</v>
      </c>
      <c r="K25" s="67">
        <v>79149</v>
      </c>
      <c r="L25" s="67">
        <v>64510</v>
      </c>
      <c r="M25" s="67">
        <v>12371</v>
      </c>
      <c r="N25" s="67">
        <v>43998</v>
      </c>
      <c r="O25" s="67">
        <v>275855</v>
      </c>
      <c r="P25" s="67">
        <v>48277</v>
      </c>
      <c r="Q25" s="14" t="s">
        <v>1130</v>
      </c>
      <c r="S25" s="49"/>
    </row>
    <row r="26" spans="1:19" s="2" customFormat="1" ht="64.5" customHeight="1">
      <c r="A26" s="46"/>
      <c r="B26" s="9" t="s">
        <v>1181</v>
      </c>
      <c r="C26" s="67">
        <v>800822</v>
      </c>
      <c r="D26" s="67">
        <v>313805</v>
      </c>
      <c r="E26" s="67">
        <v>150977</v>
      </c>
      <c r="F26" s="67">
        <v>330057</v>
      </c>
      <c r="G26" s="67">
        <v>428308</v>
      </c>
      <c r="H26" s="67">
        <v>372514</v>
      </c>
      <c r="I26" s="67">
        <v>669543</v>
      </c>
      <c r="J26" s="67">
        <v>131269</v>
      </c>
      <c r="K26" s="67">
        <v>227736</v>
      </c>
      <c r="L26" s="67">
        <v>186277</v>
      </c>
      <c r="M26" s="67">
        <v>36339</v>
      </c>
      <c r="N26" s="67">
        <v>135963</v>
      </c>
      <c r="O26" s="67">
        <v>812312</v>
      </c>
      <c r="P26" s="67">
        <v>147949</v>
      </c>
      <c r="Q26" s="14" t="s">
        <v>1181</v>
      </c>
    </row>
    <row r="27" spans="1:19" s="2" customFormat="1" ht="107.25" customHeight="1">
      <c r="A27" s="48"/>
      <c r="B27" s="9" t="s">
        <v>1182</v>
      </c>
      <c r="C27" s="67">
        <v>4859072</v>
      </c>
      <c r="D27" s="67">
        <v>1692489</v>
      </c>
      <c r="E27" s="67">
        <v>969829</v>
      </c>
      <c r="F27" s="67">
        <v>2173744</v>
      </c>
      <c r="G27" s="67">
        <v>2652390</v>
      </c>
      <c r="H27" s="67">
        <v>2206682</v>
      </c>
      <c r="I27" s="67">
        <v>3969980</v>
      </c>
      <c r="J27" s="67">
        <v>889030</v>
      </c>
      <c r="K27" s="67">
        <v>1320665</v>
      </c>
      <c r="L27" s="67">
        <v>1063778</v>
      </c>
      <c r="M27" s="67">
        <v>210925</v>
      </c>
      <c r="N27" s="67">
        <v>443342</v>
      </c>
      <c r="O27" s="67">
        <v>4736950</v>
      </c>
      <c r="P27" s="67">
        <v>324212</v>
      </c>
      <c r="Q27" s="14" t="s">
        <v>1182</v>
      </c>
    </row>
    <row r="28" spans="1:19" ht="117.75" customHeight="1">
      <c r="A28" s="135" t="s">
        <v>1344</v>
      </c>
      <c r="B28" s="136"/>
      <c r="C28" s="137"/>
      <c r="D28" s="137"/>
      <c r="E28" s="137"/>
      <c r="F28" s="137"/>
      <c r="G28" s="137"/>
      <c r="H28" s="137"/>
      <c r="I28" s="137"/>
      <c r="J28" s="134" t="s">
        <v>1343</v>
      </c>
      <c r="K28" s="134"/>
      <c r="L28" s="134"/>
      <c r="M28" s="134"/>
      <c r="N28" s="134"/>
      <c r="O28" s="134"/>
      <c r="P28" s="134"/>
      <c r="Q28" s="135"/>
    </row>
    <row r="29" spans="1:19" ht="14.25" customHeight="1">
      <c r="C29" s="73"/>
      <c r="D29" s="73"/>
      <c r="E29" s="73"/>
      <c r="F29" s="73"/>
      <c r="G29" s="73"/>
      <c r="H29" s="73"/>
      <c r="I29" s="73"/>
      <c r="J29" s="66"/>
      <c r="K29" s="66"/>
      <c r="L29" s="66"/>
      <c r="M29" s="66"/>
      <c r="N29" s="66"/>
      <c r="O29" s="66"/>
      <c r="P29" s="66"/>
      <c r="Q29" s="6"/>
    </row>
    <row r="30" spans="1:19" ht="14.25" customHeight="1">
      <c r="C30" s="73"/>
      <c r="D30" s="73"/>
      <c r="E30" s="73"/>
      <c r="F30" s="73"/>
      <c r="G30" s="73"/>
      <c r="H30" s="73"/>
      <c r="I30" s="73"/>
      <c r="J30" s="66"/>
      <c r="K30" s="66"/>
      <c r="L30" s="66"/>
      <c r="M30" s="66"/>
      <c r="N30" s="66"/>
      <c r="O30" s="66"/>
      <c r="P30" s="66"/>
      <c r="Q30" s="6"/>
    </row>
    <row r="31" spans="1:19" ht="14.25" customHeight="1">
      <c r="C31" s="73"/>
      <c r="D31" s="73"/>
      <c r="E31" s="73"/>
      <c r="F31" s="73"/>
      <c r="G31" s="73"/>
      <c r="H31" s="73"/>
      <c r="I31" s="73"/>
      <c r="J31" s="66"/>
      <c r="K31" s="66"/>
      <c r="L31" s="66"/>
      <c r="M31" s="66"/>
      <c r="N31" s="66"/>
      <c r="O31" s="66"/>
      <c r="P31" s="66"/>
      <c r="Q31" s="6"/>
    </row>
    <row r="32" spans="1:19" ht="14.25" customHeight="1">
      <c r="C32" s="73"/>
      <c r="D32" s="73"/>
      <c r="E32" s="73"/>
      <c r="F32" s="73"/>
      <c r="G32" s="73"/>
      <c r="H32" s="73"/>
      <c r="I32" s="73"/>
      <c r="J32" s="66"/>
      <c r="K32" s="66"/>
      <c r="L32" s="66"/>
      <c r="M32" s="66"/>
      <c r="N32" s="66"/>
      <c r="O32" s="66"/>
      <c r="P32" s="66"/>
      <c r="Q32" s="6"/>
    </row>
    <row r="33" spans="3:17" ht="14.25" customHeight="1">
      <c r="C33" s="73"/>
      <c r="D33" s="73"/>
      <c r="E33" s="73"/>
      <c r="F33" s="73"/>
      <c r="G33" s="73"/>
      <c r="H33" s="73"/>
      <c r="I33" s="73"/>
      <c r="J33" s="66"/>
      <c r="K33" s="66"/>
      <c r="L33" s="66"/>
      <c r="M33" s="66"/>
      <c r="N33" s="66"/>
      <c r="O33" s="66"/>
      <c r="P33" s="66"/>
      <c r="Q33" s="6"/>
    </row>
    <row r="34" spans="3:17" ht="14.25" customHeight="1">
      <c r="C34" s="73"/>
      <c r="D34" s="73"/>
      <c r="E34" s="73"/>
      <c r="F34" s="73"/>
      <c r="G34" s="73"/>
      <c r="H34" s="73"/>
      <c r="I34" s="73"/>
      <c r="J34" s="66"/>
      <c r="K34" s="66"/>
      <c r="L34" s="66"/>
      <c r="M34" s="66"/>
      <c r="N34" s="66"/>
      <c r="O34" s="66"/>
      <c r="P34" s="66"/>
      <c r="Q34" s="6"/>
    </row>
    <row r="35" spans="3:17" ht="14.25" customHeight="1">
      <c r="C35" s="73"/>
      <c r="D35" s="73"/>
      <c r="E35" s="73"/>
      <c r="F35" s="73"/>
      <c r="G35" s="73"/>
      <c r="H35" s="73"/>
      <c r="I35" s="73"/>
      <c r="J35" s="66"/>
      <c r="K35" s="66"/>
      <c r="L35" s="66"/>
      <c r="M35" s="66"/>
      <c r="N35" s="66"/>
      <c r="O35" s="66"/>
      <c r="P35" s="66"/>
      <c r="Q35" s="6"/>
    </row>
    <row r="36" spans="3:17" ht="14.25" customHeight="1">
      <c r="C36" s="73"/>
      <c r="D36" s="73"/>
      <c r="E36" s="73"/>
      <c r="F36" s="73"/>
      <c r="G36" s="73"/>
      <c r="H36" s="73"/>
      <c r="I36" s="73"/>
      <c r="J36" s="66"/>
      <c r="K36" s="66"/>
      <c r="L36" s="66"/>
      <c r="M36" s="66"/>
      <c r="N36" s="66"/>
      <c r="O36" s="66"/>
      <c r="P36" s="66"/>
      <c r="Q36" s="6"/>
    </row>
    <row r="37" spans="3:17" ht="14.25" customHeight="1">
      <c r="C37" s="73"/>
      <c r="D37" s="73"/>
      <c r="E37" s="73"/>
      <c r="F37" s="73"/>
      <c r="G37" s="73"/>
      <c r="H37" s="73"/>
      <c r="I37" s="73"/>
      <c r="J37" s="66"/>
      <c r="K37" s="66"/>
      <c r="L37" s="66"/>
      <c r="M37" s="66"/>
      <c r="N37" s="66"/>
      <c r="O37" s="66"/>
      <c r="P37" s="66"/>
      <c r="Q37" s="6"/>
    </row>
    <row r="38" spans="3:17" ht="14.25" customHeight="1">
      <c r="C38" s="73"/>
      <c r="D38" s="73"/>
      <c r="E38" s="73"/>
      <c r="F38" s="73"/>
      <c r="G38" s="73"/>
      <c r="H38" s="73"/>
      <c r="I38" s="73"/>
      <c r="J38" s="66"/>
      <c r="K38" s="66"/>
      <c r="L38" s="66"/>
      <c r="M38" s="66"/>
      <c r="N38" s="66"/>
      <c r="O38" s="66"/>
      <c r="P38" s="66"/>
      <c r="Q38" s="6"/>
    </row>
    <row r="39" spans="3:17" ht="14.25" customHeight="1">
      <c r="C39" s="73"/>
      <c r="D39" s="73"/>
      <c r="E39" s="73"/>
      <c r="F39" s="73"/>
      <c r="G39" s="73"/>
      <c r="H39" s="73"/>
      <c r="I39" s="73"/>
      <c r="J39" s="66"/>
      <c r="K39" s="66"/>
      <c r="L39" s="66"/>
      <c r="M39" s="66"/>
      <c r="N39" s="66"/>
      <c r="O39" s="66"/>
      <c r="P39" s="66"/>
      <c r="Q39" s="6"/>
    </row>
    <row r="40" spans="3:17" ht="14.25" customHeight="1">
      <c r="C40" s="73"/>
      <c r="D40" s="73"/>
      <c r="E40" s="74"/>
      <c r="F40" s="74"/>
      <c r="G40" s="73"/>
      <c r="H40" s="73"/>
      <c r="I40" s="73"/>
      <c r="J40" s="66"/>
      <c r="K40" s="66"/>
      <c r="L40" s="66"/>
      <c r="M40" s="66"/>
      <c r="N40" s="66"/>
      <c r="O40" s="66"/>
      <c r="P40" s="66"/>
      <c r="Q40" s="6"/>
    </row>
    <row r="41" spans="3:17" ht="14.25" customHeight="1">
      <c r="C41" s="74"/>
      <c r="D41" s="73"/>
      <c r="E41" s="73"/>
      <c r="F41" s="73"/>
      <c r="G41" s="73"/>
      <c r="H41" s="73"/>
      <c r="I41" s="73"/>
      <c r="J41" s="66"/>
      <c r="K41" s="66"/>
      <c r="L41" s="66"/>
      <c r="M41" s="66"/>
      <c r="N41" s="66"/>
      <c r="O41" s="66"/>
      <c r="P41" s="66"/>
      <c r="Q41" s="6"/>
    </row>
    <row r="42" spans="3:17" ht="14.25" customHeight="1">
      <c r="C42" s="74"/>
      <c r="D42" s="73"/>
      <c r="E42" s="73"/>
      <c r="F42" s="73"/>
      <c r="G42" s="73"/>
      <c r="H42" s="73"/>
      <c r="I42" s="73"/>
      <c r="J42" s="66"/>
      <c r="K42" s="66"/>
      <c r="L42" s="66"/>
      <c r="M42" s="66"/>
      <c r="N42" s="66"/>
      <c r="O42" s="66"/>
      <c r="P42" s="66"/>
      <c r="Q42" s="6"/>
    </row>
    <row r="43" spans="3:17" ht="14.25" customHeight="1">
      <c r="C43" s="74"/>
      <c r="D43" s="73"/>
      <c r="E43" s="73"/>
      <c r="F43" s="73"/>
      <c r="G43" s="73"/>
      <c r="H43" s="73"/>
      <c r="I43" s="73"/>
      <c r="J43" s="66"/>
      <c r="K43" s="66"/>
      <c r="L43" s="66"/>
      <c r="M43" s="66"/>
      <c r="N43" s="66"/>
      <c r="O43" s="66"/>
      <c r="P43" s="66"/>
      <c r="Q43" s="6"/>
    </row>
    <row r="44" spans="3:17" ht="14.25" customHeight="1">
      <c r="C44" s="74"/>
      <c r="D44" s="73"/>
      <c r="E44" s="73"/>
      <c r="F44" s="73"/>
      <c r="G44" s="73"/>
      <c r="H44" s="73"/>
      <c r="I44" s="73"/>
      <c r="J44" s="73"/>
      <c r="K44" s="74"/>
      <c r="L44" s="73"/>
      <c r="M44" s="73"/>
      <c r="N44" s="73"/>
      <c r="O44" s="73"/>
      <c r="P44" s="73"/>
    </row>
    <row r="45" spans="3:17" ht="14.25" customHeight="1">
      <c r="C45" s="73"/>
      <c r="D45" s="74"/>
      <c r="E45" s="73"/>
      <c r="F45" s="74"/>
      <c r="G45" s="73"/>
      <c r="H45" s="73"/>
      <c r="I45" s="73"/>
      <c r="J45" s="73"/>
      <c r="K45" s="74"/>
      <c r="L45" s="73"/>
      <c r="M45" s="73"/>
      <c r="N45" s="73"/>
      <c r="O45" s="73"/>
      <c r="P45" s="73"/>
    </row>
    <row r="46" spans="3:17" ht="14.25" customHeight="1">
      <c r="C46" s="68"/>
      <c r="D46" s="68"/>
      <c r="E46" s="68"/>
      <c r="F46" s="68"/>
      <c r="G46" s="68"/>
      <c r="H46" s="68"/>
      <c r="I46" s="68"/>
      <c r="J46" s="73"/>
      <c r="K46" s="73"/>
      <c r="L46" s="73"/>
      <c r="M46" s="73"/>
      <c r="N46" s="73"/>
      <c r="O46" s="73"/>
      <c r="P46" s="73"/>
    </row>
    <row r="47" spans="3:17" ht="14.25" customHeight="1">
      <c r="C47" s="68"/>
      <c r="D47" s="68"/>
      <c r="E47" s="68"/>
      <c r="F47" s="68"/>
      <c r="G47" s="68"/>
      <c r="H47" s="68"/>
      <c r="I47" s="68"/>
      <c r="J47" s="75"/>
      <c r="K47" s="68"/>
      <c r="L47" s="75"/>
      <c r="M47" s="75"/>
      <c r="N47" s="75"/>
      <c r="O47" s="75"/>
      <c r="P47" s="75"/>
    </row>
    <row r="48" spans="3:17" ht="14.25" customHeight="1">
      <c r="C48" s="68"/>
      <c r="D48" s="68"/>
      <c r="E48" s="68"/>
      <c r="F48" s="68"/>
      <c r="G48" s="68"/>
      <c r="H48" s="68"/>
      <c r="I48" s="68"/>
      <c r="J48" s="75"/>
      <c r="K48" s="75"/>
      <c r="L48" s="75"/>
      <c r="M48" s="75"/>
      <c r="N48" s="75"/>
      <c r="O48" s="75"/>
      <c r="P48" s="75"/>
    </row>
    <row r="49" spans="3:16" ht="14.25" customHeight="1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</row>
    <row r="50" spans="3:16" ht="14.25" customHeight="1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</row>
    <row r="51" spans="3:16" ht="14.25" customHeight="1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</row>
    <row r="52" spans="3:16" ht="14.25" customHeight="1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</row>
    <row r="53" spans="3:16" ht="14.25" customHeight="1"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</row>
    <row r="54" spans="3:16" ht="14.25" customHeight="1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</row>
    <row r="55" spans="3:16" ht="14.25" customHeight="1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</row>
    <row r="56" spans="3:16" ht="14.25" customHeight="1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</row>
    <row r="57" spans="3:16" ht="14.25" customHeight="1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</row>
    <row r="58" spans="3:16" ht="14.25" customHeight="1"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</row>
    <row r="59" spans="3:16" ht="14.25" customHeight="1"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</row>
    <row r="60" spans="3:16" ht="14.25" customHeight="1"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</row>
    <row r="61" spans="3:16" ht="14.25" customHeight="1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</row>
    <row r="62" spans="3:16" ht="14.25" customHeight="1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16" ht="14.25" customHeight="1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16" ht="14.25" customHeight="1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3:16" ht="14.25" customHeight="1"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</sheetData>
  <sheetProtection selectLockedCells="1"/>
  <mergeCells count="18">
    <mergeCell ref="A28:I28"/>
    <mergeCell ref="I4:I5"/>
    <mergeCell ref="A3:A5"/>
    <mergeCell ref="B3:B5"/>
    <mergeCell ref="C3:I3"/>
    <mergeCell ref="C4:C5"/>
    <mergeCell ref="D4:F4"/>
    <mergeCell ref="G4:G5"/>
    <mergeCell ref="H4:H5"/>
    <mergeCell ref="P4:P5"/>
    <mergeCell ref="J28:Q28"/>
    <mergeCell ref="O3:P3"/>
    <mergeCell ref="Q3:Q5"/>
    <mergeCell ref="J4:J5"/>
    <mergeCell ref="K4:L4"/>
    <mergeCell ref="M4:M5"/>
    <mergeCell ref="N4:N5"/>
    <mergeCell ref="O4:O5"/>
  </mergeCells>
  <phoneticPr fontId="3" type="noConversion"/>
  <conditionalFormatting sqref="A29:XFD65536 R1:IV28">
    <cfRule type="cellIs" dxfId="12" priority="190" stopIfTrue="1" operator="equal">
      <formula>2</formula>
    </cfRule>
    <cfRule type="cellIs" dxfId="11" priority="191" stopIfTrue="1" operator="equal">
      <formula>1</formula>
    </cfRule>
  </conditionalFormatting>
  <conditionalFormatting sqref="A28">
    <cfRule type="cellIs" dxfId="10" priority="28" stopIfTrue="1" operator="equal">
      <formula>2</formula>
    </cfRule>
    <cfRule type="cellIs" dxfId="9" priority="29" stopIfTrue="1" operator="equal">
      <formula>1</formula>
    </cfRule>
  </conditionalFormatting>
  <conditionalFormatting sqref="J28 A1:Q5 A6:B27 Q6:Q27">
    <cfRule type="cellIs" dxfId="8" priority="30" stopIfTrue="1" operator="equal">
      <formula>2</formula>
    </cfRule>
    <cfRule type="cellIs" dxfId="7" priority="31" stopIfTrue="1" operator="equal">
      <formula>1</formula>
    </cfRule>
  </conditionalFormatting>
  <conditionalFormatting sqref="C7:J27 L7:M27">
    <cfRule type="cellIs" dxfId="6" priority="7" stopIfTrue="1" operator="lessThan">
      <formula>1</formula>
    </cfRule>
  </conditionalFormatting>
  <conditionalFormatting sqref="C7:J27 L7:P27">
    <cfRule type="cellIs" dxfId="5" priority="6" operator="lessThan">
      <formula>3</formula>
    </cfRule>
  </conditionalFormatting>
  <conditionalFormatting sqref="K7:K27">
    <cfRule type="cellIs" dxfId="4" priority="5" stopIfTrue="1" operator="lessThan">
      <formula>1</formula>
    </cfRule>
  </conditionalFormatting>
  <conditionalFormatting sqref="K7:K27">
    <cfRule type="cellIs" dxfId="3" priority="4" operator="lessThan">
      <formula>3</formula>
    </cfRule>
  </conditionalFormatting>
  <conditionalFormatting sqref="C7:M27">
    <cfRule type="cellIs" dxfId="2" priority="3" operator="lessThan">
      <formula>3</formula>
    </cfRule>
  </conditionalFormatting>
  <conditionalFormatting sqref="C7:P27">
    <cfRule type="cellIs" dxfId="1" priority="1" operator="lessThan">
      <formula>3</formula>
    </cfRule>
    <cfRule type="cellIs" dxfId="0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6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>
    <tabColor theme="0" tint="-0.249977111117893"/>
  </sheetPr>
  <dimension ref="A1:P60"/>
  <sheetViews>
    <sheetView topLeftCell="A4" workbookViewId="0">
      <selection activeCell="A6" sqref="A6"/>
    </sheetView>
  </sheetViews>
  <sheetFormatPr baseColWidth="10" defaultColWidth="11.42578125" defaultRowHeight="12.75"/>
  <cols>
    <col min="1" max="1" width="10.28515625" style="33" customWidth="1"/>
    <col min="2" max="16384" width="11.42578125" style="33"/>
  </cols>
  <sheetData>
    <row r="1" spans="1:16">
      <c r="A1" s="32" t="s">
        <v>1291</v>
      </c>
    </row>
    <row r="2" spans="1:16">
      <c r="A2" s="34"/>
    </row>
    <row r="3" spans="1:16" s="32" customFormat="1" ht="57" customHeight="1">
      <c r="A3" s="32" t="s">
        <v>1340</v>
      </c>
    </row>
    <row r="4" spans="1:16" s="32" customFormat="1" ht="14.25" customHeight="1">
      <c r="A4" s="32" t="s">
        <v>1292</v>
      </c>
    </row>
    <row r="5" spans="1:16">
      <c r="A5" s="34"/>
    </row>
    <row r="6" spans="1:16">
      <c r="A6" s="34"/>
    </row>
    <row r="7" spans="1:16" s="35" customFormat="1" ht="12">
      <c r="A7" s="32" t="s">
        <v>1293</v>
      </c>
      <c r="B7" s="32" t="s">
        <v>1294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s="35" customFormat="1" ht="12"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s="35" customFormat="1" ht="12">
      <c r="A9" s="32" t="s">
        <v>1356</v>
      </c>
      <c r="B9" s="32" t="s">
        <v>1295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s="35" customFormat="1" ht="12"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s="35" customFormat="1" ht="12">
      <c r="A11" s="35" t="s">
        <v>1296</v>
      </c>
      <c r="B11" s="35" t="s">
        <v>1297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s="35" customFormat="1" ht="12"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s="35" customFormat="1" ht="12">
      <c r="A13" s="35" t="s">
        <v>1298</v>
      </c>
      <c r="B13" s="35" t="s">
        <v>1299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s="35" customFormat="1" ht="12"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s="35" customFormat="1" ht="12">
      <c r="A15" s="35" t="s">
        <v>1300</v>
      </c>
      <c r="B15" s="35" t="s">
        <v>1301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6" s="35" customFormat="1" ht="12"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35" customFormat="1" ht="12">
      <c r="A17" s="36" t="s">
        <v>1332</v>
      </c>
      <c r="B17" s="36" t="s">
        <v>1333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6" s="35" customFormat="1" ht="12"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</row>
    <row r="19" spans="1:16" s="35" customFormat="1" ht="12">
      <c r="A19" s="35" t="s">
        <v>1302</v>
      </c>
      <c r="B19" s="35" t="s">
        <v>1303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0" spans="1:16" s="35" customFormat="1" ht="12"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</row>
    <row r="21" spans="1:16" s="35" customFormat="1" ht="12">
      <c r="A21" s="32" t="s">
        <v>1357</v>
      </c>
      <c r="B21" s="32" t="s">
        <v>1304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</row>
    <row r="22" spans="1:16" s="35" customFormat="1" ht="12">
      <c r="A22" s="32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</row>
    <row r="23" spans="1:16" s="35" customFormat="1" ht="12">
      <c r="A23" s="35" t="s">
        <v>1305</v>
      </c>
      <c r="B23" s="35" t="s">
        <v>1306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  <row r="24" spans="1:16" s="35" customFormat="1" ht="12"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1:16" s="35" customFormat="1" ht="12">
      <c r="A25" s="35" t="s">
        <v>1307</v>
      </c>
      <c r="B25" s="35" t="s">
        <v>1308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1:16" s="35" customFormat="1" ht="12"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1:16" s="35" customFormat="1" ht="12">
      <c r="A27" s="35" t="s">
        <v>1309</v>
      </c>
      <c r="B27" s="35" t="s">
        <v>1310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1:16" s="35" customFormat="1" ht="12"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</row>
    <row r="29" spans="1:16" s="35" customFormat="1" ht="12">
      <c r="A29" s="32" t="s">
        <v>1358</v>
      </c>
      <c r="B29" s="32" t="s">
        <v>1334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</row>
    <row r="30" spans="1:16" s="35" customFormat="1" ht="12">
      <c r="A30" s="32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</row>
    <row r="31" spans="1:16" s="35" customFormat="1" ht="12">
      <c r="A31" s="35" t="s">
        <v>1311</v>
      </c>
      <c r="B31" s="35" t="s">
        <v>1312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</row>
    <row r="32" spans="1:16" s="35" customFormat="1" ht="12"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</row>
    <row r="33" spans="1:16" s="35" customFormat="1" ht="12">
      <c r="A33" s="35" t="s">
        <v>1313</v>
      </c>
      <c r="B33" s="35" t="s">
        <v>1314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</row>
    <row r="34" spans="1:16" s="35" customFormat="1" ht="12"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</row>
    <row r="35" spans="1:16" s="35" customFormat="1" ht="12">
      <c r="A35" s="35" t="s">
        <v>1315</v>
      </c>
      <c r="B35" s="35" t="s">
        <v>1316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</row>
    <row r="36" spans="1:16" s="35" customFormat="1" ht="12"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</row>
    <row r="37" spans="1:16" s="35" customFormat="1" ht="12">
      <c r="A37" s="35" t="s">
        <v>1317</v>
      </c>
      <c r="B37" s="35" t="s">
        <v>1335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</row>
    <row r="38" spans="1:16" s="35" customFormat="1" ht="12"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</row>
    <row r="39" spans="1:16" s="35" customFormat="1" ht="12">
      <c r="A39" s="35" t="s">
        <v>1318</v>
      </c>
      <c r="B39" s="35" t="s">
        <v>1319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</row>
    <row r="40" spans="1:16" s="35" customFormat="1" ht="12"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</row>
    <row r="41" spans="1:16" s="35" customFormat="1" ht="12">
      <c r="A41" s="35" t="s">
        <v>1320</v>
      </c>
      <c r="B41" s="35" t="s">
        <v>1321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6" s="35" customFormat="1" ht="12"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</row>
    <row r="43" spans="1:16" s="35" customFormat="1" ht="12">
      <c r="A43" s="35" t="s">
        <v>1322</v>
      </c>
      <c r="B43" s="35" t="s">
        <v>1323</v>
      </c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</row>
    <row r="44" spans="1:16" s="35" customFormat="1" ht="1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</row>
    <row r="45" spans="1:16" s="35" customFormat="1" ht="12">
      <c r="A45" s="35" t="s">
        <v>1324</v>
      </c>
      <c r="B45" s="35" t="s">
        <v>1325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</row>
    <row r="46" spans="1:16" s="35" customFormat="1" ht="1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</row>
    <row r="47" spans="1:16" s="35" customFormat="1" ht="12">
      <c r="A47" s="35" t="s">
        <v>1326</v>
      </c>
      <c r="B47" s="35" t="s">
        <v>1327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</row>
    <row r="48" spans="1:16" s="35" customFormat="1" ht="1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</row>
    <row r="49" spans="1:16" s="35" customFormat="1" ht="12">
      <c r="A49" s="35" t="s">
        <v>1328</v>
      </c>
      <c r="B49" s="35" t="s">
        <v>1329</v>
      </c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</row>
    <row r="50" spans="1:16" s="35" customFormat="1" ht="1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</row>
    <row r="51" spans="1:16" s="35" customFormat="1" ht="24" customHeight="1">
      <c r="A51" s="37" t="s">
        <v>1336</v>
      </c>
      <c r="B51" s="138" t="s">
        <v>1337</v>
      </c>
      <c r="C51" s="139"/>
      <c r="D51" s="139"/>
      <c r="E51" s="139"/>
      <c r="F51" s="139"/>
      <c r="G51" s="139"/>
      <c r="H51" s="139"/>
      <c r="I51" s="71"/>
      <c r="J51" s="71"/>
      <c r="K51" s="71"/>
      <c r="L51" s="71"/>
      <c r="M51" s="71"/>
      <c r="N51" s="71"/>
      <c r="O51" s="71"/>
      <c r="P51" s="71"/>
    </row>
    <row r="52" spans="1:16" s="35" customFormat="1" ht="1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</row>
    <row r="53" spans="1:16" s="35" customFormat="1" ht="12">
      <c r="A53" s="35" t="s">
        <v>1330</v>
      </c>
      <c r="B53" s="35" t="s">
        <v>1331</v>
      </c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</row>
    <row r="54" spans="1:16" s="35" customFormat="1" ht="1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</row>
    <row r="55" spans="1:16" s="35" customFormat="1" ht="1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</row>
    <row r="56" spans="1:16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</row>
    <row r="57" spans="1:16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</row>
    <row r="58" spans="1:16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</row>
    <row r="59" spans="1:16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</row>
    <row r="60" spans="1:16"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</row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tabColor theme="0" tint="-0.249977111117893"/>
  </sheetPr>
  <dimension ref="A1:Q52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/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3" customFormat="1" ht="27.95" customHeight="1">
      <c r="A6" s="21">
        <v>117</v>
      </c>
      <c r="B6" s="56" t="s">
        <v>1075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7" t="s">
        <v>1075</v>
      </c>
    </row>
    <row r="7" spans="1:17" s="8" customFormat="1" ht="12.95" customHeight="1">
      <c r="A7" s="20">
        <v>117025</v>
      </c>
      <c r="B7" s="10" t="s">
        <v>87</v>
      </c>
      <c r="C7" s="68">
        <v>1119</v>
      </c>
      <c r="D7" s="68">
        <v>665</v>
      </c>
      <c r="E7" s="68">
        <v>193</v>
      </c>
      <c r="F7" s="68">
        <v>259</v>
      </c>
      <c r="G7" s="68">
        <v>620</v>
      </c>
      <c r="H7" s="68">
        <v>499</v>
      </c>
      <c r="I7" s="68">
        <v>895</v>
      </c>
      <c r="J7" s="68">
        <v>224</v>
      </c>
      <c r="K7" s="68">
        <v>319</v>
      </c>
      <c r="L7" s="68">
        <v>274</v>
      </c>
      <c r="M7" s="68">
        <v>54</v>
      </c>
      <c r="N7" s="68">
        <v>899</v>
      </c>
      <c r="O7" s="68">
        <v>1895</v>
      </c>
      <c r="P7" s="68">
        <v>1675</v>
      </c>
      <c r="Q7" s="15" t="s">
        <v>87</v>
      </c>
    </row>
    <row r="8" spans="1:17" s="2" customFormat="1" ht="12.95" customHeight="1">
      <c r="A8" s="20">
        <v>117026</v>
      </c>
      <c r="B8" s="10" t="s">
        <v>1120</v>
      </c>
      <c r="C8" s="68">
        <v>32585</v>
      </c>
      <c r="D8" s="68">
        <v>10181</v>
      </c>
      <c r="E8" s="68">
        <v>6481</v>
      </c>
      <c r="F8" s="68">
        <v>15896</v>
      </c>
      <c r="G8" s="68">
        <v>16803</v>
      </c>
      <c r="H8" s="68">
        <v>15782</v>
      </c>
      <c r="I8" s="68">
        <v>26461</v>
      </c>
      <c r="J8" s="68">
        <v>6124</v>
      </c>
      <c r="K8" s="68">
        <v>8980</v>
      </c>
      <c r="L8" s="68">
        <v>7578</v>
      </c>
      <c r="M8" s="68">
        <v>1524</v>
      </c>
      <c r="N8" s="68">
        <v>23128</v>
      </c>
      <c r="O8" s="68">
        <v>24023</v>
      </c>
      <c r="P8" s="68">
        <v>14585</v>
      </c>
      <c r="Q8" s="15" t="s">
        <v>1120</v>
      </c>
    </row>
    <row r="9" spans="1:17" s="8" customFormat="1" ht="12.95" customHeight="1">
      <c r="A9" s="20">
        <v>117028</v>
      </c>
      <c r="B9" s="10" t="s">
        <v>88</v>
      </c>
      <c r="C9" s="68">
        <v>462</v>
      </c>
      <c r="D9" s="68">
        <v>236</v>
      </c>
      <c r="E9" s="68">
        <v>113</v>
      </c>
      <c r="F9" s="68">
        <v>112</v>
      </c>
      <c r="G9" s="68">
        <v>302</v>
      </c>
      <c r="H9" s="68">
        <v>160</v>
      </c>
      <c r="I9" s="68">
        <v>359</v>
      </c>
      <c r="J9" s="68">
        <v>103</v>
      </c>
      <c r="K9" s="68">
        <v>118</v>
      </c>
      <c r="L9" s="68">
        <v>83</v>
      </c>
      <c r="M9" s="68">
        <v>24</v>
      </c>
      <c r="N9" s="68">
        <v>336</v>
      </c>
      <c r="O9" s="68">
        <v>1003</v>
      </c>
      <c r="P9" s="68">
        <v>877</v>
      </c>
      <c r="Q9" s="15" t="s">
        <v>88</v>
      </c>
    </row>
    <row r="10" spans="1:17" s="8" customFormat="1" ht="12.95" customHeight="1">
      <c r="A10" s="20">
        <v>117029</v>
      </c>
      <c r="B10" s="10" t="s">
        <v>89</v>
      </c>
      <c r="C10" s="68">
        <v>425</v>
      </c>
      <c r="D10" s="68">
        <v>202</v>
      </c>
      <c r="E10" s="68">
        <v>88</v>
      </c>
      <c r="F10" s="68">
        <v>131</v>
      </c>
      <c r="G10" s="68">
        <v>255</v>
      </c>
      <c r="H10" s="68">
        <v>170</v>
      </c>
      <c r="I10" s="68">
        <v>354</v>
      </c>
      <c r="J10" s="68">
        <v>71</v>
      </c>
      <c r="K10" s="68">
        <v>142</v>
      </c>
      <c r="L10" s="68">
        <v>101</v>
      </c>
      <c r="M10" s="68">
        <v>20</v>
      </c>
      <c r="N10" s="68">
        <v>305</v>
      </c>
      <c r="O10" s="68">
        <v>1215</v>
      </c>
      <c r="P10" s="68">
        <v>1095</v>
      </c>
      <c r="Q10" s="15" t="s">
        <v>89</v>
      </c>
    </row>
    <row r="11" spans="1:17" s="8" customFormat="1" ht="12.95" customHeight="1">
      <c r="A11" s="20">
        <v>117030</v>
      </c>
      <c r="B11" s="10" t="s">
        <v>90</v>
      </c>
      <c r="C11" s="68">
        <v>1648</v>
      </c>
      <c r="D11" s="68">
        <v>322</v>
      </c>
      <c r="E11" s="68">
        <v>96</v>
      </c>
      <c r="F11" s="68">
        <v>1226</v>
      </c>
      <c r="G11" s="68">
        <v>804</v>
      </c>
      <c r="H11" s="68">
        <v>844</v>
      </c>
      <c r="I11" s="68">
        <v>1444</v>
      </c>
      <c r="J11" s="68">
        <v>204</v>
      </c>
      <c r="K11" s="68">
        <v>430</v>
      </c>
      <c r="L11" s="68">
        <v>359</v>
      </c>
      <c r="M11" s="68">
        <v>40</v>
      </c>
      <c r="N11" s="68">
        <v>1399</v>
      </c>
      <c r="O11" s="68">
        <v>2068</v>
      </c>
      <c r="P11" s="68">
        <v>1819</v>
      </c>
      <c r="Q11" s="15" t="s">
        <v>90</v>
      </c>
    </row>
    <row r="12" spans="1:17" s="8" customFormat="1" ht="12.95" customHeight="1">
      <c r="A12" s="20">
        <v>117031</v>
      </c>
      <c r="B12" s="10" t="s">
        <v>91</v>
      </c>
      <c r="C12" s="68">
        <v>25</v>
      </c>
      <c r="D12" s="76">
        <v>7</v>
      </c>
      <c r="E12" s="76">
        <v>6</v>
      </c>
      <c r="F12" s="76">
        <v>9</v>
      </c>
      <c r="G12" s="68">
        <v>7</v>
      </c>
      <c r="H12" s="68">
        <v>18</v>
      </c>
      <c r="I12" s="69" t="s">
        <v>1362</v>
      </c>
      <c r="J12" s="67" t="s">
        <v>1362</v>
      </c>
      <c r="K12" s="68">
        <v>16</v>
      </c>
      <c r="L12" s="68">
        <v>16</v>
      </c>
      <c r="M12" s="68">
        <v>0</v>
      </c>
      <c r="N12" s="68">
        <v>12</v>
      </c>
      <c r="O12" s="68">
        <v>357</v>
      </c>
      <c r="P12" s="68">
        <v>344</v>
      </c>
      <c r="Q12" s="15" t="s">
        <v>91</v>
      </c>
    </row>
    <row r="13" spans="1:17" s="8" customFormat="1" ht="12.95" customHeight="1">
      <c r="A13" s="20">
        <v>117033</v>
      </c>
      <c r="B13" s="10" t="s">
        <v>92</v>
      </c>
      <c r="C13" s="68">
        <v>930</v>
      </c>
      <c r="D13" s="68">
        <v>240</v>
      </c>
      <c r="E13" s="68">
        <v>360</v>
      </c>
      <c r="F13" s="68">
        <v>330</v>
      </c>
      <c r="G13" s="68">
        <v>483</v>
      </c>
      <c r="H13" s="68">
        <v>447</v>
      </c>
      <c r="I13" s="68">
        <v>672</v>
      </c>
      <c r="J13" s="68">
        <v>258</v>
      </c>
      <c r="K13" s="68">
        <v>319</v>
      </c>
      <c r="L13" s="68">
        <v>263</v>
      </c>
      <c r="M13" s="68">
        <v>66</v>
      </c>
      <c r="N13" s="68">
        <v>683</v>
      </c>
      <c r="O13" s="68">
        <v>2356</v>
      </c>
      <c r="P13" s="68">
        <v>2110</v>
      </c>
      <c r="Q13" s="15" t="s">
        <v>92</v>
      </c>
    </row>
    <row r="14" spans="1:17" s="8" customFormat="1" ht="12.95" customHeight="1">
      <c r="A14" s="20">
        <v>117035</v>
      </c>
      <c r="B14" s="10" t="s">
        <v>93</v>
      </c>
      <c r="C14" s="68">
        <v>675</v>
      </c>
      <c r="D14" s="68">
        <v>444</v>
      </c>
      <c r="E14" s="76">
        <v>61</v>
      </c>
      <c r="F14" s="76">
        <v>168</v>
      </c>
      <c r="G14" s="68">
        <v>405</v>
      </c>
      <c r="H14" s="68">
        <v>270</v>
      </c>
      <c r="I14" s="68">
        <v>529</v>
      </c>
      <c r="J14" s="68">
        <v>146</v>
      </c>
      <c r="K14" s="68">
        <v>137</v>
      </c>
      <c r="L14" s="68">
        <v>112</v>
      </c>
      <c r="M14" s="68">
        <v>6</v>
      </c>
      <c r="N14" s="68">
        <v>627</v>
      </c>
      <c r="O14" s="68">
        <v>447</v>
      </c>
      <c r="P14" s="68">
        <v>399</v>
      </c>
      <c r="Q14" s="15" t="s">
        <v>93</v>
      </c>
    </row>
    <row r="15" spans="1:17" s="8" customFormat="1" ht="12.95" customHeight="1">
      <c r="A15" s="20">
        <v>117037</v>
      </c>
      <c r="B15" s="10" t="s">
        <v>94</v>
      </c>
      <c r="C15" s="68">
        <v>356</v>
      </c>
      <c r="D15" s="68">
        <v>197</v>
      </c>
      <c r="E15" s="68">
        <v>35</v>
      </c>
      <c r="F15" s="68">
        <v>121</v>
      </c>
      <c r="G15" s="68">
        <v>242</v>
      </c>
      <c r="H15" s="68">
        <v>114</v>
      </c>
      <c r="I15" s="68">
        <v>295</v>
      </c>
      <c r="J15" s="68">
        <v>61</v>
      </c>
      <c r="K15" s="68">
        <v>99</v>
      </c>
      <c r="L15" s="68">
        <v>86</v>
      </c>
      <c r="M15" s="68">
        <v>5</v>
      </c>
      <c r="N15" s="68">
        <v>268</v>
      </c>
      <c r="O15" s="68">
        <v>960</v>
      </c>
      <c r="P15" s="68">
        <v>872</v>
      </c>
      <c r="Q15" s="15" t="s">
        <v>94</v>
      </c>
    </row>
    <row r="16" spans="1:17" s="8" customFormat="1" ht="12.95" customHeight="1">
      <c r="A16" s="20">
        <v>117038</v>
      </c>
      <c r="B16" s="10" t="s">
        <v>95</v>
      </c>
      <c r="C16" s="68">
        <v>1003</v>
      </c>
      <c r="D16" s="68">
        <v>355</v>
      </c>
      <c r="E16" s="68">
        <v>258</v>
      </c>
      <c r="F16" s="68">
        <v>389</v>
      </c>
      <c r="G16" s="68">
        <v>460</v>
      </c>
      <c r="H16" s="68">
        <v>543</v>
      </c>
      <c r="I16" s="68">
        <v>822</v>
      </c>
      <c r="J16" s="68">
        <v>181</v>
      </c>
      <c r="K16" s="68">
        <v>364</v>
      </c>
      <c r="L16" s="68">
        <v>322</v>
      </c>
      <c r="M16" s="68">
        <v>42</v>
      </c>
      <c r="N16" s="68">
        <v>799</v>
      </c>
      <c r="O16" s="68">
        <v>2211</v>
      </c>
      <c r="P16" s="68">
        <v>2007</v>
      </c>
      <c r="Q16" s="15" t="s">
        <v>95</v>
      </c>
    </row>
    <row r="17" spans="1:17" s="8" customFormat="1" ht="12.95" customHeight="1">
      <c r="A17" s="20">
        <v>117042</v>
      </c>
      <c r="B17" s="10" t="s">
        <v>96</v>
      </c>
      <c r="C17" s="68">
        <v>4188</v>
      </c>
      <c r="D17" s="68">
        <v>2439</v>
      </c>
      <c r="E17" s="68">
        <v>952</v>
      </c>
      <c r="F17" s="68">
        <v>796</v>
      </c>
      <c r="G17" s="68">
        <v>2701</v>
      </c>
      <c r="H17" s="68">
        <v>1487</v>
      </c>
      <c r="I17" s="68">
        <v>3437</v>
      </c>
      <c r="J17" s="68">
        <v>751</v>
      </c>
      <c r="K17" s="68">
        <v>986</v>
      </c>
      <c r="L17" s="68">
        <v>854</v>
      </c>
      <c r="M17" s="68">
        <v>299</v>
      </c>
      <c r="N17" s="68">
        <v>3628</v>
      </c>
      <c r="O17" s="68">
        <v>3458</v>
      </c>
      <c r="P17" s="68">
        <v>2900</v>
      </c>
      <c r="Q17" s="15" t="s">
        <v>96</v>
      </c>
    </row>
    <row r="18" spans="1:17" s="8" customFormat="1" ht="12.95" customHeight="1">
      <c r="A18" s="20">
        <v>117043</v>
      </c>
      <c r="B18" s="10" t="s">
        <v>97</v>
      </c>
      <c r="C18" s="68">
        <v>124</v>
      </c>
      <c r="D18" s="76">
        <v>69</v>
      </c>
      <c r="E18" s="76">
        <v>17</v>
      </c>
      <c r="F18" s="76">
        <v>35</v>
      </c>
      <c r="G18" s="68">
        <v>59</v>
      </c>
      <c r="H18" s="68">
        <v>65</v>
      </c>
      <c r="I18" s="76">
        <v>108</v>
      </c>
      <c r="J18" s="76">
        <v>16</v>
      </c>
      <c r="K18" s="68">
        <v>46</v>
      </c>
      <c r="L18" s="68">
        <v>36</v>
      </c>
      <c r="M18" s="68">
        <v>5</v>
      </c>
      <c r="N18" s="68">
        <v>84</v>
      </c>
      <c r="O18" s="68">
        <v>705</v>
      </c>
      <c r="P18" s="68">
        <v>665</v>
      </c>
      <c r="Q18" s="15" t="s">
        <v>97</v>
      </c>
    </row>
    <row r="19" spans="1:17" s="8" customFormat="1" ht="12.95" customHeight="1">
      <c r="A19" s="20">
        <v>117044</v>
      </c>
      <c r="B19" s="10" t="s">
        <v>98</v>
      </c>
      <c r="C19" s="68">
        <v>1582</v>
      </c>
      <c r="D19" s="68">
        <v>1071</v>
      </c>
      <c r="E19" s="68">
        <v>314</v>
      </c>
      <c r="F19" s="68">
        <v>196</v>
      </c>
      <c r="G19" s="68">
        <v>1108</v>
      </c>
      <c r="H19" s="68">
        <v>474</v>
      </c>
      <c r="I19" s="68">
        <v>1297</v>
      </c>
      <c r="J19" s="68">
        <v>285</v>
      </c>
      <c r="K19" s="68">
        <v>257</v>
      </c>
      <c r="L19" s="68">
        <v>210</v>
      </c>
      <c r="M19" s="68">
        <v>80</v>
      </c>
      <c r="N19" s="68">
        <v>1391</v>
      </c>
      <c r="O19" s="68">
        <v>1601</v>
      </c>
      <c r="P19" s="68">
        <v>1412</v>
      </c>
      <c r="Q19" s="15" t="s">
        <v>98</v>
      </c>
    </row>
    <row r="20" spans="1:17" s="8" customFormat="1" ht="12.95" customHeight="1">
      <c r="A20" s="20">
        <v>117049</v>
      </c>
      <c r="B20" s="10" t="s">
        <v>99</v>
      </c>
      <c r="C20" s="68">
        <v>3050</v>
      </c>
      <c r="D20" s="68">
        <v>1573</v>
      </c>
      <c r="E20" s="68">
        <v>500</v>
      </c>
      <c r="F20" s="68">
        <v>955</v>
      </c>
      <c r="G20" s="68">
        <v>1733</v>
      </c>
      <c r="H20" s="68">
        <v>1317</v>
      </c>
      <c r="I20" s="68">
        <v>2456</v>
      </c>
      <c r="J20" s="68">
        <v>594</v>
      </c>
      <c r="K20" s="68">
        <v>751</v>
      </c>
      <c r="L20" s="68">
        <v>659</v>
      </c>
      <c r="M20" s="68">
        <v>112</v>
      </c>
      <c r="N20" s="68">
        <v>2318</v>
      </c>
      <c r="O20" s="68">
        <v>4306</v>
      </c>
      <c r="P20" s="68">
        <v>3575</v>
      </c>
      <c r="Q20" s="15" t="s">
        <v>99</v>
      </c>
    </row>
    <row r="21" spans="1:17" s="8" customFormat="1" ht="12.95" customHeight="1">
      <c r="A21" s="20">
        <v>117051</v>
      </c>
      <c r="B21" s="10" t="s">
        <v>100</v>
      </c>
      <c r="C21" s="68">
        <v>4223</v>
      </c>
      <c r="D21" s="68">
        <v>2032</v>
      </c>
      <c r="E21" s="68">
        <v>1060</v>
      </c>
      <c r="F21" s="68">
        <v>1122</v>
      </c>
      <c r="G21" s="68">
        <v>2593</v>
      </c>
      <c r="H21" s="68">
        <v>1630</v>
      </c>
      <c r="I21" s="68">
        <v>3378</v>
      </c>
      <c r="J21" s="68">
        <v>845</v>
      </c>
      <c r="K21" s="68">
        <v>1129</v>
      </c>
      <c r="L21" s="68">
        <v>930</v>
      </c>
      <c r="M21" s="68">
        <v>243</v>
      </c>
      <c r="N21" s="68">
        <v>3310</v>
      </c>
      <c r="O21" s="68">
        <v>6099</v>
      </c>
      <c r="P21" s="68">
        <v>5189</v>
      </c>
      <c r="Q21" s="15" t="s">
        <v>100</v>
      </c>
    </row>
    <row r="22" spans="1:17" s="8" customFormat="1" ht="12.95" customHeight="1">
      <c r="A22" s="20">
        <v>117053</v>
      </c>
      <c r="B22" s="10" t="s">
        <v>101</v>
      </c>
      <c r="C22" s="68">
        <v>427</v>
      </c>
      <c r="D22" s="68">
        <v>147</v>
      </c>
      <c r="E22" s="68">
        <v>37</v>
      </c>
      <c r="F22" s="68">
        <v>242</v>
      </c>
      <c r="G22" s="68">
        <v>158</v>
      </c>
      <c r="H22" s="68">
        <v>269</v>
      </c>
      <c r="I22" s="68">
        <v>380</v>
      </c>
      <c r="J22" s="68">
        <v>47</v>
      </c>
      <c r="K22" s="68">
        <v>180</v>
      </c>
      <c r="L22" s="68">
        <v>158</v>
      </c>
      <c r="M22" s="68">
        <v>29</v>
      </c>
      <c r="N22" s="68">
        <v>299</v>
      </c>
      <c r="O22" s="68">
        <v>1678</v>
      </c>
      <c r="P22" s="68">
        <v>1550</v>
      </c>
      <c r="Q22" s="15" t="s">
        <v>101</v>
      </c>
    </row>
    <row r="23" spans="1:17" s="8" customFormat="1" ht="12.95" customHeight="1">
      <c r="A23" s="20">
        <v>117055</v>
      </c>
      <c r="B23" s="10" t="s">
        <v>102</v>
      </c>
      <c r="C23" s="68">
        <v>881</v>
      </c>
      <c r="D23" s="68">
        <v>466</v>
      </c>
      <c r="E23" s="68">
        <v>161</v>
      </c>
      <c r="F23" s="68">
        <v>246</v>
      </c>
      <c r="G23" s="68">
        <v>528</v>
      </c>
      <c r="H23" s="68">
        <v>353</v>
      </c>
      <c r="I23" s="68">
        <v>770</v>
      </c>
      <c r="J23" s="68">
        <v>111</v>
      </c>
      <c r="K23" s="68">
        <v>217</v>
      </c>
      <c r="L23" s="68">
        <v>174</v>
      </c>
      <c r="M23" s="68">
        <v>30</v>
      </c>
      <c r="N23" s="68">
        <v>761</v>
      </c>
      <c r="O23" s="68">
        <v>1310</v>
      </c>
      <c r="P23" s="68">
        <v>1190</v>
      </c>
      <c r="Q23" s="15" t="s">
        <v>102</v>
      </c>
    </row>
    <row r="24" spans="1:17" s="8" customFormat="1" ht="12.95" customHeight="1">
      <c r="A24" s="20">
        <v>117058</v>
      </c>
      <c r="B24" s="10" t="s">
        <v>103</v>
      </c>
      <c r="C24" s="68">
        <v>352</v>
      </c>
      <c r="D24" s="68">
        <v>79</v>
      </c>
      <c r="E24" s="68">
        <v>41</v>
      </c>
      <c r="F24" s="68">
        <v>232</v>
      </c>
      <c r="G24" s="68">
        <v>137</v>
      </c>
      <c r="H24" s="68">
        <v>215</v>
      </c>
      <c r="I24" s="68">
        <v>313</v>
      </c>
      <c r="J24" s="68">
        <v>39</v>
      </c>
      <c r="K24" s="68">
        <v>128</v>
      </c>
      <c r="L24" s="68">
        <v>112</v>
      </c>
      <c r="M24" s="68">
        <v>19</v>
      </c>
      <c r="N24" s="68">
        <v>251</v>
      </c>
      <c r="O24" s="68">
        <v>832</v>
      </c>
      <c r="P24" s="68">
        <v>731</v>
      </c>
      <c r="Q24" s="15" t="s">
        <v>103</v>
      </c>
    </row>
    <row r="25" spans="1:17" s="8" customFormat="1" ht="12.95" customHeight="1">
      <c r="A25" s="20">
        <v>117060</v>
      </c>
      <c r="B25" s="10" t="s">
        <v>104</v>
      </c>
      <c r="C25" s="68">
        <v>1099</v>
      </c>
      <c r="D25" s="68">
        <v>507</v>
      </c>
      <c r="E25" s="68">
        <v>363</v>
      </c>
      <c r="F25" s="68">
        <v>229</v>
      </c>
      <c r="G25" s="68">
        <v>642</v>
      </c>
      <c r="H25" s="68">
        <v>457</v>
      </c>
      <c r="I25" s="68">
        <v>909</v>
      </c>
      <c r="J25" s="68">
        <v>190</v>
      </c>
      <c r="K25" s="68">
        <v>325</v>
      </c>
      <c r="L25" s="68">
        <v>254</v>
      </c>
      <c r="M25" s="68">
        <v>54</v>
      </c>
      <c r="N25" s="68">
        <v>912</v>
      </c>
      <c r="O25" s="68">
        <v>1445</v>
      </c>
      <c r="P25" s="68">
        <v>1258</v>
      </c>
      <c r="Q25" s="15" t="s">
        <v>104</v>
      </c>
    </row>
    <row r="26" spans="1:17" s="8" customFormat="1" ht="12.95" customHeight="1">
      <c r="A26" s="20">
        <v>117061</v>
      </c>
      <c r="B26" s="10" t="s">
        <v>105</v>
      </c>
      <c r="C26" s="68">
        <v>360</v>
      </c>
      <c r="D26" s="68">
        <v>195</v>
      </c>
      <c r="E26" s="68">
        <v>35</v>
      </c>
      <c r="F26" s="68">
        <v>123</v>
      </c>
      <c r="G26" s="68">
        <v>141</v>
      </c>
      <c r="H26" s="68">
        <v>219</v>
      </c>
      <c r="I26" s="68">
        <v>287</v>
      </c>
      <c r="J26" s="68">
        <v>73</v>
      </c>
      <c r="K26" s="68">
        <v>159</v>
      </c>
      <c r="L26" s="68">
        <v>139</v>
      </c>
      <c r="M26" s="68">
        <v>12</v>
      </c>
      <c r="N26" s="68">
        <v>247</v>
      </c>
      <c r="O26" s="68">
        <v>1071</v>
      </c>
      <c r="P26" s="68">
        <v>959</v>
      </c>
      <c r="Q26" s="15" t="s">
        <v>105</v>
      </c>
    </row>
    <row r="27" spans="1:17" s="45" customFormat="1" ht="27.95" customHeight="1">
      <c r="A27" s="21">
        <v>118</v>
      </c>
      <c r="B27" s="9" t="s">
        <v>1079</v>
      </c>
      <c r="C27" s="67">
        <v>210773</v>
      </c>
      <c r="D27" s="67">
        <v>72906</v>
      </c>
      <c r="E27" s="67">
        <v>49328</v>
      </c>
      <c r="F27" s="67">
        <v>87002</v>
      </c>
      <c r="G27" s="67">
        <v>119024</v>
      </c>
      <c r="H27" s="67">
        <v>91749</v>
      </c>
      <c r="I27" s="67">
        <v>163490</v>
      </c>
      <c r="J27" s="67">
        <v>47277</v>
      </c>
      <c r="K27" s="67">
        <v>54328</v>
      </c>
      <c r="L27" s="67">
        <v>44186</v>
      </c>
      <c r="M27" s="67">
        <v>8220</v>
      </c>
      <c r="N27" s="67">
        <v>79855</v>
      </c>
      <c r="O27" s="67">
        <v>239624</v>
      </c>
      <c r="P27" s="67">
        <v>108846</v>
      </c>
      <c r="Q27" s="14" t="s">
        <v>1079</v>
      </c>
    </row>
    <row r="28" spans="1:17" s="8" customFormat="1" ht="12.95" customHeight="1">
      <c r="A28" s="20">
        <v>118001</v>
      </c>
      <c r="B28" s="10" t="s">
        <v>106</v>
      </c>
      <c r="C28" s="68">
        <v>3713</v>
      </c>
      <c r="D28" s="68">
        <v>3127</v>
      </c>
      <c r="E28" s="68">
        <v>334</v>
      </c>
      <c r="F28" s="68">
        <v>230</v>
      </c>
      <c r="G28" s="68">
        <v>2865</v>
      </c>
      <c r="H28" s="68">
        <v>848</v>
      </c>
      <c r="I28" s="68">
        <v>3410</v>
      </c>
      <c r="J28" s="68">
        <v>303</v>
      </c>
      <c r="K28" s="68">
        <v>330</v>
      </c>
      <c r="L28" s="68">
        <v>267</v>
      </c>
      <c r="M28" s="68">
        <v>36</v>
      </c>
      <c r="N28" s="68">
        <v>3468</v>
      </c>
      <c r="O28" s="68">
        <v>1807</v>
      </c>
      <c r="P28" s="68">
        <v>1563</v>
      </c>
      <c r="Q28" s="15" t="s">
        <v>106</v>
      </c>
    </row>
    <row r="29" spans="1:17" s="8" customFormat="1" ht="12.95" customHeight="1">
      <c r="A29" s="20">
        <v>118003</v>
      </c>
      <c r="B29" s="10" t="s">
        <v>107</v>
      </c>
      <c r="C29" s="68">
        <v>3502</v>
      </c>
      <c r="D29" s="68">
        <v>1108</v>
      </c>
      <c r="E29" s="68">
        <v>1105</v>
      </c>
      <c r="F29" s="68">
        <v>1289</v>
      </c>
      <c r="G29" s="68">
        <v>1839</v>
      </c>
      <c r="H29" s="68">
        <v>1663</v>
      </c>
      <c r="I29" s="68">
        <v>2498</v>
      </c>
      <c r="J29" s="68">
        <v>1003</v>
      </c>
      <c r="K29" s="68">
        <v>960</v>
      </c>
      <c r="L29" s="68">
        <v>838</v>
      </c>
      <c r="M29" s="68">
        <v>162</v>
      </c>
      <c r="N29" s="68">
        <v>2922</v>
      </c>
      <c r="O29" s="68">
        <v>5869</v>
      </c>
      <c r="P29" s="68">
        <v>5290</v>
      </c>
      <c r="Q29" s="15" t="s">
        <v>107</v>
      </c>
    </row>
    <row r="30" spans="1:17" s="8" customFormat="1" ht="12.95" customHeight="1">
      <c r="A30" s="20">
        <v>118006</v>
      </c>
      <c r="B30" s="10" t="s">
        <v>108</v>
      </c>
      <c r="C30" s="68">
        <v>1202</v>
      </c>
      <c r="D30" s="68">
        <v>530</v>
      </c>
      <c r="E30" s="68">
        <v>399</v>
      </c>
      <c r="F30" s="68">
        <v>269</v>
      </c>
      <c r="G30" s="68">
        <v>835</v>
      </c>
      <c r="H30" s="68">
        <v>367</v>
      </c>
      <c r="I30" s="68">
        <v>856</v>
      </c>
      <c r="J30" s="68">
        <v>346</v>
      </c>
      <c r="K30" s="68">
        <v>227</v>
      </c>
      <c r="L30" s="68">
        <v>190</v>
      </c>
      <c r="M30" s="68">
        <v>46</v>
      </c>
      <c r="N30" s="68">
        <v>997</v>
      </c>
      <c r="O30" s="68">
        <v>2827</v>
      </c>
      <c r="P30" s="68">
        <v>2622</v>
      </c>
      <c r="Q30" s="15" t="s">
        <v>108</v>
      </c>
    </row>
    <row r="31" spans="1:17" s="8" customFormat="1" ht="12.95" customHeight="1">
      <c r="A31" s="20">
        <v>118007</v>
      </c>
      <c r="B31" s="10" t="s">
        <v>109</v>
      </c>
      <c r="C31" s="68">
        <v>5241</v>
      </c>
      <c r="D31" s="68">
        <v>3088</v>
      </c>
      <c r="E31" s="68">
        <v>916</v>
      </c>
      <c r="F31" s="68">
        <v>1219</v>
      </c>
      <c r="G31" s="68">
        <v>3424</v>
      </c>
      <c r="H31" s="68">
        <v>1817</v>
      </c>
      <c r="I31" s="68">
        <v>3856</v>
      </c>
      <c r="J31" s="68">
        <v>1385</v>
      </c>
      <c r="K31" s="68">
        <v>1065</v>
      </c>
      <c r="L31" s="68">
        <v>915</v>
      </c>
      <c r="M31" s="68">
        <v>206</v>
      </c>
      <c r="N31" s="68">
        <v>4272</v>
      </c>
      <c r="O31" s="68">
        <v>5789</v>
      </c>
      <c r="P31" s="68">
        <v>4824</v>
      </c>
      <c r="Q31" s="15" t="s">
        <v>109</v>
      </c>
    </row>
    <row r="32" spans="1:17" s="8" customFormat="1" ht="12.95" customHeight="1">
      <c r="A32" s="20">
        <v>118010</v>
      </c>
      <c r="B32" s="10" t="s">
        <v>110</v>
      </c>
      <c r="C32" s="68">
        <v>2530</v>
      </c>
      <c r="D32" s="68">
        <v>801</v>
      </c>
      <c r="E32" s="68">
        <v>523</v>
      </c>
      <c r="F32" s="68">
        <v>1184</v>
      </c>
      <c r="G32" s="68">
        <v>1141</v>
      </c>
      <c r="H32" s="68">
        <v>1389</v>
      </c>
      <c r="I32" s="68">
        <v>2060</v>
      </c>
      <c r="J32" s="68">
        <v>470</v>
      </c>
      <c r="K32" s="68">
        <v>771</v>
      </c>
      <c r="L32" s="68">
        <v>677</v>
      </c>
      <c r="M32" s="68">
        <v>100</v>
      </c>
      <c r="N32" s="68">
        <v>1999</v>
      </c>
      <c r="O32" s="68">
        <v>3708</v>
      </c>
      <c r="P32" s="68">
        <v>3178</v>
      </c>
      <c r="Q32" s="15" t="s">
        <v>110</v>
      </c>
    </row>
    <row r="33" spans="1:17" s="8" customFormat="1" ht="12.95" customHeight="1">
      <c r="A33" s="20">
        <v>118011</v>
      </c>
      <c r="B33" s="10" t="s">
        <v>111</v>
      </c>
      <c r="C33" s="68">
        <v>15395</v>
      </c>
      <c r="D33" s="68">
        <v>9329</v>
      </c>
      <c r="E33" s="68">
        <v>3144</v>
      </c>
      <c r="F33" s="68">
        <v>2854</v>
      </c>
      <c r="G33" s="68">
        <v>10276</v>
      </c>
      <c r="H33" s="68">
        <v>5119</v>
      </c>
      <c r="I33" s="68">
        <v>12523</v>
      </c>
      <c r="J33" s="68">
        <v>2872</v>
      </c>
      <c r="K33" s="68">
        <v>3177</v>
      </c>
      <c r="L33" s="68">
        <v>2133</v>
      </c>
      <c r="M33" s="68">
        <v>527</v>
      </c>
      <c r="N33" s="68">
        <v>13000</v>
      </c>
      <c r="O33" s="68">
        <v>11047</v>
      </c>
      <c r="P33" s="68">
        <v>8657</v>
      </c>
      <c r="Q33" s="15" t="s">
        <v>111</v>
      </c>
    </row>
    <row r="34" spans="1:17" s="8" customFormat="1" ht="12.95" customHeight="1">
      <c r="A34" s="20">
        <v>118012</v>
      </c>
      <c r="B34" s="10" t="s">
        <v>112</v>
      </c>
      <c r="C34" s="68">
        <v>1342</v>
      </c>
      <c r="D34" s="68">
        <v>626</v>
      </c>
      <c r="E34" s="68">
        <v>246</v>
      </c>
      <c r="F34" s="68">
        <v>326</v>
      </c>
      <c r="G34" s="68">
        <v>746</v>
      </c>
      <c r="H34" s="68">
        <v>596</v>
      </c>
      <c r="I34" s="68">
        <v>924</v>
      </c>
      <c r="J34" s="68">
        <v>418</v>
      </c>
      <c r="K34" s="68">
        <v>386</v>
      </c>
      <c r="L34" s="68">
        <v>315</v>
      </c>
      <c r="M34" s="68">
        <v>38</v>
      </c>
      <c r="N34" s="68">
        <v>907</v>
      </c>
      <c r="O34" s="68">
        <v>3052</v>
      </c>
      <c r="P34" s="68">
        <v>2620</v>
      </c>
      <c r="Q34" s="15" t="s">
        <v>112</v>
      </c>
    </row>
    <row r="35" spans="1:17" s="2" customFormat="1" ht="12.95" customHeight="1">
      <c r="A35" s="20">
        <v>118014</v>
      </c>
      <c r="B35" s="10" t="s">
        <v>113</v>
      </c>
      <c r="C35" s="68">
        <v>1075</v>
      </c>
      <c r="D35" s="68">
        <v>665</v>
      </c>
      <c r="E35" s="68">
        <v>158</v>
      </c>
      <c r="F35" s="68">
        <v>212</v>
      </c>
      <c r="G35" s="68">
        <v>592</v>
      </c>
      <c r="H35" s="68">
        <v>483</v>
      </c>
      <c r="I35" s="68">
        <v>819</v>
      </c>
      <c r="J35" s="68">
        <v>256</v>
      </c>
      <c r="K35" s="68">
        <v>304</v>
      </c>
      <c r="L35" s="68">
        <v>239</v>
      </c>
      <c r="M35" s="68">
        <v>42</v>
      </c>
      <c r="N35" s="68">
        <v>827</v>
      </c>
      <c r="O35" s="68">
        <v>2244</v>
      </c>
      <c r="P35" s="68">
        <v>1998</v>
      </c>
      <c r="Q35" s="15" t="s">
        <v>113</v>
      </c>
    </row>
    <row r="36" spans="1:17" s="8" customFormat="1" ht="12.95" customHeight="1">
      <c r="A36" s="20">
        <v>118015</v>
      </c>
      <c r="B36" s="10" t="s">
        <v>114</v>
      </c>
      <c r="C36" s="68">
        <v>725</v>
      </c>
      <c r="D36" s="68">
        <v>288</v>
      </c>
      <c r="E36" s="68">
        <v>311</v>
      </c>
      <c r="F36" s="68">
        <v>120</v>
      </c>
      <c r="G36" s="68">
        <v>338</v>
      </c>
      <c r="H36" s="68">
        <v>387</v>
      </c>
      <c r="I36" s="68">
        <v>622</v>
      </c>
      <c r="J36" s="68">
        <v>103</v>
      </c>
      <c r="K36" s="68">
        <v>224</v>
      </c>
      <c r="L36" s="68">
        <v>195</v>
      </c>
      <c r="M36" s="68">
        <v>27</v>
      </c>
      <c r="N36" s="68">
        <v>606</v>
      </c>
      <c r="O36" s="68">
        <v>1340</v>
      </c>
      <c r="P36" s="68">
        <v>1221</v>
      </c>
      <c r="Q36" s="15" t="s">
        <v>114</v>
      </c>
    </row>
    <row r="37" spans="1:17" s="8" customFormat="1" ht="12.95" customHeight="1">
      <c r="A37" s="20">
        <v>118016</v>
      </c>
      <c r="B37" s="10" t="s">
        <v>115</v>
      </c>
      <c r="C37" s="68">
        <v>212</v>
      </c>
      <c r="D37" s="68">
        <v>38</v>
      </c>
      <c r="E37" s="68">
        <v>46</v>
      </c>
      <c r="F37" s="68">
        <v>125</v>
      </c>
      <c r="G37" s="68">
        <v>90</v>
      </c>
      <c r="H37" s="68">
        <v>122</v>
      </c>
      <c r="I37" s="68">
        <v>160</v>
      </c>
      <c r="J37" s="68">
        <v>52</v>
      </c>
      <c r="K37" s="68">
        <v>88</v>
      </c>
      <c r="L37" s="68">
        <v>74</v>
      </c>
      <c r="M37" s="76">
        <v>4</v>
      </c>
      <c r="N37" s="68">
        <v>147</v>
      </c>
      <c r="O37" s="68">
        <v>1095</v>
      </c>
      <c r="P37" s="68">
        <v>1030</v>
      </c>
      <c r="Q37" s="15" t="s">
        <v>115</v>
      </c>
    </row>
    <row r="38" spans="1:17" s="8" customFormat="1" ht="12.95" customHeight="1">
      <c r="A38" s="20">
        <v>118018</v>
      </c>
      <c r="B38" s="10" t="s">
        <v>116</v>
      </c>
      <c r="C38" s="68">
        <v>742</v>
      </c>
      <c r="D38" s="68">
        <v>295</v>
      </c>
      <c r="E38" s="68">
        <v>96</v>
      </c>
      <c r="F38" s="68">
        <v>333</v>
      </c>
      <c r="G38" s="68">
        <v>403</v>
      </c>
      <c r="H38" s="68">
        <v>339</v>
      </c>
      <c r="I38" s="68">
        <v>533</v>
      </c>
      <c r="J38" s="68">
        <v>209</v>
      </c>
      <c r="K38" s="68">
        <v>237</v>
      </c>
      <c r="L38" s="68">
        <v>198</v>
      </c>
      <c r="M38" s="68">
        <v>34</v>
      </c>
      <c r="N38" s="68">
        <v>509</v>
      </c>
      <c r="O38" s="68">
        <v>2156</v>
      </c>
      <c r="P38" s="68">
        <v>1924</v>
      </c>
      <c r="Q38" s="15" t="s">
        <v>116</v>
      </c>
    </row>
    <row r="39" spans="1:17" s="8" customFormat="1" ht="12.95" customHeight="1">
      <c r="A39" s="20">
        <v>118019</v>
      </c>
      <c r="B39" s="10" t="s">
        <v>117</v>
      </c>
      <c r="C39" s="68">
        <v>9065</v>
      </c>
      <c r="D39" s="68">
        <v>4554</v>
      </c>
      <c r="E39" s="68">
        <v>1352</v>
      </c>
      <c r="F39" s="68">
        <v>3155</v>
      </c>
      <c r="G39" s="68">
        <v>4707</v>
      </c>
      <c r="H39" s="68">
        <v>4358</v>
      </c>
      <c r="I39" s="68">
        <v>7167</v>
      </c>
      <c r="J39" s="68">
        <v>1897</v>
      </c>
      <c r="K39" s="68">
        <v>2278</v>
      </c>
      <c r="L39" s="68">
        <v>1901</v>
      </c>
      <c r="M39" s="68">
        <v>228</v>
      </c>
      <c r="N39" s="68">
        <v>7699</v>
      </c>
      <c r="O39" s="68">
        <v>8385</v>
      </c>
      <c r="P39" s="68">
        <v>7023</v>
      </c>
      <c r="Q39" s="15" t="s">
        <v>117</v>
      </c>
    </row>
    <row r="40" spans="1:17" s="8" customFormat="1" ht="12.95" customHeight="1">
      <c r="A40" s="20">
        <v>118021</v>
      </c>
      <c r="B40" s="10" t="s">
        <v>118</v>
      </c>
      <c r="C40" s="68">
        <v>2047</v>
      </c>
      <c r="D40" s="68">
        <v>977</v>
      </c>
      <c r="E40" s="68">
        <v>292</v>
      </c>
      <c r="F40" s="68">
        <v>725</v>
      </c>
      <c r="G40" s="68">
        <v>1121</v>
      </c>
      <c r="H40" s="68">
        <v>926</v>
      </c>
      <c r="I40" s="68">
        <v>1645</v>
      </c>
      <c r="J40" s="68">
        <v>402</v>
      </c>
      <c r="K40" s="68">
        <v>570</v>
      </c>
      <c r="L40" s="68">
        <v>461</v>
      </c>
      <c r="M40" s="68">
        <v>97</v>
      </c>
      <c r="N40" s="68">
        <v>1493</v>
      </c>
      <c r="O40" s="68">
        <v>3489</v>
      </c>
      <c r="P40" s="68">
        <v>2936</v>
      </c>
      <c r="Q40" s="15" t="s">
        <v>118</v>
      </c>
    </row>
    <row r="41" spans="1:17" s="8" customFormat="1" ht="12.95" customHeight="1">
      <c r="A41" s="20">
        <v>118027</v>
      </c>
      <c r="B41" s="10" t="s">
        <v>119</v>
      </c>
      <c r="C41" s="68">
        <v>1844</v>
      </c>
      <c r="D41" s="68">
        <v>574</v>
      </c>
      <c r="E41" s="68">
        <v>898</v>
      </c>
      <c r="F41" s="68">
        <v>364</v>
      </c>
      <c r="G41" s="68">
        <v>1076</v>
      </c>
      <c r="H41" s="68">
        <v>768</v>
      </c>
      <c r="I41" s="68">
        <v>1422</v>
      </c>
      <c r="J41" s="68">
        <v>422</v>
      </c>
      <c r="K41" s="68">
        <v>432</v>
      </c>
      <c r="L41" s="68">
        <v>354</v>
      </c>
      <c r="M41" s="68">
        <v>79</v>
      </c>
      <c r="N41" s="68">
        <v>1359</v>
      </c>
      <c r="O41" s="68">
        <v>3438</v>
      </c>
      <c r="P41" s="68">
        <v>2955</v>
      </c>
      <c r="Q41" s="15" t="s">
        <v>119</v>
      </c>
    </row>
    <row r="42" spans="1:17" s="8" customFormat="1" ht="12.95" customHeight="1">
      <c r="A42" s="20">
        <v>118028</v>
      </c>
      <c r="B42" s="10" t="s">
        <v>120</v>
      </c>
      <c r="C42" s="68">
        <v>279</v>
      </c>
      <c r="D42" s="76">
        <v>113</v>
      </c>
      <c r="E42" s="76">
        <v>40</v>
      </c>
      <c r="F42" s="76">
        <v>88</v>
      </c>
      <c r="G42" s="68">
        <v>128</v>
      </c>
      <c r="H42" s="68">
        <v>151</v>
      </c>
      <c r="I42" s="68">
        <v>230</v>
      </c>
      <c r="J42" s="68">
        <v>49</v>
      </c>
      <c r="K42" s="68">
        <v>110</v>
      </c>
      <c r="L42" s="68">
        <v>99</v>
      </c>
      <c r="M42" s="76">
        <v>6</v>
      </c>
      <c r="N42" s="68">
        <v>186</v>
      </c>
      <c r="O42" s="68">
        <v>1105</v>
      </c>
      <c r="P42" s="68">
        <v>1012</v>
      </c>
      <c r="Q42" s="15" t="s">
        <v>120</v>
      </c>
    </row>
    <row r="43" spans="1:17" s="8" customFormat="1" ht="12.95" customHeight="1">
      <c r="A43" s="20">
        <v>118040</v>
      </c>
      <c r="B43" s="10" t="s">
        <v>121</v>
      </c>
      <c r="C43" s="68">
        <v>1523</v>
      </c>
      <c r="D43" s="68">
        <v>672</v>
      </c>
      <c r="E43" s="68">
        <v>368</v>
      </c>
      <c r="F43" s="68">
        <v>419</v>
      </c>
      <c r="G43" s="68">
        <v>870</v>
      </c>
      <c r="H43" s="68">
        <v>653</v>
      </c>
      <c r="I43" s="68">
        <v>1068</v>
      </c>
      <c r="J43" s="68">
        <v>455</v>
      </c>
      <c r="K43" s="68">
        <v>406</v>
      </c>
      <c r="L43" s="68">
        <v>342</v>
      </c>
      <c r="M43" s="68">
        <v>71</v>
      </c>
      <c r="N43" s="68">
        <v>1123</v>
      </c>
      <c r="O43" s="68">
        <v>2782</v>
      </c>
      <c r="P43" s="68">
        <v>2382</v>
      </c>
      <c r="Q43" s="15" t="s">
        <v>121</v>
      </c>
    </row>
    <row r="44" spans="1:17" s="8" customFormat="1" ht="12.95" customHeight="1">
      <c r="A44" s="20">
        <v>118046</v>
      </c>
      <c r="B44" s="10" t="s">
        <v>122</v>
      </c>
      <c r="C44" s="68">
        <v>12479</v>
      </c>
      <c r="D44" s="68">
        <v>2289</v>
      </c>
      <c r="E44" s="68">
        <v>4803</v>
      </c>
      <c r="F44" s="68">
        <v>5329</v>
      </c>
      <c r="G44" s="68">
        <v>6937</v>
      </c>
      <c r="H44" s="68">
        <v>5542</v>
      </c>
      <c r="I44" s="68">
        <v>9399</v>
      </c>
      <c r="J44" s="68">
        <v>3079</v>
      </c>
      <c r="K44" s="68">
        <v>2921</v>
      </c>
      <c r="L44" s="68">
        <v>2388</v>
      </c>
      <c r="M44" s="68">
        <v>648</v>
      </c>
      <c r="N44" s="68">
        <v>10017</v>
      </c>
      <c r="O44" s="68">
        <v>15348</v>
      </c>
      <c r="P44" s="68">
        <v>12898</v>
      </c>
      <c r="Q44" s="15" t="s">
        <v>122</v>
      </c>
    </row>
    <row r="45" spans="1:17" s="8" customFormat="1" ht="12.95" customHeight="1">
      <c r="A45" s="20">
        <v>118047</v>
      </c>
      <c r="B45" s="10" t="s">
        <v>123</v>
      </c>
      <c r="C45" s="68">
        <v>1226</v>
      </c>
      <c r="D45" s="68">
        <v>660</v>
      </c>
      <c r="E45" s="68">
        <v>276</v>
      </c>
      <c r="F45" s="68">
        <v>278</v>
      </c>
      <c r="G45" s="68">
        <v>669</v>
      </c>
      <c r="H45" s="68">
        <v>557</v>
      </c>
      <c r="I45" s="68">
        <v>959</v>
      </c>
      <c r="J45" s="68">
        <v>267</v>
      </c>
      <c r="K45" s="68">
        <v>300</v>
      </c>
      <c r="L45" s="68">
        <v>253</v>
      </c>
      <c r="M45" s="68">
        <v>67</v>
      </c>
      <c r="N45" s="68">
        <v>1000</v>
      </c>
      <c r="O45" s="68">
        <v>2298</v>
      </c>
      <c r="P45" s="68">
        <v>2072</v>
      </c>
      <c r="Q45" s="15" t="s">
        <v>123</v>
      </c>
    </row>
    <row r="46" spans="1:17" s="8" customFormat="1" ht="12.95" customHeight="1">
      <c r="A46" s="20">
        <v>118048</v>
      </c>
      <c r="B46" s="10" t="s">
        <v>124</v>
      </c>
      <c r="C46" s="68">
        <v>55227</v>
      </c>
      <c r="D46" s="68">
        <v>8726</v>
      </c>
      <c r="E46" s="68">
        <v>11166</v>
      </c>
      <c r="F46" s="68">
        <v>35268</v>
      </c>
      <c r="G46" s="68">
        <v>26661</v>
      </c>
      <c r="H46" s="68">
        <v>28566</v>
      </c>
      <c r="I46" s="68">
        <v>43708</v>
      </c>
      <c r="J46" s="68">
        <v>11519</v>
      </c>
      <c r="K46" s="68">
        <v>16876</v>
      </c>
      <c r="L46" s="68">
        <v>13871</v>
      </c>
      <c r="M46" s="68">
        <v>2532</v>
      </c>
      <c r="N46" s="68">
        <v>41745</v>
      </c>
      <c r="O46" s="68">
        <v>40323</v>
      </c>
      <c r="P46" s="68">
        <v>26878</v>
      </c>
      <c r="Q46" s="15" t="s">
        <v>124</v>
      </c>
    </row>
    <row r="47" spans="1:17" s="8" customFormat="1" ht="12.95" customHeight="1">
      <c r="A47" s="20">
        <v>118049</v>
      </c>
      <c r="B47" s="10" t="s">
        <v>125</v>
      </c>
      <c r="C47" s="68">
        <v>3606</v>
      </c>
      <c r="D47" s="68">
        <v>1198</v>
      </c>
      <c r="E47" s="68">
        <v>900</v>
      </c>
      <c r="F47" s="68">
        <v>1432</v>
      </c>
      <c r="G47" s="68">
        <v>1736</v>
      </c>
      <c r="H47" s="68">
        <v>1870</v>
      </c>
      <c r="I47" s="68">
        <v>2892</v>
      </c>
      <c r="J47" s="68">
        <v>714</v>
      </c>
      <c r="K47" s="68">
        <v>1249</v>
      </c>
      <c r="L47" s="68">
        <v>1060</v>
      </c>
      <c r="M47" s="68">
        <v>156</v>
      </c>
      <c r="N47" s="68">
        <v>2648</v>
      </c>
      <c r="O47" s="68">
        <v>6877</v>
      </c>
      <c r="P47" s="68">
        <v>5921</v>
      </c>
      <c r="Q47" s="15" t="s">
        <v>125</v>
      </c>
    </row>
    <row r="48" spans="1:17" s="8" customFormat="1" ht="12.95" customHeight="1">
      <c r="A48" s="20">
        <v>118050</v>
      </c>
      <c r="B48" s="10" t="s">
        <v>126</v>
      </c>
      <c r="C48" s="68">
        <v>5101</v>
      </c>
      <c r="D48" s="68">
        <v>2277</v>
      </c>
      <c r="E48" s="68">
        <v>722</v>
      </c>
      <c r="F48" s="68">
        <v>2069</v>
      </c>
      <c r="G48" s="68">
        <v>2817</v>
      </c>
      <c r="H48" s="68">
        <v>2284</v>
      </c>
      <c r="I48" s="68">
        <v>3894</v>
      </c>
      <c r="J48" s="68">
        <v>1207</v>
      </c>
      <c r="K48" s="68">
        <v>1294</v>
      </c>
      <c r="L48" s="68">
        <v>1105</v>
      </c>
      <c r="M48" s="68">
        <v>251</v>
      </c>
      <c r="N48" s="68">
        <v>3772</v>
      </c>
      <c r="O48" s="68">
        <v>6746</v>
      </c>
      <c r="P48" s="68">
        <v>5419</v>
      </c>
      <c r="Q48" s="15" t="s">
        <v>126</v>
      </c>
    </row>
    <row r="49" spans="1:17" s="8" customFormat="1" ht="12.95" customHeight="1">
      <c r="A49" s="20">
        <v>118051</v>
      </c>
      <c r="B49" s="10" t="s">
        <v>127</v>
      </c>
      <c r="C49" s="68">
        <v>2641</v>
      </c>
      <c r="D49" s="68">
        <v>718</v>
      </c>
      <c r="E49" s="68">
        <v>677</v>
      </c>
      <c r="F49" s="68">
        <v>1117</v>
      </c>
      <c r="G49" s="68">
        <v>1578</v>
      </c>
      <c r="H49" s="68">
        <v>1063</v>
      </c>
      <c r="I49" s="68">
        <v>2017</v>
      </c>
      <c r="J49" s="68">
        <v>624</v>
      </c>
      <c r="K49" s="68">
        <v>631</v>
      </c>
      <c r="L49" s="68">
        <v>520</v>
      </c>
      <c r="M49" s="68">
        <v>121</v>
      </c>
      <c r="N49" s="68">
        <v>2128</v>
      </c>
      <c r="O49" s="68">
        <v>5014</v>
      </c>
      <c r="P49" s="68">
        <v>4502</v>
      </c>
      <c r="Q49" s="15" t="s">
        <v>127</v>
      </c>
    </row>
    <row r="50" spans="1:17" s="8" customFormat="1" ht="12.95" customHeight="1">
      <c r="A50" s="20">
        <v>118053</v>
      </c>
      <c r="B50" s="10" t="s">
        <v>128</v>
      </c>
      <c r="C50" s="68">
        <v>497</v>
      </c>
      <c r="D50" s="68">
        <v>200</v>
      </c>
      <c r="E50" s="68">
        <v>72</v>
      </c>
      <c r="F50" s="68">
        <v>219</v>
      </c>
      <c r="G50" s="68">
        <v>276</v>
      </c>
      <c r="H50" s="68">
        <v>221</v>
      </c>
      <c r="I50" s="68">
        <v>386</v>
      </c>
      <c r="J50" s="68">
        <v>111</v>
      </c>
      <c r="K50" s="68">
        <v>161</v>
      </c>
      <c r="L50" s="68">
        <v>134</v>
      </c>
      <c r="M50" s="68">
        <v>24</v>
      </c>
      <c r="N50" s="68">
        <v>361</v>
      </c>
      <c r="O50" s="68">
        <v>1559</v>
      </c>
      <c r="P50" s="68">
        <v>1423</v>
      </c>
      <c r="Q50" s="15" t="s">
        <v>128</v>
      </c>
    </row>
    <row r="51" spans="1:17" s="8" customFormat="1" ht="12.95" customHeight="1">
      <c r="A51" s="20">
        <v>118054</v>
      </c>
      <c r="B51" s="10" t="s">
        <v>129</v>
      </c>
      <c r="C51" s="68">
        <v>2927</v>
      </c>
      <c r="D51" s="68">
        <v>1095</v>
      </c>
      <c r="E51" s="68">
        <v>1112</v>
      </c>
      <c r="F51" s="68">
        <v>676</v>
      </c>
      <c r="G51" s="68">
        <v>1810</v>
      </c>
      <c r="H51" s="68">
        <v>1117</v>
      </c>
      <c r="I51" s="68">
        <v>2017</v>
      </c>
      <c r="J51" s="68">
        <v>910</v>
      </c>
      <c r="K51" s="68">
        <v>866</v>
      </c>
      <c r="L51" s="68">
        <v>606</v>
      </c>
      <c r="M51" s="68">
        <v>98</v>
      </c>
      <c r="N51" s="68">
        <v>2512</v>
      </c>
      <c r="O51" s="68">
        <v>2981</v>
      </c>
      <c r="P51" s="68">
        <v>2567</v>
      </c>
      <c r="Q51" s="15" t="s">
        <v>129</v>
      </c>
    </row>
    <row r="52" spans="1:17" s="8" customFormat="1" ht="12.95" customHeight="1">
      <c r="A52" s="20">
        <v>118059</v>
      </c>
      <c r="B52" s="10" t="s">
        <v>130</v>
      </c>
      <c r="C52" s="68">
        <v>402</v>
      </c>
      <c r="D52" s="68">
        <v>174</v>
      </c>
      <c r="E52" s="68">
        <v>37</v>
      </c>
      <c r="F52" s="68">
        <v>188</v>
      </c>
      <c r="G52" s="68">
        <v>206</v>
      </c>
      <c r="H52" s="68">
        <v>196</v>
      </c>
      <c r="I52" s="68">
        <v>326</v>
      </c>
      <c r="J52" s="68">
        <v>76</v>
      </c>
      <c r="K52" s="68">
        <v>156</v>
      </c>
      <c r="L52" s="68">
        <v>133</v>
      </c>
      <c r="M52" s="68">
        <v>9</v>
      </c>
      <c r="N52" s="68">
        <v>279</v>
      </c>
      <c r="O52" s="68">
        <v>1459</v>
      </c>
      <c r="P52" s="68">
        <v>1336</v>
      </c>
      <c r="Q52" s="15" t="s">
        <v>130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11 C13:P52 C12:H12 K12:L12 N12:P12">
    <cfRule type="cellIs" dxfId="603" priority="5" operator="lessThan">
      <formula>3</formula>
    </cfRule>
  </conditionalFormatting>
  <conditionalFormatting sqref="J12">
    <cfRule type="cellIs" dxfId="602" priority="4" operator="lessThan">
      <formula>3</formula>
    </cfRule>
  </conditionalFormatting>
  <conditionalFormatting sqref="M12">
    <cfRule type="cellIs" dxfId="601" priority="1" operator="lessThan">
      <formula>" –  "</formula>
    </cfRule>
    <cfRule type="cellIs" dxfId="600" priority="3" operator="lessThan">
      <formula>3</formula>
    </cfRule>
  </conditionalFormatting>
  <conditionalFormatting sqref="I12">
    <cfRule type="cellIs" dxfId="599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theme="0" tint="-0.249977111117893"/>
  </sheetPr>
  <dimension ref="A1:Q53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" style="1" customWidth="1"/>
    <col min="3" max="3" width="8.7109375" style="1" bestFit="1" customWidth="1"/>
    <col min="4" max="4" width="8.28515625" style="1" customWidth="1"/>
    <col min="5" max="5" width="8.7109375" style="1" customWidth="1"/>
    <col min="6" max="8" width="8.28515625" style="1" customWidth="1"/>
    <col min="9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39"/>
      <c r="B1" s="38"/>
      <c r="C1" s="38"/>
      <c r="D1" s="38"/>
      <c r="E1" s="38"/>
      <c r="F1" s="38"/>
      <c r="G1" s="38"/>
      <c r="H1" s="38"/>
      <c r="I1" s="38"/>
      <c r="J1" s="39"/>
      <c r="K1" s="38"/>
      <c r="L1" s="38"/>
      <c r="M1" s="38"/>
      <c r="N1" s="38"/>
      <c r="O1" s="38"/>
      <c r="P1" s="38"/>
      <c r="Q1" s="38"/>
    </row>
    <row r="2" spans="1:17" s="2" customFormat="1" ht="14.85" customHeight="1">
      <c r="A2" s="40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/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7" t="s">
        <v>1345</v>
      </c>
      <c r="L4" s="108"/>
      <c r="M4" s="100" t="s">
        <v>1167</v>
      </c>
      <c r="N4" s="100" t="s">
        <v>1352</v>
      </c>
      <c r="O4" s="114" t="s">
        <v>1168</v>
      </c>
      <c r="P4" s="125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8" t="s">
        <v>1169</v>
      </c>
      <c r="L5" s="28" t="s">
        <v>1170</v>
      </c>
      <c r="M5" s="101"/>
      <c r="N5" s="101"/>
      <c r="O5" s="115"/>
      <c r="P5" s="126"/>
      <c r="Q5" s="113"/>
    </row>
    <row r="6" spans="1:17" s="55" customFormat="1" ht="15.95" customHeight="1">
      <c r="A6" s="41">
        <v>118</v>
      </c>
      <c r="B6" s="12" t="s">
        <v>1081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17" t="s">
        <v>1081</v>
      </c>
    </row>
    <row r="7" spans="1:17" s="8" customFormat="1" ht="12.95" customHeight="1">
      <c r="A7" s="41">
        <v>118060</v>
      </c>
      <c r="B7" s="10" t="s">
        <v>131</v>
      </c>
      <c r="C7" s="68">
        <v>1529</v>
      </c>
      <c r="D7" s="68">
        <v>763</v>
      </c>
      <c r="E7" s="68">
        <v>352</v>
      </c>
      <c r="F7" s="68">
        <v>406</v>
      </c>
      <c r="G7" s="68">
        <v>798</v>
      </c>
      <c r="H7" s="68">
        <v>731</v>
      </c>
      <c r="I7" s="68">
        <v>1202</v>
      </c>
      <c r="J7" s="68">
        <v>327</v>
      </c>
      <c r="K7" s="68">
        <v>492</v>
      </c>
      <c r="L7" s="68">
        <v>435</v>
      </c>
      <c r="M7" s="68">
        <v>57</v>
      </c>
      <c r="N7" s="68">
        <v>1088</v>
      </c>
      <c r="O7" s="68">
        <v>3251</v>
      </c>
      <c r="P7" s="68">
        <v>2811</v>
      </c>
      <c r="Q7" s="15" t="s">
        <v>131</v>
      </c>
    </row>
    <row r="8" spans="1:17" s="2" customFormat="1" ht="12.95" customHeight="1">
      <c r="A8" s="41">
        <v>118063</v>
      </c>
      <c r="B8" s="10" t="s">
        <v>132</v>
      </c>
      <c r="C8" s="68">
        <v>2822</v>
      </c>
      <c r="D8" s="68">
        <v>1577</v>
      </c>
      <c r="E8" s="68">
        <v>611</v>
      </c>
      <c r="F8" s="68">
        <v>626</v>
      </c>
      <c r="G8" s="68">
        <v>1873</v>
      </c>
      <c r="H8" s="68">
        <v>949</v>
      </c>
      <c r="I8" s="68">
        <v>2214</v>
      </c>
      <c r="J8" s="68">
        <v>608</v>
      </c>
      <c r="K8" s="68">
        <v>521</v>
      </c>
      <c r="L8" s="68">
        <v>454</v>
      </c>
      <c r="M8" s="68">
        <v>119</v>
      </c>
      <c r="N8" s="68">
        <v>2403</v>
      </c>
      <c r="O8" s="68">
        <v>2827</v>
      </c>
      <c r="P8" s="68">
        <v>2408</v>
      </c>
      <c r="Q8" s="15" t="s">
        <v>132</v>
      </c>
    </row>
    <row r="9" spans="1:17" s="8" customFormat="1" ht="12.95" customHeight="1">
      <c r="A9" s="42">
        <v>118067</v>
      </c>
      <c r="B9" s="10" t="s">
        <v>133</v>
      </c>
      <c r="C9" s="68">
        <v>8503</v>
      </c>
      <c r="D9" s="76">
        <v>1404</v>
      </c>
      <c r="E9" s="76">
        <v>1243</v>
      </c>
      <c r="F9" s="76">
        <v>5849</v>
      </c>
      <c r="G9" s="68">
        <v>6463</v>
      </c>
      <c r="H9" s="68">
        <v>2040</v>
      </c>
      <c r="I9" s="68">
        <v>7001</v>
      </c>
      <c r="J9" s="68">
        <v>1501</v>
      </c>
      <c r="K9" s="68">
        <v>1320</v>
      </c>
      <c r="L9" s="68">
        <v>927</v>
      </c>
      <c r="M9" s="68">
        <v>149</v>
      </c>
      <c r="N9" s="68">
        <v>7742</v>
      </c>
      <c r="O9" s="68">
        <v>5317</v>
      </c>
      <c r="P9" s="68">
        <v>4563</v>
      </c>
      <c r="Q9" s="15" t="s">
        <v>133</v>
      </c>
    </row>
    <row r="10" spans="1:17" s="8" customFormat="1" ht="12.95" customHeight="1">
      <c r="A10" s="41">
        <v>118068</v>
      </c>
      <c r="B10" s="10" t="s">
        <v>134</v>
      </c>
      <c r="C10" s="68">
        <v>1114</v>
      </c>
      <c r="D10" s="68">
        <v>556</v>
      </c>
      <c r="E10" s="68">
        <v>220</v>
      </c>
      <c r="F10" s="68">
        <v>333</v>
      </c>
      <c r="G10" s="68">
        <v>651</v>
      </c>
      <c r="H10" s="68">
        <v>463</v>
      </c>
      <c r="I10" s="68">
        <v>835</v>
      </c>
      <c r="J10" s="68">
        <v>279</v>
      </c>
      <c r="K10" s="68">
        <v>311</v>
      </c>
      <c r="L10" s="68">
        <v>256</v>
      </c>
      <c r="M10" s="68">
        <v>31</v>
      </c>
      <c r="N10" s="68">
        <v>841</v>
      </c>
      <c r="O10" s="68">
        <v>2507</v>
      </c>
      <c r="P10" s="68">
        <v>2236</v>
      </c>
      <c r="Q10" s="15" t="s">
        <v>134</v>
      </c>
    </row>
    <row r="11" spans="1:17" s="8" customFormat="1" ht="12.95" customHeight="1">
      <c r="A11" s="41">
        <v>118070</v>
      </c>
      <c r="B11" s="10" t="s">
        <v>135</v>
      </c>
      <c r="C11" s="68">
        <v>2108</v>
      </c>
      <c r="D11" s="68">
        <v>706</v>
      </c>
      <c r="E11" s="68">
        <v>779</v>
      </c>
      <c r="F11" s="68">
        <v>619</v>
      </c>
      <c r="G11" s="68">
        <v>1116</v>
      </c>
      <c r="H11" s="68">
        <v>992</v>
      </c>
      <c r="I11" s="68">
        <v>1652</v>
      </c>
      <c r="J11" s="68">
        <v>456</v>
      </c>
      <c r="K11" s="68">
        <v>764</v>
      </c>
      <c r="L11" s="68">
        <v>615</v>
      </c>
      <c r="M11" s="68">
        <v>89</v>
      </c>
      <c r="N11" s="68">
        <v>1547</v>
      </c>
      <c r="O11" s="68">
        <v>5151</v>
      </c>
      <c r="P11" s="68">
        <v>4592</v>
      </c>
      <c r="Q11" s="15" t="s">
        <v>135</v>
      </c>
    </row>
    <row r="12" spans="1:17" s="8" customFormat="1" ht="12.95" customHeight="1">
      <c r="A12" s="41">
        <v>118071</v>
      </c>
      <c r="B12" s="10" t="s">
        <v>136</v>
      </c>
      <c r="C12" s="68">
        <v>2713</v>
      </c>
      <c r="D12" s="68">
        <v>816</v>
      </c>
      <c r="E12" s="68">
        <v>831</v>
      </c>
      <c r="F12" s="68">
        <v>1063</v>
      </c>
      <c r="G12" s="68">
        <v>1659</v>
      </c>
      <c r="H12" s="68">
        <v>1054</v>
      </c>
      <c r="I12" s="68">
        <v>1880</v>
      </c>
      <c r="J12" s="68">
        <v>833</v>
      </c>
      <c r="K12" s="68">
        <v>666</v>
      </c>
      <c r="L12" s="68">
        <v>516</v>
      </c>
      <c r="M12" s="68">
        <v>78</v>
      </c>
      <c r="N12" s="68">
        <v>2267</v>
      </c>
      <c r="O12" s="68">
        <v>5578</v>
      </c>
      <c r="P12" s="68">
        <v>5135</v>
      </c>
      <c r="Q12" s="15" t="s">
        <v>136</v>
      </c>
    </row>
    <row r="13" spans="1:17" s="8" customFormat="1" ht="12.95" customHeight="1">
      <c r="A13" s="41">
        <v>118073</v>
      </c>
      <c r="B13" s="10" t="s">
        <v>137</v>
      </c>
      <c r="C13" s="68">
        <v>8078</v>
      </c>
      <c r="D13" s="68">
        <v>3403</v>
      </c>
      <c r="E13" s="68">
        <v>2140</v>
      </c>
      <c r="F13" s="68">
        <v>2345</v>
      </c>
      <c r="G13" s="68">
        <v>4405</v>
      </c>
      <c r="H13" s="68">
        <v>3673</v>
      </c>
      <c r="I13" s="68">
        <v>5859</v>
      </c>
      <c r="J13" s="68">
        <v>2219</v>
      </c>
      <c r="K13" s="68">
        <v>2413</v>
      </c>
      <c r="L13" s="68">
        <v>1995</v>
      </c>
      <c r="M13" s="68">
        <v>298</v>
      </c>
      <c r="N13" s="68">
        <v>4813</v>
      </c>
      <c r="O13" s="68">
        <v>12912</v>
      </c>
      <c r="P13" s="68">
        <v>9657</v>
      </c>
      <c r="Q13" s="15" t="s">
        <v>137</v>
      </c>
    </row>
    <row r="14" spans="1:17" s="8" customFormat="1" ht="12.95" customHeight="1">
      <c r="A14" s="41">
        <v>118074</v>
      </c>
      <c r="B14" s="10" t="s">
        <v>138</v>
      </c>
      <c r="C14" s="68">
        <v>399</v>
      </c>
      <c r="D14" s="68">
        <v>218</v>
      </c>
      <c r="E14" s="68">
        <v>20</v>
      </c>
      <c r="F14" s="68">
        <v>159</v>
      </c>
      <c r="G14" s="68">
        <v>194</v>
      </c>
      <c r="H14" s="68">
        <v>205</v>
      </c>
      <c r="I14" s="68">
        <v>323</v>
      </c>
      <c r="J14" s="68">
        <v>76</v>
      </c>
      <c r="K14" s="68">
        <v>136</v>
      </c>
      <c r="L14" s="68">
        <v>128</v>
      </c>
      <c r="M14" s="68">
        <v>23</v>
      </c>
      <c r="N14" s="68">
        <v>296</v>
      </c>
      <c r="O14" s="68">
        <v>1517</v>
      </c>
      <c r="P14" s="68">
        <v>1413</v>
      </c>
      <c r="Q14" s="15" t="s">
        <v>138</v>
      </c>
    </row>
    <row r="15" spans="1:17" s="8" customFormat="1" ht="12.95" customHeight="1">
      <c r="A15" s="41">
        <v>118076</v>
      </c>
      <c r="B15" s="10" t="s">
        <v>139</v>
      </c>
      <c r="C15" s="68">
        <v>5413</v>
      </c>
      <c r="D15" s="68">
        <v>1766</v>
      </c>
      <c r="E15" s="68">
        <v>2517</v>
      </c>
      <c r="F15" s="68">
        <v>1079</v>
      </c>
      <c r="G15" s="68">
        <v>2936</v>
      </c>
      <c r="H15" s="68">
        <v>2477</v>
      </c>
      <c r="I15" s="68">
        <v>3592</v>
      </c>
      <c r="J15" s="68">
        <v>1821</v>
      </c>
      <c r="K15" s="68">
        <v>1460</v>
      </c>
      <c r="L15" s="68">
        <v>1240</v>
      </c>
      <c r="M15" s="68">
        <v>162</v>
      </c>
      <c r="N15" s="68">
        <v>3951</v>
      </c>
      <c r="O15" s="68">
        <v>8430</v>
      </c>
      <c r="P15" s="68">
        <v>6972</v>
      </c>
      <c r="Q15" s="15" t="s">
        <v>139</v>
      </c>
    </row>
    <row r="16" spans="1:17" s="8" customFormat="1" ht="12.95" customHeight="1">
      <c r="A16" s="41">
        <v>118077</v>
      </c>
      <c r="B16" s="10" t="s">
        <v>140</v>
      </c>
      <c r="C16" s="68">
        <v>1283</v>
      </c>
      <c r="D16" s="68">
        <v>395</v>
      </c>
      <c r="E16" s="68">
        <v>277</v>
      </c>
      <c r="F16" s="68">
        <v>587</v>
      </c>
      <c r="G16" s="68">
        <v>671</v>
      </c>
      <c r="H16" s="68">
        <v>612</v>
      </c>
      <c r="I16" s="68">
        <v>994</v>
      </c>
      <c r="J16" s="68">
        <v>289</v>
      </c>
      <c r="K16" s="68">
        <v>408</v>
      </c>
      <c r="L16" s="68">
        <v>338</v>
      </c>
      <c r="M16" s="68">
        <v>49</v>
      </c>
      <c r="N16" s="68">
        <v>1045</v>
      </c>
      <c r="O16" s="68">
        <v>2870</v>
      </c>
      <c r="P16" s="68">
        <v>2633</v>
      </c>
      <c r="Q16" s="15" t="s">
        <v>140</v>
      </c>
    </row>
    <row r="17" spans="1:17" s="8" customFormat="1" ht="12.95" customHeight="1">
      <c r="A17" s="41">
        <v>118078</v>
      </c>
      <c r="B17" s="10" t="s">
        <v>141</v>
      </c>
      <c r="C17" s="68">
        <v>4871</v>
      </c>
      <c r="D17" s="68">
        <v>2148</v>
      </c>
      <c r="E17" s="68">
        <v>1480</v>
      </c>
      <c r="F17" s="68">
        <v>1220</v>
      </c>
      <c r="G17" s="68">
        <v>3051</v>
      </c>
      <c r="H17" s="68">
        <v>1820</v>
      </c>
      <c r="I17" s="68">
        <v>3748</v>
      </c>
      <c r="J17" s="68">
        <v>1123</v>
      </c>
      <c r="K17" s="68">
        <v>1095</v>
      </c>
      <c r="L17" s="68">
        <v>876</v>
      </c>
      <c r="M17" s="68">
        <v>180</v>
      </c>
      <c r="N17" s="68">
        <v>3905</v>
      </c>
      <c r="O17" s="68">
        <v>7391</v>
      </c>
      <c r="P17" s="68">
        <v>6426</v>
      </c>
      <c r="Q17" s="15" t="s">
        <v>141</v>
      </c>
    </row>
    <row r="18" spans="1:17" s="8" customFormat="1" ht="12.95" customHeight="1">
      <c r="A18" s="41">
        <v>118079</v>
      </c>
      <c r="B18" s="10" t="s">
        <v>142</v>
      </c>
      <c r="C18" s="68">
        <v>25311</v>
      </c>
      <c r="D18" s="68">
        <v>11142</v>
      </c>
      <c r="E18" s="68">
        <v>5178</v>
      </c>
      <c r="F18" s="68">
        <v>8854</v>
      </c>
      <c r="G18" s="68">
        <v>14747</v>
      </c>
      <c r="H18" s="68">
        <v>10564</v>
      </c>
      <c r="I18" s="68">
        <v>20119</v>
      </c>
      <c r="J18" s="68">
        <v>5190</v>
      </c>
      <c r="K18" s="68">
        <v>5562</v>
      </c>
      <c r="L18" s="68">
        <v>4654</v>
      </c>
      <c r="M18" s="68">
        <v>950</v>
      </c>
      <c r="N18" s="68">
        <v>19356</v>
      </c>
      <c r="O18" s="68">
        <v>19008</v>
      </c>
      <c r="P18" s="68">
        <v>13069</v>
      </c>
      <c r="Q18" s="15" t="s">
        <v>142</v>
      </c>
    </row>
    <row r="19" spans="1:17" s="8" customFormat="1" ht="12.95" customHeight="1">
      <c r="A19" s="41">
        <v>118080</v>
      </c>
      <c r="B19" s="10" t="s">
        <v>143</v>
      </c>
      <c r="C19" s="68">
        <v>7925</v>
      </c>
      <c r="D19" s="68">
        <v>2651</v>
      </c>
      <c r="E19" s="68">
        <v>2606</v>
      </c>
      <c r="F19" s="68">
        <v>2632</v>
      </c>
      <c r="G19" s="68">
        <v>5039</v>
      </c>
      <c r="H19" s="68">
        <v>2886</v>
      </c>
      <c r="I19" s="68">
        <v>5792</v>
      </c>
      <c r="J19" s="68">
        <v>2133</v>
      </c>
      <c r="K19" s="68">
        <v>1782</v>
      </c>
      <c r="L19" s="68">
        <v>1352</v>
      </c>
      <c r="M19" s="68">
        <v>285</v>
      </c>
      <c r="N19" s="68">
        <v>6693</v>
      </c>
      <c r="O19" s="68">
        <v>8634</v>
      </c>
      <c r="P19" s="68">
        <v>7411</v>
      </c>
      <c r="Q19" s="15" t="s">
        <v>143</v>
      </c>
    </row>
    <row r="20" spans="1:17" s="8" customFormat="1" ht="12.75" customHeight="1">
      <c r="A20" s="41">
        <v>118081</v>
      </c>
      <c r="B20" s="10" t="s">
        <v>1144</v>
      </c>
      <c r="C20" s="68">
        <v>4161</v>
      </c>
      <c r="D20" s="68">
        <v>1239</v>
      </c>
      <c r="E20" s="68">
        <v>1081</v>
      </c>
      <c r="F20" s="68">
        <v>1742</v>
      </c>
      <c r="G20" s="68">
        <v>2280</v>
      </c>
      <c r="H20" s="68">
        <v>1881</v>
      </c>
      <c r="I20" s="68">
        <v>2888</v>
      </c>
      <c r="J20" s="68">
        <v>1273</v>
      </c>
      <c r="K20" s="68">
        <v>1379</v>
      </c>
      <c r="L20" s="68">
        <v>1132</v>
      </c>
      <c r="M20" s="68">
        <v>141</v>
      </c>
      <c r="N20" s="68">
        <v>2963</v>
      </c>
      <c r="O20" s="68">
        <v>11493</v>
      </c>
      <c r="P20" s="68">
        <v>10300</v>
      </c>
      <c r="Q20" s="15" t="s">
        <v>1144</v>
      </c>
    </row>
    <row r="21" spans="1:17" s="45" customFormat="1" ht="27.75" customHeight="1">
      <c r="A21" s="23">
        <v>119</v>
      </c>
      <c r="B21" s="12" t="s">
        <v>1172</v>
      </c>
      <c r="C21" s="67">
        <v>154136</v>
      </c>
      <c r="D21" s="67">
        <v>58807</v>
      </c>
      <c r="E21" s="67">
        <v>31835</v>
      </c>
      <c r="F21" s="67">
        <v>62662</v>
      </c>
      <c r="G21" s="67">
        <v>83843</v>
      </c>
      <c r="H21" s="67">
        <v>70293</v>
      </c>
      <c r="I21" s="67">
        <v>122635</v>
      </c>
      <c r="J21" s="67">
        <v>31501</v>
      </c>
      <c r="K21" s="67">
        <v>43885</v>
      </c>
      <c r="L21" s="67">
        <v>35792</v>
      </c>
      <c r="M21" s="67">
        <v>7098</v>
      </c>
      <c r="N21" s="67">
        <v>49496</v>
      </c>
      <c r="O21" s="67">
        <v>183542</v>
      </c>
      <c r="P21" s="67">
        <v>78950</v>
      </c>
      <c r="Q21" s="17" t="s">
        <v>1080</v>
      </c>
    </row>
    <row r="22" spans="1:17" s="8" customFormat="1" ht="12.95" customHeight="1">
      <c r="A22" s="41">
        <v>119001</v>
      </c>
      <c r="B22" s="10" t="s">
        <v>144</v>
      </c>
      <c r="C22" s="68">
        <v>3067</v>
      </c>
      <c r="D22" s="68">
        <v>2345</v>
      </c>
      <c r="E22" s="68">
        <v>275</v>
      </c>
      <c r="F22" s="68">
        <v>432</v>
      </c>
      <c r="G22" s="68">
        <v>2070</v>
      </c>
      <c r="H22" s="68">
        <v>997</v>
      </c>
      <c r="I22" s="68">
        <v>2666</v>
      </c>
      <c r="J22" s="68">
        <v>401</v>
      </c>
      <c r="K22" s="68">
        <v>540</v>
      </c>
      <c r="L22" s="68">
        <v>462</v>
      </c>
      <c r="M22" s="68">
        <v>135</v>
      </c>
      <c r="N22" s="68">
        <v>2354</v>
      </c>
      <c r="O22" s="68">
        <v>2957</v>
      </c>
      <c r="P22" s="68">
        <v>2250</v>
      </c>
      <c r="Q22" s="15" t="s">
        <v>144</v>
      </c>
    </row>
    <row r="23" spans="1:17" s="8" customFormat="1" ht="12.95" customHeight="1">
      <c r="A23" s="41">
        <v>119003</v>
      </c>
      <c r="B23" s="10" t="s">
        <v>145</v>
      </c>
      <c r="C23" s="68">
        <v>1544</v>
      </c>
      <c r="D23" s="76">
        <v>1306</v>
      </c>
      <c r="E23" s="76">
        <v>60</v>
      </c>
      <c r="F23" s="68">
        <v>176</v>
      </c>
      <c r="G23" s="68">
        <v>1058</v>
      </c>
      <c r="H23" s="68">
        <v>486</v>
      </c>
      <c r="I23" s="68">
        <v>1486</v>
      </c>
      <c r="J23" s="68">
        <v>58</v>
      </c>
      <c r="K23" s="68">
        <v>275</v>
      </c>
      <c r="L23" s="68">
        <v>230</v>
      </c>
      <c r="M23" s="68">
        <v>116</v>
      </c>
      <c r="N23" s="68">
        <v>1333</v>
      </c>
      <c r="O23" s="68">
        <v>2055</v>
      </c>
      <c r="P23" s="68">
        <v>1844</v>
      </c>
      <c r="Q23" s="15" t="s">
        <v>145</v>
      </c>
    </row>
    <row r="24" spans="1:17" s="8" customFormat="1" ht="12.95" customHeight="1">
      <c r="A24" s="41">
        <v>119004</v>
      </c>
      <c r="B24" s="10" t="s">
        <v>146</v>
      </c>
      <c r="C24" s="68">
        <v>457</v>
      </c>
      <c r="D24" s="68">
        <v>195</v>
      </c>
      <c r="E24" s="68">
        <v>94</v>
      </c>
      <c r="F24" s="68">
        <v>166</v>
      </c>
      <c r="G24" s="68">
        <v>254</v>
      </c>
      <c r="H24" s="68">
        <v>203</v>
      </c>
      <c r="I24" s="68">
        <v>391</v>
      </c>
      <c r="J24" s="68">
        <v>66</v>
      </c>
      <c r="K24" s="68">
        <v>151</v>
      </c>
      <c r="L24" s="68">
        <v>126</v>
      </c>
      <c r="M24" s="68">
        <v>13</v>
      </c>
      <c r="N24" s="68">
        <v>274</v>
      </c>
      <c r="O24" s="68">
        <v>1772</v>
      </c>
      <c r="P24" s="68">
        <v>1589</v>
      </c>
      <c r="Q24" s="15" t="s">
        <v>146</v>
      </c>
    </row>
    <row r="25" spans="1:17" s="8" customFormat="1" ht="12.95" customHeight="1">
      <c r="A25" s="41">
        <v>119006</v>
      </c>
      <c r="B25" s="10" t="s">
        <v>147</v>
      </c>
      <c r="C25" s="68">
        <v>998</v>
      </c>
      <c r="D25" s="68">
        <v>573</v>
      </c>
      <c r="E25" s="68">
        <v>160</v>
      </c>
      <c r="F25" s="68">
        <v>263</v>
      </c>
      <c r="G25" s="68">
        <v>578</v>
      </c>
      <c r="H25" s="68">
        <v>420</v>
      </c>
      <c r="I25" s="68">
        <v>855</v>
      </c>
      <c r="J25" s="68">
        <v>143</v>
      </c>
      <c r="K25" s="68">
        <v>294</v>
      </c>
      <c r="L25" s="68">
        <v>244</v>
      </c>
      <c r="M25" s="68">
        <v>46</v>
      </c>
      <c r="N25" s="68">
        <v>736</v>
      </c>
      <c r="O25" s="68">
        <v>2867</v>
      </c>
      <c r="P25" s="68">
        <v>2606</v>
      </c>
      <c r="Q25" s="15" t="s">
        <v>147</v>
      </c>
    </row>
    <row r="26" spans="1:17" s="8" customFormat="1" ht="12.95" customHeight="1">
      <c r="A26" s="41">
        <v>119008</v>
      </c>
      <c r="B26" s="10" t="s">
        <v>148</v>
      </c>
      <c r="C26" s="68">
        <v>14948</v>
      </c>
      <c r="D26" s="68">
        <v>5084</v>
      </c>
      <c r="E26" s="68">
        <v>3368</v>
      </c>
      <c r="F26" s="68">
        <v>6469</v>
      </c>
      <c r="G26" s="68">
        <v>8170</v>
      </c>
      <c r="H26" s="68">
        <v>6778</v>
      </c>
      <c r="I26" s="68">
        <v>12181</v>
      </c>
      <c r="J26" s="68">
        <v>2767</v>
      </c>
      <c r="K26" s="68">
        <v>4101</v>
      </c>
      <c r="L26" s="68">
        <v>3352</v>
      </c>
      <c r="M26" s="68">
        <v>686</v>
      </c>
      <c r="N26" s="68">
        <v>10219</v>
      </c>
      <c r="O26" s="68">
        <v>15713</v>
      </c>
      <c r="P26" s="68">
        <v>10990</v>
      </c>
      <c r="Q26" s="15" t="s">
        <v>148</v>
      </c>
    </row>
    <row r="27" spans="1:17" s="8" customFormat="1" ht="12.95" customHeight="1">
      <c r="A27" s="41">
        <v>119018</v>
      </c>
      <c r="B27" s="10" t="s">
        <v>149</v>
      </c>
      <c r="C27" s="68">
        <v>563</v>
      </c>
      <c r="D27" s="68">
        <v>309</v>
      </c>
      <c r="E27" s="68">
        <v>69</v>
      </c>
      <c r="F27" s="68">
        <v>176</v>
      </c>
      <c r="G27" s="68">
        <v>305</v>
      </c>
      <c r="H27" s="68">
        <v>258</v>
      </c>
      <c r="I27" s="68">
        <v>439</v>
      </c>
      <c r="J27" s="68">
        <v>124</v>
      </c>
      <c r="K27" s="68">
        <v>162</v>
      </c>
      <c r="L27" s="68">
        <v>135</v>
      </c>
      <c r="M27" s="68">
        <v>28</v>
      </c>
      <c r="N27" s="68">
        <v>436</v>
      </c>
      <c r="O27" s="68">
        <v>1631</v>
      </c>
      <c r="P27" s="68">
        <v>1505</v>
      </c>
      <c r="Q27" s="15" t="s">
        <v>149</v>
      </c>
    </row>
    <row r="28" spans="1:17" s="8" customFormat="1" ht="12.95" customHeight="1">
      <c r="A28" s="41">
        <v>119020</v>
      </c>
      <c r="B28" s="10" t="s">
        <v>150</v>
      </c>
      <c r="C28" s="68">
        <v>24046</v>
      </c>
      <c r="D28" s="68">
        <v>5691</v>
      </c>
      <c r="E28" s="68">
        <v>6401</v>
      </c>
      <c r="F28" s="68">
        <v>11837</v>
      </c>
      <c r="G28" s="68">
        <v>13165</v>
      </c>
      <c r="H28" s="68">
        <v>10881</v>
      </c>
      <c r="I28" s="68">
        <v>17871</v>
      </c>
      <c r="J28" s="68">
        <v>6175</v>
      </c>
      <c r="K28" s="68">
        <v>7143</v>
      </c>
      <c r="L28" s="68">
        <v>5696</v>
      </c>
      <c r="M28" s="68">
        <v>1067</v>
      </c>
      <c r="N28" s="68">
        <v>19380</v>
      </c>
      <c r="O28" s="68">
        <v>20108</v>
      </c>
      <c r="P28" s="68">
        <v>15454</v>
      </c>
      <c r="Q28" s="15" t="s">
        <v>150</v>
      </c>
    </row>
    <row r="29" spans="1:17" s="8" customFormat="1" ht="12.95" customHeight="1">
      <c r="A29" s="41">
        <v>119024</v>
      </c>
      <c r="B29" s="10" t="s">
        <v>151</v>
      </c>
      <c r="C29" s="68">
        <v>713</v>
      </c>
      <c r="D29" s="76">
        <v>91</v>
      </c>
      <c r="E29" s="76">
        <v>12</v>
      </c>
      <c r="F29" s="68">
        <v>594</v>
      </c>
      <c r="G29" s="68">
        <v>447</v>
      </c>
      <c r="H29" s="68">
        <v>266</v>
      </c>
      <c r="I29" s="68">
        <v>551</v>
      </c>
      <c r="J29" s="68">
        <v>162</v>
      </c>
      <c r="K29" s="68">
        <v>221</v>
      </c>
      <c r="L29" s="68">
        <v>176</v>
      </c>
      <c r="M29" s="68">
        <v>13</v>
      </c>
      <c r="N29" s="68">
        <v>544</v>
      </c>
      <c r="O29" s="68">
        <v>1064</v>
      </c>
      <c r="P29" s="68">
        <v>896</v>
      </c>
      <c r="Q29" s="15" t="s">
        <v>151</v>
      </c>
    </row>
    <row r="30" spans="1:17" s="8" customFormat="1" ht="12.95" customHeight="1">
      <c r="A30" s="41">
        <v>119037</v>
      </c>
      <c r="B30" s="10" t="s">
        <v>152</v>
      </c>
      <c r="C30" s="68">
        <v>413</v>
      </c>
      <c r="D30" s="68">
        <v>151</v>
      </c>
      <c r="E30" s="68">
        <v>37</v>
      </c>
      <c r="F30" s="68">
        <v>223</v>
      </c>
      <c r="G30" s="68">
        <v>223</v>
      </c>
      <c r="H30" s="68">
        <v>190</v>
      </c>
      <c r="I30" s="68">
        <v>336</v>
      </c>
      <c r="J30" s="68">
        <v>77</v>
      </c>
      <c r="K30" s="68">
        <v>185</v>
      </c>
      <c r="L30" s="68">
        <v>115</v>
      </c>
      <c r="M30" s="68">
        <v>11</v>
      </c>
      <c r="N30" s="68">
        <v>295</v>
      </c>
      <c r="O30" s="68">
        <v>1014</v>
      </c>
      <c r="P30" s="68">
        <v>896</v>
      </c>
      <c r="Q30" s="15" t="s">
        <v>152</v>
      </c>
    </row>
    <row r="31" spans="1:17" s="8" customFormat="1" ht="12.95" customHeight="1">
      <c r="A31" s="41">
        <v>119038</v>
      </c>
      <c r="B31" s="10" t="s">
        <v>153</v>
      </c>
      <c r="C31" s="68">
        <v>953</v>
      </c>
      <c r="D31" s="68">
        <v>658</v>
      </c>
      <c r="E31" s="68">
        <v>87</v>
      </c>
      <c r="F31" s="68">
        <v>201</v>
      </c>
      <c r="G31" s="68">
        <v>626</v>
      </c>
      <c r="H31" s="68">
        <v>327</v>
      </c>
      <c r="I31" s="68">
        <v>763</v>
      </c>
      <c r="J31" s="68">
        <v>190</v>
      </c>
      <c r="K31" s="68">
        <v>180</v>
      </c>
      <c r="L31" s="68">
        <v>160</v>
      </c>
      <c r="M31" s="68">
        <v>32</v>
      </c>
      <c r="N31" s="68">
        <v>721</v>
      </c>
      <c r="O31" s="68">
        <v>1749</v>
      </c>
      <c r="P31" s="68">
        <v>1516</v>
      </c>
      <c r="Q31" s="15" t="s">
        <v>153</v>
      </c>
    </row>
    <row r="32" spans="1:17" s="8" customFormat="1" ht="12.95" customHeight="1">
      <c r="A32" s="41">
        <v>119041</v>
      </c>
      <c r="B32" s="10" t="s">
        <v>154</v>
      </c>
      <c r="C32" s="68">
        <v>1719</v>
      </c>
      <c r="D32" s="68">
        <v>407</v>
      </c>
      <c r="E32" s="68">
        <v>407</v>
      </c>
      <c r="F32" s="68">
        <v>880</v>
      </c>
      <c r="G32" s="68">
        <v>898</v>
      </c>
      <c r="H32" s="68">
        <v>821</v>
      </c>
      <c r="I32" s="68">
        <v>1241</v>
      </c>
      <c r="J32" s="68">
        <v>478</v>
      </c>
      <c r="K32" s="68">
        <v>561</v>
      </c>
      <c r="L32" s="68">
        <v>441</v>
      </c>
      <c r="M32" s="68">
        <v>92</v>
      </c>
      <c r="N32" s="68">
        <v>1256</v>
      </c>
      <c r="O32" s="68">
        <v>4872</v>
      </c>
      <c r="P32" s="68">
        <v>4408</v>
      </c>
      <c r="Q32" s="15" t="s">
        <v>154</v>
      </c>
    </row>
    <row r="33" spans="1:17" s="8" customFormat="1" ht="12.95" customHeight="1">
      <c r="A33" s="41">
        <v>119042</v>
      </c>
      <c r="B33" s="10" t="s">
        <v>155</v>
      </c>
      <c r="C33" s="68">
        <v>2320</v>
      </c>
      <c r="D33" s="68">
        <v>1295</v>
      </c>
      <c r="E33" s="68">
        <v>210</v>
      </c>
      <c r="F33" s="68">
        <v>772</v>
      </c>
      <c r="G33" s="68">
        <v>1342</v>
      </c>
      <c r="H33" s="68">
        <v>978</v>
      </c>
      <c r="I33" s="68">
        <v>1640</v>
      </c>
      <c r="J33" s="68">
        <v>680</v>
      </c>
      <c r="K33" s="68">
        <v>656</v>
      </c>
      <c r="L33" s="68">
        <v>525</v>
      </c>
      <c r="M33" s="68">
        <v>102</v>
      </c>
      <c r="N33" s="68">
        <v>1798</v>
      </c>
      <c r="O33" s="68">
        <v>5209</v>
      </c>
      <c r="P33" s="68">
        <v>4686</v>
      </c>
      <c r="Q33" s="15" t="s">
        <v>155</v>
      </c>
    </row>
    <row r="34" spans="1:17" s="8" customFormat="1" ht="12.95" customHeight="1">
      <c r="A34" s="41">
        <v>119044</v>
      </c>
      <c r="B34" s="10" t="s">
        <v>156</v>
      </c>
      <c r="C34" s="68">
        <v>3433</v>
      </c>
      <c r="D34" s="68">
        <v>1371</v>
      </c>
      <c r="E34" s="68">
        <v>575</v>
      </c>
      <c r="F34" s="68">
        <v>1475</v>
      </c>
      <c r="G34" s="68">
        <v>1607</v>
      </c>
      <c r="H34" s="68">
        <v>1826</v>
      </c>
      <c r="I34" s="68">
        <v>2745</v>
      </c>
      <c r="J34" s="68">
        <v>688</v>
      </c>
      <c r="K34" s="68">
        <v>1231</v>
      </c>
      <c r="L34" s="68">
        <v>1033</v>
      </c>
      <c r="M34" s="68">
        <v>126</v>
      </c>
      <c r="N34" s="68">
        <v>1694</v>
      </c>
      <c r="O34" s="68">
        <v>5713</v>
      </c>
      <c r="P34" s="68">
        <v>3980</v>
      </c>
      <c r="Q34" s="15" t="s">
        <v>156</v>
      </c>
    </row>
    <row r="35" spans="1:17" s="2" customFormat="1" ht="12.95" customHeight="1">
      <c r="A35" s="41">
        <v>119053</v>
      </c>
      <c r="B35" s="10" t="s">
        <v>157</v>
      </c>
      <c r="C35" s="68">
        <v>1820</v>
      </c>
      <c r="D35" s="68">
        <v>1113</v>
      </c>
      <c r="E35" s="68">
        <v>307</v>
      </c>
      <c r="F35" s="68">
        <v>400</v>
      </c>
      <c r="G35" s="68">
        <v>1077</v>
      </c>
      <c r="H35" s="68">
        <v>743</v>
      </c>
      <c r="I35" s="68">
        <v>1561</v>
      </c>
      <c r="J35" s="68">
        <v>259</v>
      </c>
      <c r="K35" s="68">
        <v>353</v>
      </c>
      <c r="L35" s="68">
        <v>299</v>
      </c>
      <c r="M35" s="68">
        <v>74</v>
      </c>
      <c r="N35" s="68">
        <v>1555</v>
      </c>
      <c r="O35" s="68">
        <v>1713</v>
      </c>
      <c r="P35" s="68">
        <v>1448</v>
      </c>
      <c r="Q35" s="15" t="s">
        <v>157</v>
      </c>
    </row>
    <row r="36" spans="1:17" s="8" customFormat="1" ht="12.95" customHeight="1">
      <c r="A36" s="41">
        <v>119055</v>
      </c>
      <c r="B36" s="10" t="s">
        <v>158</v>
      </c>
      <c r="C36" s="68">
        <v>2601</v>
      </c>
      <c r="D36" s="68">
        <v>1638</v>
      </c>
      <c r="E36" s="68">
        <v>362</v>
      </c>
      <c r="F36" s="68">
        <v>601</v>
      </c>
      <c r="G36" s="68">
        <v>1517</v>
      </c>
      <c r="H36" s="68">
        <v>1084</v>
      </c>
      <c r="I36" s="68">
        <v>2128</v>
      </c>
      <c r="J36" s="68">
        <v>473</v>
      </c>
      <c r="K36" s="68">
        <v>649</v>
      </c>
      <c r="L36" s="68">
        <v>551</v>
      </c>
      <c r="M36" s="68">
        <v>110</v>
      </c>
      <c r="N36" s="68">
        <v>1943</v>
      </c>
      <c r="O36" s="68">
        <v>4028</v>
      </c>
      <c r="P36" s="68">
        <v>3365</v>
      </c>
      <c r="Q36" s="15" t="s">
        <v>158</v>
      </c>
    </row>
    <row r="37" spans="1:17" s="8" customFormat="1" ht="12.95" customHeight="1">
      <c r="A37" s="41">
        <v>119061</v>
      </c>
      <c r="B37" s="10" t="s">
        <v>159</v>
      </c>
      <c r="C37" s="68">
        <v>2598</v>
      </c>
      <c r="D37" s="68">
        <v>1379</v>
      </c>
      <c r="E37" s="68">
        <v>371</v>
      </c>
      <c r="F37" s="68">
        <v>820</v>
      </c>
      <c r="G37" s="68">
        <v>1481</v>
      </c>
      <c r="H37" s="68">
        <v>1117</v>
      </c>
      <c r="I37" s="68">
        <v>2121</v>
      </c>
      <c r="J37" s="68">
        <v>477</v>
      </c>
      <c r="K37" s="68">
        <v>707</v>
      </c>
      <c r="L37" s="68">
        <v>605</v>
      </c>
      <c r="M37" s="68">
        <v>112</v>
      </c>
      <c r="N37" s="68">
        <v>1647</v>
      </c>
      <c r="O37" s="68">
        <v>4772</v>
      </c>
      <c r="P37" s="68">
        <v>3818</v>
      </c>
      <c r="Q37" s="15" t="s">
        <v>159</v>
      </c>
    </row>
    <row r="38" spans="1:17" s="8" customFormat="1" ht="12.95" customHeight="1">
      <c r="A38" s="41">
        <v>119067</v>
      </c>
      <c r="B38" s="10" t="s">
        <v>160</v>
      </c>
      <c r="C38" s="68">
        <v>14017</v>
      </c>
      <c r="D38" s="68">
        <v>4337</v>
      </c>
      <c r="E38" s="68">
        <v>4176</v>
      </c>
      <c r="F38" s="68">
        <v>5483</v>
      </c>
      <c r="G38" s="68">
        <v>6995</v>
      </c>
      <c r="H38" s="68">
        <v>7022</v>
      </c>
      <c r="I38" s="68">
        <v>11336</v>
      </c>
      <c r="J38" s="68">
        <v>2681</v>
      </c>
      <c r="K38" s="68">
        <v>4191</v>
      </c>
      <c r="L38" s="68">
        <v>3525</v>
      </c>
      <c r="M38" s="68">
        <v>711</v>
      </c>
      <c r="N38" s="68">
        <v>9411</v>
      </c>
      <c r="O38" s="68">
        <v>16769</v>
      </c>
      <c r="P38" s="68">
        <v>12161</v>
      </c>
      <c r="Q38" s="15" t="s">
        <v>160</v>
      </c>
    </row>
    <row r="39" spans="1:17" s="8" customFormat="1" ht="12.95" customHeight="1">
      <c r="A39" s="41">
        <v>119068</v>
      </c>
      <c r="B39" s="10" t="s">
        <v>161</v>
      </c>
      <c r="C39" s="68">
        <v>1724</v>
      </c>
      <c r="D39" s="68">
        <v>472</v>
      </c>
      <c r="E39" s="68">
        <v>400</v>
      </c>
      <c r="F39" s="68">
        <v>833</v>
      </c>
      <c r="G39" s="68">
        <v>880</v>
      </c>
      <c r="H39" s="68">
        <v>844</v>
      </c>
      <c r="I39" s="68">
        <v>1368</v>
      </c>
      <c r="J39" s="68">
        <v>356</v>
      </c>
      <c r="K39" s="68">
        <v>537</v>
      </c>
      <c r="L39" s="68">
        <v>444</v>
      </c>
      <c r="M39" s="68">
        <v>71</v>
      </c>
      <c r="N39" s="68">
        <v>1299</v>
      </c>
      <c r="O39" s="68">
        <v>4284</v>
      </c>
      <c r="P39" s="68">
        <v>3858</v>
      </c>
      <c r="Q39" s="15" t="s">
        <v>161</v>
      </c>
    </row>
    <row r="40" spans="1:17" s="8" customFormat="1" ht="12.95" customHeight="1">
      <c r="A40" s="41">
        <v>119069</v>
      </c>
      <c r="B40" s="10" t="s">
        <v>162</v>
      </c>
      <c r="C40" s="68">
        <v>187</v>
      </c>
      <c r="D40" s="76">
        <v>73</v>
      </c>
      <c r="E40" s="76">
        <v>14</v>
      </c>
      <c r="F40" s="68">
        <v>84</v>
      </c>
      <c r="G40" s="68">
        <v>84</v>
      </c>
      <c r="H40" s="68">
        <v>103</v>
      </c>
      <c r="I40" s="68">
        <v>154</v>
      </c>
      <c r="J40" s="68">
        <v>33</v>
      </c>
      <c r="K40" s="68">
        <v>92</v>
      </c>
      <c r="L40" s="68">
        <v>66</v>
      </c>
      <c r="M40" s="68">
        <v>8</v>
      </c>
      <c r="N40" s="68">
        <v>114</v>
      </c>
      <c r="O40" s="68">
        <v>914</v>
      </c>
      <c r="P40" s="68">
        <v>842</v>
      </c>
      <c r="Q40" s="15" t="s">
        <v>162</v>
      </c>
    </row>
    <row r="41" spans="1:17" s="8" customFormat="1" ht="12.95" customHeight="1">
      <c r="A41" s="41">
        <v>119075</v>
      </c>
      <c r="B41" s="10" t="s">
        <v>163</v>
      </c>
      <c r="C41" s="68">
        <v>2051</v>
      </c>
      <c r="D41" s="68">
        <v>1359</v>
      </c>
      <c r="E41" s="68">
        <v>188</v>
      </c>
      <c r="F41" s="68">
        <v>496</v>
      </c>
      <c r="G41" s="68">
        <v>1445</v>
      </c>
      <c r="H41" s="68">
        <v>606</v>
      </c>
      <c r="I41" s="68">
        <v>1600</v>
      </c>
      <c r="J41" s="68">
        <v>451</v>
      </c>
      <c r="K41" s="68">
        <v>298</v>
      </c>
      <c r="L41" s="68">
        <v>251</v>
      </c>
      <c r="M41" s="68">
        <v>133</v>
      </c>
      <c r="N41" s="68">
        <v>1599</v>
      </c>
      <c r="O41" s="68">
        <v>2170</v>
      </c>
      <c r="P41" s="68">
        <v>1718</v>
      </c>
      <c r="Q41" s="15" t="s">
        <v>163</v>
      </c>
    </row>
    <row r="42" spans="1:17" s="8" customFormat="1" ht="12.95" customHeight="1">
      <c r="A42" s="41">
        <v>119076</v>
      </c>
      <c r="B42" s="10" t="s">
        <v>164</v>
      </c>
      <c r="C42" s="68">
        <v>3095</v>
      </c>
      <c r="D42" s="68">
        <v>2092</v>
      </c>
      <c r="E42" s="68">
        <v>488</v>
      </c>
      <c r="F42" s="68">
        <v>496</v>
      </c>
      <c r="G42" s="68">
        <v>1902</v>
      </c>
      <c r="H42" s="68">
        <v>1193</v>
      </c>
      <c r="I42" s="68">
        <v>2421</v>
      </c>
      <c r="J42" s="68">
        <v>674</v>
      </c>
      <c r="K42" s="68">
        <v>672</v>
      </c>
      <c r="L42" s="68">
        <v>542</v>
      </c>
      <c r="M42" s="68">
        <v>125</v>
      </c>
      <c r="N42" s="68">
        <v>2512</v>
      </c>
      <c r="O42" s="68">
        <v>3880</v>
      </c>
      <c r="P42" s="68">
        <v>3296</v>
      </c>
      <c r="Q42" s="15" t="s">
        <v>164</v>
      </c>
    </row>
    <row r="43" spans="1:17" s="8" customFormat="1" ht="12.95" customHeight="1">
      <c r="A43" s="41">
        <v>119079</v>
      </c>
      <c r="B43" s="10" t="s">
        <v>165</v>
      </c>
      <c r="C43" s="68">
        <v>27237</v>
      </c>
      <c r="D43" s="68">
        <v>10860</v>
      </c>
      <c r="E43" s="68">
        <v>5231</v>
      </c>
      <c r="F43" s="68">
        <v>11040</v>
      </c>
      <c r="G43" s="68">
        <v>15010</v>
      </c>
      <c r="H43" s="68">
        <v>12227</v>
      </c>
      <c r="I43" s="68">
        <v>21394</v>
      </c>
      <c r="J43" s="68">
        <v>5843</v>
      </c>
      <c r="K43" s="68">
        <v>7796</v>
      </c>
      <c r="L43" s="68">
        <v>6123</v>
      </c>
      <c r="M43" s="68">
        <v>1170</v>
      </c>
      <c r="N43" s="68">
        <v>21210</v>
      </c>
      <c r="O43" s="68">
        <v>24062</v>
      </c>
      <c r="P43" s="68">
        <v>18045</v>
      </c>
      <c r="Q43" s="15" t="s">
        <v>165</v>
      </c>
    </row>
    <row r="44" spans="1:17" s="8" customFormat="1" ht="12.95" customHeight="1">
      <c r="A44" s="41">
        <v>119083</v>
      </c>
      <c r="B44" s="10" t="s">
        <v>166</v>
      </c>
      <c r="C44" s="68">
        <v>1164</v>
      </c>
      <c r="D44" s="68">
        <v>374</v>
      </c>
      <c r="E44" s="68">
        <v>206</v>
      </c>
      <c r="F44" s="68">
        <v>564</v>
      </c>
      <c r="G44" s="68">
        <v>487</v>
      </c>
      <c r="H44" s="68">
        <v>677</v>
      </c>
      <c r="I44" s="68">
        <v>975</v>
      </c>
      <c r="J44" s="68">
        <v>189</v>
      </c>
      <c r="K44" s="68">
        <v>494</v>
      </c>
      <c r="L44" s="68">
        <v>442</v>
      </c>
      <c r="M44" s="68">
        <v>75</v>
      </c>
      <c r="N44" s="68">
        <v>861</v>
      </c>
      <c r="O44" s="68">
        <v>2967</v>
      </c>
      <c r="P44" s="68">
        <v>2666</v>
      </c>
      <c r="Q44" s="15" t="s">
        <v>166</v>
      </c>
    </row>
    <row r="45" spans="1:17" s="8" customFormat="1" ht="12.95" customHeight="1">
      <c r="A45" s="41">
        <v>119084</v>
      </c>
      <c r="B45" s="10" t="s">
        <v>167</v>
      </c>
      <c r="C45" s="68">
        <v>2994</v>
      </c>
      <c r="D45" s="68">
        <v>977</v>
      </c>
      <c r="E45" s="68">
        <v>490</v>
      </c>
      <c r="F45" s="68">
        <v>1509</v>
      </c>
      <c r="G45" s="68">
        <v>1444</v>
      </c>
      <c r="H45" s="68">
        <v>1550</v>
      </c>
      <c r="I45" s="68">
        <v>2542</v>
      </c>
      <c r="J45" s="68">
        <v>452</v>
      </c>
      <c r="K45" s="68">
        <v>993</v>
      </c>
      <c r="L45" s="68">
        <v>857</v>
      </c>
      <c r="M45" s="68">
        <v>133</v>
      </c>
      <c r="N45" s="68">
        <v>1600</v>
      </c>
      <c r="O45" s="68">
        <v>4701</v>
      </c>
      <c r="P45" s="68">
        <v>3307</v>
      </c>
      <c r="Q45" s="15" t="s">
        <v>167</v>
      </c>
    </row>
    <row r="46" spans="1:17" s="8" customFormat="1" ht="12.95" customHeight="1">
      <c r="A46" s="41">
        <v>119085</v>
      </c>
      <c r="B46" s="10" t="s">
        <v>168</v>
      </c>
      <c r="C46" s="68">
        <v>14474</v>
      </c>
      <c r="D46" s="68">
        <v>5369</v>
      </c>
      <c r="E46" s="68">
        <v>1797</v>
      </c>
      <c r="F46" s="68">
        <v>7281</v>
      </c>
      <c r="G46" s="68">
        <v>6739</v>
      </c>
      <c r="H46" s="68">
        <v>7735</v>
      </c>
      <c r="I46" s="68">
        <v>12185</v>
      </c>
      <c r="J46" s="68">
        <v>2289</v>
      </c>
      <c r="K46" s="68">
        <v>4645</v>
      </c>
      <c r="L46" s="68">
        <v>3916</v>
      </c>
      <c r="M46" s="68">
        <v>742</v>
      </c>
      <c r="N46" s="68">
        <v>11117</v>
      </c>
      <c r="O46" s="68">
        <v>12763</v>
      </c>
      <c r="P46" s="68">
        <v>9410</v>
      </c>
      <c r="Q46" s="15" t="s">
        <v>168</v>
      </c>
    </row>
    <row r="47" spans="1:17" s="8" customFormat="1" ht="12.95" customHeight="1">
      <c r="A47" s="41">
        <v>119086</v>
      </c>
      <c r="B47" s="10" t="s">
        <v>169</v>
      </c>
      <c r="C47" s="68">
        <v>4018</v>
      </c>
      <c r="D47" s="68">
        <v>1420</v>
      </c>
      <c r="E47" s="68">
        <v>1377</v>
      </c>
      <c r="F47" s="68">
        <v>1200</v>
      </c>
      <c r="G47" s="68">
        <v>2107</v>
      </c>
      <c r="H47" s="68">
        <v>1911</v>
      </c>
      <c r="I47" s="68">
        <v>3355</v>
      </c>
      <c r="J47" s="68">
        <v>663</v>
      </c>
      <c r="K47" s="68">
        <v>1056</v>
      </c>
      <c r="L47" s="68">
        <v>919</v>
      </c>
      <c r="M47" s="68">
        <v>170</v>
      </c>
      <c r="N47" s="68">
        <v>3505</v>
      </c>
      <c r="O47" s="68">
        <v>3157</v>
      </c>
      <c r="P47" s="68">
        <v>2647</v>
      </c>
      <c r="Q47" s="15" t="s">
        <v>169</v>
      </c>
    </row>
    <row r="48" spans="1:17" s="8" customFormat="1" ht="12.95" customHeight="1">
      <c r="A48" s="41">
        <v>119087</v>
      </c>
      <c r="B48" s="10" t="s">
        <v>170</v>
      </c>
      <c r="C48" s="68">
        <v>2123</v>
      </c>
      <c r="D48" s="68">
        <v>1029</v>
      </c>
      <c r="E48" s="68">
        <v>454</v>
      </c>
      <c r="F48" s="68">
        <v>620</v>
      </c>
      <c r="G48" s="68">
        <v>1292</v>
      </c>
      <c r="H48" s="68">
        <v>831</v>
      </c>
      <c r="I48" s="68">
        <v>1734</v>
      </c>
      <c r="J48" s="68">
        <v>389</v>
      </c>
      <c r="K48" s="68">
        <v>585</v>
      </c>
      <c r="L48" s="68">
        <v>478</v>
      </c>
      <c r="M48" s="68">
        <v>104</v>
      </c>
      <c r="N48" s="68">
        <v>1482</v>
      </c>
      <c r="O48" s="68">
        <v>3609</v>
      </c>
      <c r="P48" s="68">
        <v>2968</v>
      </c>
      <c r="Q48" s="15" t="s">
        <v>170</v>
      </c>
    </row>
    <row r="49" spans="1:17" s="8" customFormat="1" ht="12.95" customHeight="1">
      <c r="A49" s="41">
        <v>119089</v>
      </c>
      <c r="B49" s="10" t="s">
        <v>171</v>
      </c>
      <c r="C49" s="68">
        <v>744</v>
      </c>
      <c r="D49" s="68">
        <v>264</v>
      </c>
      <c r="E49" s="68">
        <v>195</v>
      </c>
      <c r="F49" s="68">
        <v>264</v>
      </c>
      <c r="G49" s="68">
        <v>374</v>
      </c>
      <c r="H49" s="68">
        <v>370</v>
      </c>
      <c r="I49" s="68">
        <v>601</v>
      </c>
      <c r="J49" s="68">
        <v>143</v>
      </c>
      <c r="K49" s="68">
        <v>264</v>
      </c>
      <c r="L49" s="68">
        <v>220</v>
      </c>
      <c r="M49" s="68">
        <v>42</v>
      </c>
      <c r="N49" s="68">
        <v>530</v>
      </c>
      <c r="O49" s="68">
        <v>2857</v>
      </c>
      <c r="P49" s="68">
        <v>2641</v>
      </c>
      <c r="Q49" s="15" t="s">
        <v>171</v>
      </c>
    </row>
    <row r="50" spans="1:17" s="8" customFormat="1" ht="12.95" customHeight="1">
      <c r="A50" s="41">
        <v>119090</v>
      </c>
      <c r="B50" s="10" t="s">
        <v>172</v>
      </c>
      <c r="C50" s="68">
        <v>3534</v>
      </c>
      <c r="D50" s="68">
        <v>1900</v>
      </c>
      <c r="E50" s="68">
        <v>534</v>
      </c>
      <c r="F50" s="68">
        <v>1091</v>
      </c>
      <c r="G50" s="68">
        <v>2220</v>
      </c>
      <c r="H50" s="68">
        <v>1314</v>
      </c>
      <c r="I50" s="68">
        <v>2898</v>
      </c>
      <c r="J50" s="68">
        <v>636</v>
      </c>
      <c r="K50" s="68">
        <v>763</v>
      </c>
      <c r="L50" s="68">
        <v>624</v>
      </c>
      <c r="M50" s="68">
        <v>146</v>
      </c>
      <c r="N50" s="68">
        <v>2813</v>
      </c>
      <c r="O50" s="68">
        <v>5981</v>
      </c>
      <c r="P50" s="68">
        <v>5262</v>
      </c>
      <c r="Q50" s="15" t="s">
        <v>172</v>
      </c>
    </row>
    <row r="51" spans="1:17" s="8" customFormat="1" ht="12.95" customHeight="1">
      <c r="A51" s="41">
        <v>119091</v>
      </c>
      <c r="B51" s="10" t="s">
        <v>173</v>
      </c>
      <c r="C51" s="68">
        <v>7976</v>
      </c>
      <c r="D51" s="68">
        <v>3142</v>
      </c>
      <c r="E51" s="68">
        <v>2108</v>
      </c>
      <c r="F51" s="68">
        <v>2621</v>
      </c>
      <c r="G51" s="68">
        <v>4464</v>
      </c>
      <c r="H51" s="68">
        <v>3512</v>
      </c>
      <c r="I51" s="68">
        <v>6061</v>
      </c>
      <c r="J51" s="68">
        <v>1915</v>
      </c>
      <c r="K51" s="68">
        <v>2174</v>
      </c>
      <c r="L51" s="68">
        <v>1765</v>
      </c>
      <c r="M51" s="68">
        <v>389</v>
      </c>
      <c r="N51" s="68">
        <v>5906</v>
      </c>
      <c r="O51" s="68">
        <v>11380</v>
      </c>
      <c r="P51" s="68">
        <v>9313</v>
      </c>
      <c r="Q51" s="15" t="s">
        <v>173</v>
      </c>
    </row>
    <row r="52" spans="1:17" s="8" customFormat="1" ht="12.95" customHeight="1">
      <c r="A52" s="41">
        <v>119093</v>
      </c>
      <c r="B52" s="10" t="s">
        <v>174</v>
      </c>
      <c r="C52" s="68">
        <v>6605</v>
      </c>
      <c r="D52" s="68">
        <v>1533</v>
      </c>
      <c r="E52" s="68">
        <v>1382</v>
      </c>
      <c r="F52" s="68">
        <v>3595</v>
      </c>
      <c r="G52" s="68">
        <v>3582</v>
      </c>
      <c r="H52" s="68">
        <v>3023</v>
      </c>
      <c r="I52" s="68">
        <v>5036</v>
      </c>
      <c r="J52" s="68">
        <v>1569</v>
      </c>
      <c r="K52" s="68">
        <v>1916</v>
      </c>
      <c r="L52" s="68">
        <v>1470</v>
      </c>
      <c r="M52" s="68">
        <v>316</v>
      </c>
      <c r="N52" s="68">
        <v>5282</v>
      </c>
      <c r="O52" s="68">
        <v>6811</v>
      </c>
      <c r="P52" s="68">
        <v>5495</v>
      </c>
      <c r="Q52" s="15" t="s">
        <v>174</v>
      </c>
    </row>
    <row r="53" spans="1:17" s="45" customFormat="1" ht="15.95" customHeight="1">
      <c r="A53" s="23"/>
      <c r="B53" s="12" t="s">
        <v>0</v>
      </c>
      <c r="C53" s="67">
        <v>1295833</v>
      </c>
      <c r="D53" s="67">
        <v>419630</v>
      </c>
      <c r="E53" s="67">
        <v>245114</v>
      </c>
      <c r="F53" s="67">
        <v>626910</v>
      </c>
      <c r="G53" s="67">
        <v>726118</v>
      </c>
      <c r="H53" s="67">
        <v>569715</v>
      </c>
      <c r="I53" s="69">
        <v>1032202</v>
      </c>
      <c r="J53" s="67">
        <v>263615</v>
      </c>
      <c r="K53" s="67">
        <v>329375</v>
      </c>
      <c r="L53" s="67">
        <v>261238</v>
      </c>
      <c r="M53" s="67">
        <v>51071</v>
      </c>
      <c r="N53" s="67">
        <v>240290</v>
      </c>
      <c r="O53" s="67">
        <v>1205653</v>
      </c>
      <c r="P53" s="67">
        <v>150801</v>
      </c>
      <c r="Q53" s="17" t="s">
        <v>0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R1:IV5 R28:IV52 R22:IV26 R7:IV20">
    <cfRule type="cellIs" dxfId="598" priority="304" stopIfTrue="1" operator="equal">
      <formula>2</formula>
    </cfRule>
    <cfRule type="cellIs" dxfId="597" priority="305" stopIfTrue="1" operator="equal">
      <formula>1</formula>
    </cfRule>
  </conditionalFormatting>
  <conditionalFormatting sqref="R27:IV27">
    <cfRule type="cellIs" dxfId="596" priority="171" stopIfTrue="1" operator="equal">
      <formula>2</formula>
    </cfRule>
    <cfRule type="cellIs" dxfId="595" priority="172" stopIfTrue="1" operator="equal">
      <formula>1</formula>
    </cfRule>
  </conditionalFormatting>
  <conditionalFormatting sqref="C9 C23 C40 C7:J8 L7:M53 C10:J22 G9:J9 C24:J28 F23:J23 C41:J53 F40:J40 C30:J39 C29 F29:J29">
    <cfRule type="cellIs" dxfId="594" priority="39" stopIfTrue="1" operator="lessThan">
      <formula>1</formula>
    </cfRule>
  </conditionalFormatting>
  <conditionalFormatting sqref="D9">
    <cfRule type="cellIs" dxfId="593" priority="38" stopIfTrue="1" operator="lessThan">
      <formula>1</formula>
    </cfRule>
  </conditionalFormatting>
  <conditionalFormatting sqref="D9">
    <cfRule type="cellIs" dxfId="592" priority="37" operator="lessThan">
      <formula>3</formula>
    </cfRule>
  </conditionalFormatting>
  <conditionalFormatting sqref="D40">
    <cfRule type="cellIs" dxfId="591" priority="30" stopIfTrue="1" operator="lessThan">
      <formula>1</formula>
    </cfRule>
  </conditionalFormatting>
  <conditionalFormatting sqref="D40">
    <cfRule type="cellIs" dxfId="590" priority="29" operator="lessThan">
      <formula>3</formula>
    </cfRule>
  </conditionalFormatting>
  <conditionalFormatting sqref="E40">
    <cfRule type="cellIs" dxfId="589" priority="28" stopIfTrue="1" operator="lessThan">
      <formula>1</formula>
    </cfRule>
  </conditionalFormatting>
  <conditionalFormatting sqref="E40">
    <cfRule type="cellIs" dxfId="588" priority="27" operator="lessThan">
      <formula>3</formula>
    </cfRule>
  </conditionalFormatting>
  <conditionalFormatting sqref="K7:K53">
    <cfRule type="cellIs" dxfId="587" priority="26" stopIfTrue="1" operator="lessThan">
      <formula>1</formula>
    </cfRule>
  </conditionalFormatting>
  <conditionalFormatting sqref="C7:M8 C10:M22 C9:D9 G9:M9 C24:M28 C23 F23:M23 C30:M53 C29 F29:M29">
    <cfRule type="cellIs" dxfId="586" priority="25" operator="lessThan">
      <formula>3</formula>
    </cfRule>
  </conditionalFormatting>
  <conditionalFormatting sqref="E9">
    <cfRule type="cellIs" dxfId="585" priority="24" stopIfTrue="1" operator="lessThan">
      <formula>1</formula>
    </cfRule>
  </conditionalFormatting>
  <conditionalFormatting sqref="E9">
    <cfRule type="cellIs" dxfId="584" priority="23" operator="lessThan">
      <formula>3</formula>
    </cfRule>
  </conditionalFormatting>
  <conditionalFormatting sqref="F9">
    <cfRule type="cellIs" dxfId="583" priority="22" stopIfTrue="1" operator="lessThan">
      <formula>1</formula>
    </cfRule>
  </conditionalFormatting>
  <conditionalFormatting sqref="F9">
    <cfRule type="cellIs" dxfId="582" priority="21" operator="lessThan">
      <formula>3</formula>
    </cfRule>
  </conditionalFormatting>
  <conditionalFormatting sqref="D23">
    <cfRule type="cellIs" dxfId="581" priority="20" stopIfTrue="1" operator="lessThan">
      <formula>1</formula>
    </cfRule>
  </conditionalFormatting>
  <conditionalFormatting sqref="D23">
    <cfRule type="cellIs" dxfId="580" priority="19" operator="lessThan">
      <formula>3</formula>
    </cfRule>
  </conditionalFormatting>
  <conditionalFormatting sqref="E23">
    <cfRule type="cellIs" dxfId="579" priority="18" stopIfTrue="1" operator="lessThan">
      <formula>1</formula>
    </cfRule>
  </conditionalFormatting>
  <conditionalFormatting sqref="E23">
    <cfRule type="cellIs" dxfId="578" priority="17" operator="lessThan">
      <formula>3</formula>
    </cfRule>
  </conditionalFormatting>
  <conditionalFormatting sqref="D29">
    <cfRule type="cellIs" dxfId="577" priority="16" stopIfTrue="1" operator="lessThan">
      <formula>1</formula>
    </cfRule>
  </conditionalFormatting>
  <conditionalFormatting sqref="D29">
    <cfRule type="cellIs" dxfId="576" priority="15" operator="lessThan">
      <formula>3</formula>
    </cfRule>
  </conditionalFormatting>
  <conditionalFormatting sqref="E29">
    <cfRule type="cellIs" dxfId="575" priority="14" stopIfTrue="1" operator="lessThan">
      <formula>1</formula>
    </cfRule>
  </conditionalFormatting>
  <conditionalFormatting sqref="E29">
    <cfRule type="cellIs" dxfId="574" priority="13" operator="lessThan">
      <formula>3</formula>
    </cfRule>
  </conditionalFormatting>
  <conditionalFormatting sqref="C7:P53">
    <cfRule type="cellIs" dxfId="573" priority="12" operator="lessThan">
      <formula>3</formula>
    </cfRule>
  </conditionalFormatting>
  <conditionalFormatting sqref="E9">
    <cfRule type="cellIs" dxfId="572" priority="11" stopIfTrue="1" operator="lessThan">
      <formula>1</formula>
    </cfRule>
  </conditionalFormatting>
  <conditionalFormatting sqref="E9">
    <cfRule type="cellIs" dxfId="571" priority="10" operator="lessThan">
      <formula>3</formula>
    </cfRule>
  </conditionalFormatting>
  <conditionalFormatting sqref="E23">
    <cfRule type="cellIs" dxfId="570" priority="9" stopIfTrue="1" operator="lessThan">
      <formula>1</formula>
    </cfRule>
  </conditionalFormatting>
  <conditionalFormatting sqref="E23">
    <cfRule type="cellIs" dxfId="569" priority="8" operator="lessThan">
      <formula>3</formula>
    </cfRule>
  </conditionalFormatting>
  <conditionalFormatting sqref="D40">
    <cfRule type="cellIs" dxfId="568" priority="7" stopIfTrue="1" operator="lessThan">
      <formula>1</formula>
    </cfRule>
  </conditionalFormatting>
  <conditionalFormatting sqref="D40">
    <cfRule type="cellIs" dxfId="567" priority="6" operator="lessThan">
      <formula>3</formula>
    </cfRule>
  </conditionalFormatting>
  <conditionalFormatting sqref="E40">
    <cfRule type="cellIs" dxfId="566" priority="5" stopIfTrue="1" operator="lessThan">
      <formula>1</formula>
    </cfRule>
  </conditionalFormatting>
  <conditionalFormatting sqref="E40">
    <cfRule type="cellIs" dxfId="565" priority="4" operator="lessThan">
      <formula>3</formula>
    </cfRule>
  </conditionalFormatting>
  <conditionalFormatting sqref="E40">
    <cfRule type="cellIs" dxfId="564" priority="3" stopIfTrue="1" operator="lessThan">
      <formula>1</formula>
    </cfRule>
  </conditionalFormatting>
  <conditionalFormatting sqref="E40">
    <cfRule type="cellIs" dxfId="563" priority="2" operator="lessThan">
      <formula>3</formula>
    </cfRule>
  </conditionalFormatting>
  <conditionalFormatting sqref="C7:P52">
    <cfRule type="cellIs" dxfId="562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0" tint="-0.249977111117893"/>
  </sheetPr>
  <dimension ref="A1:Q51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/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8" customFormat="1" ht="30" customHeight="1">
      <c r="A6" s="20">
        <v>121000</v>
      </c>
      <c r="B6" s="13" t="s">
        <v>1154</v>
      </c>
      <c r="C6" s="62">
        <v>74961</v>
      </c>
      <c r="D6" s="62">
        <v>16814</v>
      </c>
      <c r="E6" s="62">
        <v>17200</v>
      </c>
      <c r="F6" s="62">
        <v>40760</v>
      </c>
      <c r="G6" s="62">
        <v>38453</v>
      </c>
      <c r="H6" s="62">
        <v>36508</v>
      </c>
      <c r="I6" s="62">
        <v>59237</v>
      </c>
      <c r="J6" s="62">
        <v>15722</v>
      </c>
      <c r="K6" s="62">
        <v>19783</v>
      </c>
      <c r="L6" s="62">
        <v>16231</v>
      </c>
      <c r="M6" s="62">
        <v>3848</v>
      </c>
      <c r="N6" s="62">
        <v>47373</v>
      </c>
      <c r="O6" s="62">
        <v>56347</v>
      </c>
      <c r="P6" s="62">
        <v>28812</v>
      </c>
      <c r="Q6" s="16" t="s">
        <v>1154</v>
      </c>
    </row>
    <row r="7" spans="1:17" s="2" customFormat="1" ht="35.1" customHeight="1">
      <c r="A7" s="21">
        <v>125</v>
      </c>
      <c r="B7" s="12" t="s">
        <v>1121</v>
      </c>
      <c r="C7" s="67">
        <v>147944</v>
      </c>
      <c r="D7" s="67">
        <v>66244</v>
      </c>
      <c r="E7" s="67">
        <v>28884</v>
      </c>
      <c r="F7" s="67">
        <v>51749</v>
      </c>
      <c r="G7" s="67">
        <v>89008</v>
      </c>
      <c r="H7" s="67">
        <v>58936</v>
      </c>
      <c r="I7" s="67">
        <v>119326</v>
      </c>
      <c r="J7" s="67">
        <v>28617</v>
      </c>
      <c r="K7" s="67">
        <v>32085</v>
      </c>
      <c r="L7" s="67">
        <v>26595</v>
      </c>
      <c r="M7" s="67">
        <v>6209</v>
      </c>
      <c r="N7" s="67">
        <v>60713</v>
      </c>
      <c r="O7" s="67">
        <v>156704</v>
      </c>
      <c r="P7" s="67">
        <v>69571</v>
      </c>
      <c r="Q7" s="17" t="s">
        <v>1121</v>
      </c>
    </row>
    <row r="8" spans="1:17" s="8" customFormat="1" ht="12.95" customHeight="1">
      <c r="A8" s="20">
        <v>125001</v>
      </c>
      <c r="B8" s="10" t="s">
        <v>176</v>
      </c>
      <c r="C8" s="68">
        <v>7326</v>
      </c>
      <c r="D8" s="68">
        <v>4389</v>
      </c>
      <c r="E8" s="76">
        <v>446</v>
      </c>
      <c r="F8" s="76">
        <v>2481</v>
      </c>
      <c r="G8" s="68">
        <v>5676</v>
      </c>
      <c r="H8" s="68">
        <v>1650</v>
      </c>
      <c r="I8" s="68">
        <v>6174</v>
      </c>
      <c r="J8" s="68">
        <v>1151</v>
      </c>
      <c r="K8" s="68">
        <v>1189</v>
      </c>
      <c r="L8" s="68">
        <v>673</v>
      </c>
      <c r="M8" s="68">
        <v>83</v>
      </c>
      <c r="N8" s="68">
        <v>6917</v>
      </c>
      <c r="O8" s="68">
        <v>2249</v>
      </c>
      <c r="P8" s="68">
        <v>1841</v>
      </c>
      <c r="Q8" s="15" t="s">
        <v>176</v>
      </c>
    </row>
    <row r="9" spans="1:17" s="8" customFormat="1" ht="12.95" customHeight="1">
      <c r="A9" s="20">
        <v>125005</v>
      </c>
      <c r="B9" s="10" t="s">
        <v>177</v>
      </c>
      <c r="C9" s="68">
        <v>5521</v>
      </c>
      <c r="D9" s="68">
        <v>1593</v>
      </c>
      <c r="E9" s="68">
        <v>711</v>
      </c>
      <c r="F9" s="68">
        <v>3183</v>
      </c>
      <c r="G9" s="68">
        <v>2602</v>
      </c>
      <c r="H9" s="68">
        <v>2919</v>
      </c>
      <c r="I9" s="68">
        <v>4509</v>
      </c>
      <c r="J9" s="68">
        <v>1012</v>
      </c>
      <c r="K9" s="68">
        <v>1639</v>
      </c>
      <c r="L9" s="68">
        <v>1440</v>
      </c>
      <c r="M9" s="68">
        <v>211</v>
      </c>
      <c r="N9" s="68">
        <v>4124</v>
      </c>
      <c r="O9" s="68">
        <v>9486</v>
      </c>
      <c r="P9" s="68">
        <v>8090</v>
      </c>
      <c r="Q9" s="15" t="s">
        <v>177</v>
      </c>
    </row>
    <row r="10" spans="1:17" s="8" customFormat="1" ht="12.95" customHeight="1">
      <c r="A10" s="20">
        <v>125006</v>
      </c>
      <c r="B10" s="10" t="s">
        <v>178</v>
      </c>
      <c r="C10" s="68">
        <v>6580</v>
      </c>
      <c r="D10" s="68">
        <v>1833</v>
      </c>
      <c r="E10" s="68">
        <v>1533</v>
      </c>
      <c r="F10" s="68">
        <v>3189</v>
      </c>
      <c r="G10" s="68">
        <v>3100</v>
      </c>
      <c r="H10" s="68">
        <v>3480</v>
      </c>
      <c r="I10" s="68">
        <v>5286</v>
      </c>
      <c r="J10" s="68">
        <v>1294</v>
      </c>
      <c r="K10" s="68">
        <v>2253</v>
      </c>
      <c r="L10" s="68">
        <v>1942</v>
      </c>
      <c r="M10" s="68">
        <v>217</v>
      </c>
      <c r="N10" s="68">
        <v>4247</v>
      </c>
      <c r="O10" s="68">
        <v>9892</v>
      </c>
      <c r="P10" s="68">
        <v>7565</v>
      </c>
      <c r="Q10" s="15" t="s">
        <v>178</v>
      </c>
    </row>
    <row r="11" spans="1:17" s="8" customFormat="1" ht="12.95" customHeight="1">
      <c r="A11" s="20">
        <v>125007</v>
      </c>
      <c r="B11" s="10" t="s">
        <v>179</v>
      </c>
      <c r="C11" s="68">
        <v>4244</v>
      </c>
      <c r="D11" s="68">
        <v>773</v>
      </c>
      <c r="E11" s="68">
        <v>558</v>
      </c>
      <c r="F11" s="68">
        <v>2882</v>
      </c>
      <c r="G11" s="68">
        <v>1913</v>
      </c>
      <c r="H11" s="68">
        <v>2331</v>
      </c>
      <c r="I11" s="68">
        <v>3492</v>
      </c>
      <c r="J11" s="68">
        <v>752</v>
      </c>
      <c r="K11" s="68">
        <v>1022</v>
      </c>
      <c r="L11" s="68">
        <v>863</v>
      </c>
      <c r="M11" s="68">
        <v>195</v>
      </c>
      <c r="N11" s="68">
        <v>3624</v>
      </c>
      <c r="O11" s="68">
        <v>3155</v>
      </c>
      <c r="P11" s="68">
        <v>2538</v>
      </c>
      <c r="Q11" s="15" t="s">
        <v>179</v>
      </c>
    </row>
    <row r="12" spans="1:17" s="8" customFormat="1" ht="12.95" customHeight="1">
      <c r="A12" s="20">
        <v>125008</v>
      </c>
      <c r="B12" s="10" t="s">
        <v>180</v>
      </c>
      <c r="C12" s="68">
        <v>1067</v>
      </c>
      <c r="D12" s="68">
        <v>252</v>
      </c>
      <c r="E12" s="68">
        <v>249</v>
      </c>
      <c r="F12" s="68">
        <v>534</v>
      </c>
      <c r="G12" s="68">
        <v>471</v>
      </c>
      <c r="H12" s="68">
        <v>596</v>
      </c>
      <c r="I12" s="68">
        <v>803</v>
      </c>
      <c r="J12" s="68">
        <v>264</v>
      </c>
      <c r="K12" s="68">
        <v>434</v>
      </c>
      <c r="L12" s="68">
        <v>352</v>
      </c>
      <c r="M12" s="68">
        <v>39</v>
      </c>
      <c r="N12" s="68">
        <v>788</v>
      </c>
      <c r="O12" s="68">
        <v>2540</v>
      </c>
      <c r="P12" s="68">
        <v>2260</v>
      </c>
      <c r="Q12" s="15" t="s">
        <v>180</v>
      </c>
    </row>
    <row r="13" spans="1:17" s="8" customFormat="1" ht="12.95" customHeight="1">
      <c r="A13" s="20">
        <v>125013</v>
      </c>
      <c r="B13" s="10" t="s">
        <v>181</v>
      </c>
      <c r="C13" s="68">
        <v>5274</v>
      </c>
      <c r="D13" s="68">
        <v>2540</v>
      </c>
      <c r="E13" s="68">
        <v>972</v>
      </c>
      <c r="F13" s="68">
        <v>1684</v>
      </c>
      <c r="G13" s="68">
        <v>2854</v>
      </c>
      <c r="H13" s="68">
        <v>2420</v>
      </c>
      <c r="I13" s="68">
        <v>4206</v>
      </c>
      <c r="J13" s="68">
        <v>1068</v>
      </c>
      <c r="K13" s="68">
        <v>1420</v>
      </c>
      <c r="L13" s="68">
        <v>1224</v>
      </c>
      <c r="M13" s="68">
        <v>230</v>
      </c>
      <c r="N13" s="68">
        <v>3623</v>
      </c>
      <c r="O13" s="68">
        <v>7414</v>
      </c>
      <c r="P13" s="68">
        <v>5770</v>
      </c>
      <c r="Q13" s="15" t="s">
        <v>181</v>
      </c>
    </row>
    <row r="14" spans="1:17" s="8" customFormat="1" ht="12.95" customHeight="1">
      <c r="A14" s="20">
        <v>125017</v>
      </c>
      <c r="B14" s="10" t="s">
        <v>182</v>
      </c>
      <c r="C14" s="68">
        <v>1116</v>
      </c>
      <c r="D14" s="68">
        <v>726</v>
      </c>
      <c r="E14" s="68">
        <v>129</v>
      </c>
      <c r="F14" s="68">
        <v>252</v>
      </c>
      <c r="G14" s="68">
        <v>676</v>
      </c>
      <c r="H14" s="68">
        <v>440</v>
      </c>
      <c r="I14" s="68">
        <v>867</v>
      </c>
      <c r="J14" s="68">
        <v>249</v>
      </c>
      <c r="K14" s="68">
        <v>208</v>
      </c>
      <c r="L14" s="68">
        <v>157</v>
      </c>
      <c r="M14" s="68">
        <v>37</v>
      </c>
      <c r="N14" s="68">
        <v>898</v>
      </c>
      <c r="O14" s="68">
        <v>1447</v>
      </c>
      <c r="P14" s="68">
        <v>1230</v>
      </c>
      <c r="Q14" s="15" t="s">
        <v>182</v>
      </c>
    </row>
    <row r="15" spans="1:17" s="8" customFormat="1" ht="12.95" customHeight="1">
      <c r="A15" s="20">
        <v>125021</v>
      </c>
      <c r="B15" s="10" t="s">
        <v>183</v>
      </c>
      <c r="C15" s="68">
        <v>417</v>
      </c>
      <c r="D15" s="68">
        <v>144</v>
      </c>
      <c r="E15" s="76">
        <v>129</v>
      </c>
      <c r="F15" s="68">
        <v>133</v>
      </c>
      <c r="G15" s="68">
        <v>192</v>
      </c>
      <c r="H15" s="68">
        <v>225</v>
      </c>
      <c r="I15" s="68">
        <v>341</v>
      </c>
      <c r="J15" s="68">
        <v>76</v>
      </c>
      <c r="K15" s="68">
        <v>155</v>
      </c>
      <c r="L15" s="68">
        <v>134</v>
      </c>
      <c r="M15" s="68">
        <v>21</v>
      </c>
      <c r="N15" s="68">
        <v>312</v>
      </c>
      <c r="O15" s="68">
        <v>1409</v>
      </c>
      <c r="P15" s="68">
        <v>1304</v>
      </c>
      <c r="Q15" s="15" t="s">
        <v>183</v>
      </c>
    </row>
    <row r="16" spans="1:17" s="8" customFormat="1" ht="12.95" customHeight="1">
      <c r="A16" s="20">
        <v>125024</v>
      </c>
      <c r="B16" s="10" t="s">
        <v>184</v>
      </c>
      <c r="C16" s="68">
        <v>1541</v>
      </c>
      <c r="D16" s="68">
        <v>323</v>
      </c>
      <c r="E16" s="68">
        <v>961</v>
      </c>
      <c r="F16" s="68">
        <v>253</v>
      </c>
      <c r="G16" s="68">
        <v>1068</v>
      </c>
      <c r="H16" s="68">
        <v>473</v>
      </c>
      <c r="I16" s="68">
        <v>1050</v>
      </c>
      <c r="J16" s="68">
        <v>491</v>
      </c>
      <c r="K16" s="68">
        <v>244</v>
      </c>
      <c r="L16" s="68">
        <v>196</v>
      </c>
      <c r="M16" s="68">
        <v>52</v>
      </c>
      <c r="N16" s="68">
        <v>1377</v>
      </c>
      <c r="O16" s="68">
        <v>1700</v>
      </c>
      <c r="P16" s="68">
        <v>1536</v>
      </c>
      <c r="Q16" s="15" t="s">
        <v>184</v>
      </c>
    </row>
    <row r="17" spans="1:17" s="8" customFormat="1" ht="12.95" customHeight="1">
      <c r="A17" s="20">
        <v>125026</v>
      </c>
      <c r="B17" s="10" t="s">
        <v>185</v>
      </c>
      <c r="C17" s="68">
        <v>7100</v>
      </c>
      <c r="D17" s="68">
        <v>3000</v>
      </c>
      <c r="E17" s="68">
        <v>1806</v>
      </c>
      <c r="F17" s="68">
        <v>2236</v>
      </c>
      <c r="G17" s="68">
        <v>3855</v>
      </c>
      <c r="H17" s="68">
        <v>3245</v>
      </c>
      <c r="I17" s="68">
        <v>5877</v>
      </c>
      <c r="J17" s="68">
        <v>1223</v>
      </c>
      <c r="K17" s="68">
        <v>1967</v>
      </c>
      <c r="L17" s="68">
        <v>1701</v>
      </c>
      <c r="M17" s="68">
        <v>326</v>
      </c>
      <c r="N17" s="68">
        <v>3816</v>
      </c>
      <c r="O17" s="68">
        <v>9954</v>
      </c>
      <c r="P17" s="68">
        <v>6674</v>
      </c>
      <c r="Q17" s="15" t="s">
        <v>185</v>
      </c>
    </row>
    <row r="18" spans="1:17" s="8" customFormat="1" ht="12.95" customHeight="1">
      <c r="A18" s="20">
        <v>125027</v>
      </c>
      <c r="B18" s="10" t="s">
        <v>186</v>
      </c>
      <c r="C18" s="68">
        <v>1399</v>
      </c>
      <c r="D18" s="68">
        <v>603</v>
      </c>
      <c r="E18" s="68">
        <v>342</v>
      </c>
      <c r="F18" s="68">
        <v>448</v>
      </c>
      <c r="G18" s="68">
        <v>691</v>
      </c>
      <c r="H18" s="68">
        <v>708</v>
      </c>
      <c r="I18" s="68">
        <v>1157</v>
      </c>
      <c r="J18" s="68">
        <v>242</v>
      </c>
      <c r="K18" s="68">
        <v>369</v>
      </c>
      <c r="L18" s="68">
        <v>307</v>
      </c>
      <c r="M18" s="68">
        <v>78</v>
      </c>
      <c r="N18" s="68">
        <v>1135</v>
      </c>
      <c r="O18" s="68">
        <v>2458</v>
      </c>
      <c r="P18" s="68">
        <v>2197</v>
      </c>
      <c r="Q18" s="15" t="s">
        <v>186</v>
      </c>
    </row>
    <row r="19" spans="1:17" s="8" customFormat="1" ht="12.95" customHeight="1">
      <c r="A19" s="20">
        <v>125030</v>
      </c>
      <c r="B19" s="10" t="s">
        <v>187</v>
      </c>
      <c r="C19" s="68">
        <v>1432</v>
      </c>
      <c r="D19" s="68">
        <v>296</v>
      </c>
      <c r="E19" s="68">
        <v>374</v>
      </c>
      <c r="F19" s="68">
        <v>750</v>
      </c>
      <c r="G19" s="68">
        <v>711</v>
      </c>
      <c r="H19" s="68">
        <v>721</v>
      </c>
      <c r="I19" s="68">
        <v>1190</v>
      </c>
      <c r="J19" s="68">
        <v>242</v>
      </c>
      <c r="K19" s="68">
        <v>483</v>
      </c>
      <c r="L19" s="68">
        <v>414</v>
      </c>
      <c r="M19" s="68">
        <v>68</v>
      </c>
      <c r="N19" s="68">
        <v>1169</v>
      </c>
      <c r="O19" s="68">
        <v>3102</v>
      </c>
      <c r="P19" s="68">
        <v>2839</v>
      </c>
      <c r="Q19" s="15" t="s">
        <v>187</v>
      </c>
    </row>
    <row r="20" spans="1:17" s="8" customFormat="1" ht="12.95" customHeight="1">
      <c r="A20" s="20">
        <v>125034</v>
      </c>
      <c r="B20" s="10" t="s">
        <v>188</v>
      </c>
      <c r="C20" s="68">
        <v>1767</v>
      </c>
      <c r="D20" s="68">
        <v>945</v>
      </c>
      <c r="E20" s="68">
        <v>216</v>
      </c>
      <c r="F20" s="68">
        <v>601</v>
      </c>
      <c r="G20" s="68">
        <v>1340</v>
      </c>
      <c r="H20" s="68">
        <v>427</v>
      </c>
      <c r="I20" s="68">
        <v>1234</v>
      </c>
      <c r="J20" s="68">
        <v>533</v>
      </c>
      <c r="K20" s="68">
        <v>278</v>
      </c>
      <c r="L20" s="68">
        <v>223</v>
      </c>
      <c r="M20" s="68">
        <v>72</v>
      </c>
      <c r="N20" s="68">
        <v>1435</v>
      </c>
      <c r="O20" s="68">
        <v>2299</v>
      </c>
      <c r="P20" s="68">
        <v>1967</v>
      </c>
      <c r="Q20" s="15" t="s">
        <v>188</v>
      </c>
    </row>
    <row r="21" spans="1:17" s="8" customFormat="1" ht="12.95" customHeight="1">
      <c r="A21" s="20">
        <v>125038</v>
      </c>
      <c r="B21" s="10" t="s">
        <v>189</v>
      </c>
      <c r="C21" s="68">
        <v>4900</v>
      </c>
      <c r="D21" s="68">
        <v>3501</v>
      </c>
      <c r="E21" s="68">
        <v>478</v>
      </c>
      <c r="F21" s="68">
        <v>915</v>
      </c>
      <c r="G21" s="68">
        <v>3468</v>
      </c>
      <c r="H21" s="68">
        <v>1432</v>
      </c>
      <c r="I21" s="68">
        <v>3451</v>
      </c>
      <c r="J21" s="68">
        <v>1449</v>
      </c>
      <c r="K21" s="68">
        <v>753</v>
      </c>
      <c r="L21" s="68">
        <v>627</v>
      </c>
      <c r="M21" s="68">
        <v>182</v>
      </c>
      <c r="N21" s="68">
        <v>3798</v>
      </c>
      <c r="O21" s="68">
        <v>2896</v>
      </c>
      <c r="P21" s="68">
        <v>1799</v>
      </c>
      <c r="Q21" s="15" t="s">
        <v>189</v>
      </c>
    </row>
    <row r="22" spans="1:17" s="8" customFormat="1" ht="12.95" customHeight="1">
      <c r="A22" s="20">
        <v>125039</v>
      </c>
      <c r="B22" s="10" t="s">
        <v>190</v>
      </c>
      <c r="C22" s="68">
        <v>1370</v>
      </c>
      <c r="D22" s="68">
        <v>603</v>
      </c>
      <c r="E22" s="68">
        <v>283</v>
      </c>
      <c r="F22" s="68">
        <v>474</v>
      </c>
      <c r="G22" s="68">
        <v>621</v>
      </c>
      <c r="H22" s="68">
        <v>749</v>
      </c>
      <c r="I22" s="68">
        <v>1032</v>
      </c>
      <c r="J22" s="68">
        <v>338</v>
      </c>
      <c r="K22" s="68">
        <v>436</v>
      </c>
      <c r="L22" s="68">
        <v>390</v>
      </c>
      <c r="M22" s="68">
        <v>59</v>
      </c>
      <c r="N22" s="68">
        <v>886</v>
      </c>
      <c r="O22" s="68">
        <v>3339</v>
      </c>
      <c r="P22" s="68">
        <v>2857</v>
      </c>
      <c r="Q22" s="15" t="s">
        <v>190</v>
      </c>
    </row>
    <row r="23" spans="1:17" s="8" customFormat="1" ht="12.95" customHeight="1">
      <c r="A23" s="20">
        <v>125046</v>
      </c>
      <c r="B23" s="10" t="s">
        <v>191</v>
      </c>
      <c r="C23" s="68">
        <v>4896</v>
      </c>
      <c r="D23" s="68">
        <v>1871</v>
      </c>
      <c r="E23" s="68">
        <v>1800</v>
      </c>
      <c r="F23" s="68">
        <v>1162</v>
      </c>
      <c r="G23" s="68">
        <v>2962</v>
      </c>
      <c r="H23" s="68">
        <v>1934</v>
      </c>
      <c r="I23" s="68">
        <v>3575</v>
      </c>
      <c r="J23" s="68">
        <v>1321</v>
      </c>
      <c r="K23" s="68">
        <v>1163</v>
      </c>
      <c r="L23" s="68">
        <v>959</v>
      </c>
      <c r="M23" s="68">
        <v>212</v>
      </c>
      <c r="N23" s="68">
        <v>3898</v>
      </c>
      <c r="O23" s="68">
        <v>4502</v>
      </c>
      <c r="P23" s="68">
        <v>3508</v>
      </c>
      <c r="Q23" s="15" t="s">
        <v>191</v>
      </c>
    </row>
    <row r="24" spans="1:17" s="8" customFormat="1" ht="12.95" customHeight="1">
      <c r="A24" s="20">
        <v>125047</v>
      </c>
      <c r="B24" s="10" t="s">
        <v>192</v>
      </c>
      <c r="C24" s="68">
        <v>566</v>
      </c>
      <c r="D24" s="68">
        <v>322</v>
      </c>
      <c r="E24" s="68">
        <v>76</v>
      </c>
      <c r="F24" s="68">
        <v>151</v>
      </c>
      <c r="G24" s="68">
        <v>317</v>
      </c>
      <c r="H24" s="68">
        <v>249</v>
      </c>
      <c r="I24" s="68">
        <v>409</v>
      </c>
      <c r="J24" s="68">
        <v>157</v>
      </c>
      <c r="K24" s="68">
        <v>151</v>
      </c>
      <c r="L24" s="68">
        <v>126</v>
      </c>
      <c r="M24" s="68">
        <v>16</v>
      </c>
      <c r="N24" s="68">
        <v>406</v>
      </c>
      <c r="O24" s="68">
        <v>1112</v>
      </c>
      <c r="P24" s="68">
        <v>952</v>
      </c>
      <c r="Q24" s="15" t="s">
        <v>192</v>
      </c>
    </row>
    <row r="25" spans="1:17" s="8" customFormat="1" ht="12.95" customHeight="1">
      <c r="A25" s="20">
        <v>125048</v>
      </c>
      <c r="B25" s="10" t="s">
        <v>193</v>
      </c>
      <c r="C25" s="68">
        <v>655</v>
      </c>
      <c r="D25" s="76">
        <v>420</v>
      </c>
      <c r="E25" s="76">
        <v>45</v>
      </c>
      <c r="F25" s="68">
        <v>149</v>
      </c>
      <c r="G25" s="68">
        <v>317</v>
      </c>
      <c r="H25" s="68">
        <v>338</v>
      </c>
      <c r="I25" s="68">
        <v>327</v>
      </c>
      <c r="J25" s="68">
        <v>328</v>
      </c>
      <c r="K25" s="68">
        <v>129</v>
      </c>
      <c r="L25" s="68">
        <v>112</v>
      </c>
      <c r="M25" s="68">
        <v>9</v>
      </c>
      <c r="N25" s="68">
        <v>350</v>
      </c>
      <c r="O25" s="68">
        <v>973</v>
      </c>
      <c r="P25" s="68">
        <v>669</v>
      </c>
      <c r="Q25" s="15" t="s">
        <v>193</v>
      </c>
    </row>
    <row r="26" spans="1:17" s="8" customFormat="1" ht="12.95" customHeight="1">
      <c r="A26" s="20">
        <v>125049</v>
      </c>
      <c r="B26" s="10" t="s">
        <v>194</v>
      </c>
      <c r="C26" s="68">
        <v>1898</v>
      </c>
      <c r="D26" s="68">
        <v>1446</v>
      </c>
      <c r="E26" s="68">
        <v>209</v>
      </c>
      <c r="F26" s="68">
        <v>232</v>
      </c>
      <c r="G26" s="68">
        <v>1338</v>
      </c>
      <c r="H26" s="68">
        <v>560</v>
      </c>
      <c r="I26" s="68">
        <v>1558</v>
      </c>
      <c r="J26" s="68">
        <v>340</v>
      </c>
      <c r="K26" s="68">
        <v>302</v>
      </c>
      <c r="L26" s="68">
        <v>243</v>
      </c>
      <c r="M26" s="68">
        <v>110</v>
      </c>
      <c r="N26" s="68">
        <v>1388</v>
      </c>
      <c r="O26" s="68">
        <v>2634</v>
      </c>
      <c r="P26" s="68">
        <v>2124</v>
      </c>
      <c r="Q26" s="15" t="s">
        <v>194</v>
      </c>
    </row>
    <row r="27" spans="1:17" s="8" customFormat="1" ht="12.95" customHeight="1">
      <c r="A27" s="20">
        <v>125056</v>
      </c>
      <c r="B27" s="10" t="s">
        <v>195</v>
      </c>
      <c r="C27" s="68">
        <v>3599</v>
      </c>
      <c r="D27" s="68">
        <v>1720</v>
      </c>
      <c r="E27" s="68">
        <v>684</v>
      </c>
      <c r="F27" s="68">
        <v>1075</v>
      </c>
      <c r="G27" s="68">
        <v>2006</v>
      </c>
      <c r="H27" s="68">
        <v>1593</v>
      </c>
      <c r="I27" s="68">
        <v>3003</v>
      </c>
      <c r="J27" s="68">
        <v>596</v>
      </c>
      <c r="K27" s="68">
        <v>1039</v>
      </c>
      <c r="L27" s="68">
        <v>880</v>
      </c>
      <c r="M27" s="68">
        <v>256</v>
      </c>
      <c r="N27" s="68">
        <v>2634</v>
      </c>
      <c r="O27" s="68">
        <v>5127</v>
      </c>
      <c r="P27" s="68">
        <v>4163</v>
      </c>
      <c r="Q27" s="15" t="s">
        <v>195</v>
      </c>
    </row>
    <row r="28" spans="1:17" s="8" customFormat="1" ht="12.95" customHeight="1">
      <c r="A28" s="20">
        <v>125057</v>
      </c>
      <c r="B28" s="10" t="s">
        <v>196</v>
      </c>
      <c r="C28" s="68">
        <v>504</v>
      </c>
      <c r="D28" s="76">
        <v>250</v>
      </c>
      <c r="E28" s="76">
        <v>43</v>
      </c>
      <c r="F28" s="68">
        <v>205</v>
      </c>
      <c r="G28" s="68">
        <v>308</v>
      </c>
      <c r="H28" s="68">
        <v>196</v>
      </c>
      <c r="I28" s="68">
        <v>431</v>
      </c>
      <c r="J28" s="68">
        <v>73</v>
      </c>
      <c r="K28" s="68">
        <v>147</v>
      </c>
      <c r="L28" s="68">
        <v>116</v>
      </c>
      <c r="M28" s="68">
        <v>32</v>
      </c>
      <c r="N28" s="68">
        <v>427</v>
      </c>
      <c r="O28" s="68">
        <v>1100</v>
      </c>
      <c r="P28" s="68">
        <v>1023</v>
      </c>
      <c r="Q28" s="15" t="s">
        <v>196</v>
      </c>
    </row>
    <row r="29" spans="1:17" s="8" customFormat="1" ht="12.95" customHeight="1">
      <c r="A29" s="20">
        <v>125058</v>
      </c>
      <c r="B29" s="10" t="s">
        <v>197</v>
      </c>
      <c r="C29" s="68">
        <v>4641</v>
      </c>
      <c r="D29" s="68">
        <v>2546</v>
      </c>
      <c r="E29" s="68">
        <v>1328</v>
      </c>
      <c r="F29" s="68">
        <v>762</v>
      </c>
      <c r="G29" s="68">
        <v>2859</v>
      </c>
      <c r="H29" s="68">
        <v>1782</v>
      </c>
      <c r="I29" s="68">
        <v>3683</v>
      </c>
      <c r="J29" s="68">
        <v>958</v>
      </c>
      <c r="K29" s="68">
        <v>988</v>
      </c>
      <c r="L29" s="68">
        <v>819</v>
      </c>
      <c r="M29" s="68">
        <v>243</v>
      </c>
      <c r="N29" s="68">
        <v>3730</v>
      </c>
      <c r="O29" s="68">
        <v>5307</v>
      </c>
      <c r="P29" s="68">
        <v>4400</v>
      </c>
      <c r="Q29" s="15" t="s">
        <v>197</v>
      </c>
    </row>
    <row r="30" spans="1:17" s="8" customFormat="1" ht="12.95" customHeight="1">
      <c r="A30" s="20">
        <v>125059</v>
      </c>
      <c r="B30" s="10" t="s">
        <v>198</v>
      </c>
      <c r="C30" s="68">
        <v>1290</v>
      </c>
      <c r="D30" s="68">
        <v>109</v>
      </c>
      <c r="E30" s="68">
        <v>102</v>
      </c>
      <c r="F30" s="68">
        <v>1068</v>
      </c>
      <c r="G30" s="68">
        <v>410</v>
      </c>
      <c r="H30" s="68">
        <v>880</v>
      </c>
      <c r="I30" s="68">
        <v>1101</v>
      </c>
      <c r="J30" s="68">
        <v>189</v>
      </c>
      <c r="K30" s="68">
        <v>557</v>
      </c>
      <c r="L30" s="68">
        <v>475</v>
      </c>
      <c r="M30" s="68">
        <v>63</v>
      </c>
      <c r="N30" s="68">
        <v>982</v>
      </c>
      <c r="O30" s="68">
        <v>1568</v>
      </c>
      <c r="P30" s="68">
        <v>1263</v>
      </c>
      <c r="Q30" s="15" t="s">
        <v>198</v>
      </c>
    </row>
    <row r="31" spans="1:17" s="8" customFormat="1" ht="12.95" customHeight="1">
      <c r="A31" s="20">
        <v>125061</v>
      </c>
      <c r="B31" s="10" t="s">
        <v>199</v>
      </c>
      <c r="C31" s="68">
        <v>829</v>
      </c>
      <c r="D31" s="68">
        <v>551</v>
      </c>
      <c r="E31" s="68">
        <v>128</v>
      </c>
      <c r="F31" s="68">
        <v>148</v>
      </c>
      <c r="G31" s="68">
        <v>559</v>
      </c>
      <c r="H31" s="68">
        <v>270</v>
      </c>
      <c r="I31" s="68">
        <v>568</v>
      </c>
      <c r="J31" s="68">
        <v>261</v>
      </c>
      <c r="K31" s="68">
        <v>160</v>
      </c>
      <c r="L31" s="68">
        <v>128</v>
      </c>
      <c r="M31" s="68">
        <v>23</v>
      </c>
      <c r="N31" s="68">
        <v>659</v>
      </c>
      <c r="O31" s="68">
        <v>1644</v>
      </c>
      <c r="P31" s="68">
        <v>1475</v>
      </c>
      <c r="Q31" s="15" t="s">
        <v>199</v>
      </c>
    </row>
    <row r="32" spans="1:17" s="8" customFormat="1" ht="12.95" customHeight="1">
      <c r="A32" s="20">
        <v>125063</v>
      </c>
      <c r="B32" s="10" t="s">
        <v>200</v>
      </c>
      <c r="C32" s="68">
        <v>4214</v>
      </c>
      <c r="D32" s="68">
        <v>1172</v>
      </c>
      <c r="E32" s="68">
        <v>2094</v>
      </c>
      <c r="F32" s="68">
        <v>921</v>
      </c>
      <c r="G32" s="68">
        <v>2635</v>
      </c>
      <c r="H32" s="68">
        <v>1579</v>
      </c>
      <c r="I32" s="68">
        <v>2282</v>
      </c>
      <c r="J32" s="68">
        <v>1932</v>
      </c>
      <c r="K32" s="68">
        <v>748</v>
      </c>
      <c r="L32" s="68">
        <v>656</v>
      </c>
      <c r="M32" s="68">
        <v>144</v>
      </c>
      <c r="N32" s="68">
        <v>2945</v>
      </c>
      <c r="O32" s="68">
        <v>3808</v>
      </c>
      <c r="P32" s="68">
        <v>2552</v>
      </c>
      <c r="Q32" s="15" t="s">
        <v>200</v>
      </c>
    </row>
    <row r="33" spans="1:17" s="8" customFormat="1" ht="12.95" customHeight="1">
      <c r="A33" s="20">
        <v>125065</v>
      </c>
      <c r="B33" s="10" t="s">
        <v>201</v>
      </c>
      <c r="C33" s="68">
        <v>39667</v>
      </c>
      <c r="D33" s="68">
        <v>20423</v>
      </c>
      <c r="E33" s="68">
        <v>5472</v>
      </c>
      <c r="F33" s="68">
        <v>13741</v>
      </c>
      <c r="G33" s="68">
        <v>26674</v>
      </c>
      <c r="H33" s="68">
        <v>12993</v>
      </c>
      <c r="I33" s="68">
        <v>33759</v>
      </c>
      <c r="J33" s="68">
        <v>5908</v>
      </c>
      <c r="K33" s="68">
        <v>5139</v>
      </c>
      <c r="L33" s="68">
        <v>4181</v>
      </c>
      <c r="M33" s="68">
        <v>1800</v>
      </c>
      <c r="N33" s="68">
        <v>35053</v>
      </c>
      <c r="O33" s="68">
        <v>11909</v>
      </c>
      <c r="P33" s="68">
        <v>7312</v>
      </c>
      <c r="Q33" s="15" t="s">
        <v>201</v>
      </c>
    </row>
    <row r="34" spans="1:17" s="8" customFormat="1" ht="12.95" customHeight="1">
      <c r="A34" s="20">
        <v>125066</v>
      </c>
      <c r="B34" s="10" t="s">
        <v>202</v>
      </c>
      <c r="C34" s="68">
        <v>1587</v>
      </c>
      <c r="D34" s="68">
        <v>1051</v>
      </c>
      <c r="E34" s="68">
        <v>249</v>
      </c>
      <c r="F34" s="68">
        <v>278</v>
      </c>
      <c r="G34" s="68">
        <v>1076</v>
      </c>
      <c r="H34" s="68">
        <v>511</v>
      </c>
      <c r="I34" s="68">
        <v>1375</v>
      </c>
      <c r="J34" s="68">
        <v>212</v>
      </c>
      <c r="K34" s="68">
        <v>306</v>
      </c>
      <c r="L34" s="68">
        <v>266</v>
      </c>
      <c r="M34" s="68">
        <v>28</v>
      </c>
      <c r="N34" s="68">
        <v>1305</v>
      </c>
      <c r="O34" s="68">
        <v>1885</v>
      </c>
      <c r="P34" s="68">
        <v>1603</v>
      </c>
      <c r="Q34" s="15" t="s">
        <v>202</v>
      </c>
    </row>
    <row r="35" spans="1:17" s="2" customFormat="1" ht="12.95" customHeight="1">
      <c r="A35" s="20">
        <v>125068</v>
      </c>
      <c r="B35" s="10" t="s">
        <v>203</v>
      </c>
      <c r="C35" s="68">
        <v>632</v>
      </c>
      <c r="D35" s="68">
        <v>356</v>
      </c>
      <c r="E35" s="68">
        <v>71</v>
      </c>
      <c r="F35" s="68">
        <v>203</v>
      </c>
      <c r="G35" s="68">
        <v>267</v>
      </c>
      <c r="H35" s="68">
        <v>365</v>
      </c>
      <c r="I35" s="68">
        <v>508</v>
      </c>
      <c r="J35" s="68">
        <v>124</v>
      </c>
      <c r="K35" s="68">
        <v>307</v>
      </c>
      <c r="L35" s="68">
        <v>270</v>
      </c>
      <c r="M35" s="68">
        <v>20</v>
      </c>
      <c r="N35" s="68">
        <v>370</v>
      </c>
      <c r="O35" s="68">
        <v>2525</v>
      </c>
      <c r="P35" s="68">
        <v>2262</v>
      </c>
      <c r="Q35" s="15" t="s">
        <v>203</v>
      </c>
    </row>
    <row r="36" spans="1:17" s="8" customFormat="1" ht="12.95" customHeight="1">
      <c r="A36" s="20">
        <v>125069</v>
      </c>
      <c r="B36" s="10" t="s">
        <v>204</v>
      </c>
      <c r="C36" s="68">
        <v>5812</v>
      </c>
      <c r="D36" s="68">
        <v>1962</v>
      </c>
      <c r="E36" s="68">
        <v>2894</v>
      </c>
      <c r="F36" s="68">
        <v>887</v>
      </c>
      <c r="G36" s="68">
        <v>3771</v>
      </c>
      <c r="H36" s="68">
        <v>2041</v>
      </c>
      <c r="I36" s="68">
        <v>4746</v>
      </c>
      <c r="J36" s="68">
        <v>1066</v>
      </c>
      <c r="K36" s="68">
        <v>1097</v>
      </c>
      <c r="L36" s="68">
        <v>893</v>
      </c>
      <c r="M36" s="68">
        <v>208</v>
      </c>
      <c r="N36" s="68">
        <v>4755</v>
      </c>
      <c r="O36" s="68">
        <v>4690</v>
      </c>
      <c r="P36" s="68">
        <v>3636</v>
      </c>
      <c r="Q36" s="15" t="s">
        <v>204</v>
      </c>
    </row>
    <row r="37" spans="1:17" s="8" customFormat="1" ht="12.95" customHeight="1">
      <c r="A37" s="20">
        <v>125074</v>
      </c>
      <c r="B37" s="10" t="s">
        <v>205</v>
      </c>
      <c r="C37" s="68">
        <v>1557</v>
      </c>
      <c r="D37" s="68">
        <v>741</v>
      </c>
      <c r="E37" s="68">
        <v>385</v>
      </c>
      <c r="F37" s="68">
        <v>411</v>
      </c>
      <c r="G37" s="68">
        <v>850</v>
      </c>
      <c r="H37" s="68">
        <v>707</v>
      </c>
      <c r="I37" s="68">
        <v>1272</v>
      </c>
      <c r="J37" s="68">
        <v>285</v>
      </c>
      <c r="K37" s="68">
        <v>414</v>
      </c>
      <c r="L37" s="68">
        <v>350</v>
      </c>
      <c r="M37" s="68">
        <v>101</v>
      </c>
      <c r="N37" s="68">
        <v>1039</v>
      </c>
      <c r="O37" s="68">
        <v>3707</v>
      </c>
      <c r="P37" s="68">
        <v>3191</v>
      </c>
      <c r="Q37" s="15" t="s">
        <v>205</v>
      </c>
    </row>
    <row r="38" spans="1:17" s="8" customFormat="1" ht="12.95" customHeight="1">
      <c r="A38" s="20">
        <v>125078</v>
      </c>
      <c r="B38" s="10" t="s">
        <v>1145</v>
      </c>
      <c r="C38" s="68">
        <v>933</v>
      </c>
      <c r="D38" s="68">
        <v>225</v>
      </c>
      <c r="E38" s="68">
        <v>333</v>
      </c>
      <c r="F38" s="68">
        <v>340</v>
      </c>
      <c r="G38" s="68">
        <v>480</v>
      </c>
      <c r="H38" s="68">
        <v>453</v>
      </c>
      <c r="I38" s="68">
        <v>740</v>
      </c>
      <c r="J38" s="68">
        <v>193</v>
      </c>
      <c r="K38" s="68">
        <v>301</v>
      </c>
      <c r="L38" s="68">
        <v>251</v>
      </c>
      <c r="M38" s="68">
        <v>45</v>
      </c>
      <c r="N38" s="68">
        <v>702</v>
      </c>
      <c r="O38" s="68">
        <v>3070</v>
      </c>
      <c r="P38" s="68">
        <v>2840</v>
      </c>
      <c r="Q38" s="15" t="s">
        <v>1145</v>
      </c>
    </row>
    <row r="39" spans="1:17" s="8" customFormat="1" ht="12.95" customHeight="1">
      <c r="A39" s="20">
        <v>125079</v>
      </c>
      <c r="B39" s="10" t="s">
        <v>206</v>
      </c>
      <c r="C39" s="68">
        <v>996</v>
      </c>
      <c r="D39" s="68">
        <v>508</v>
      </c>
      <c r="E39" s="68">
        <v>296</v>
      </c>
      <c r="F39" s="68">
        <v>190</v>
      </c>
      <c r="G39" s="68">
        <v>598</v>
      </c>
      <c r="H39" s="68">
        <v>398</v>
      </c>
      <c r="I39" s="68">
        <v>812</v>
      </c>
      <c r="J39" s="68">
        <v>184</v>
      </c>
      <c r="K39" s="68">
        <v>220</v>
      </c>
      <c r="L39" s="68">
        <v>190</v>
      </c>
      <c r="M39" s="68">
        <v>37</v>
      </c>
      <c r="N39" s="68">
        <v>850</v>
      </c>
      <c r="O39" s="68">
        <v>1216</v>
      </c>
      <c r="P39" s="68">
        <v>1070</v>
      </c>
      <c r="Q39" s="15" t="s">
        <v>206</v>
      </c>
    </row>
    <row r="40" spans="1:17" s="8" customFormat="1" ht="12.95" customHeight="1">
      <c r="A40" s="20">
        <v>125081</v>
      </c>
      <c r="B40" s="10" t="s">
        <v>207</v>
      </c>
      <c r="C40" s="68">
        <v>419</v>
      </c>
      <c r="D40" s="68">
        <v>257</v>
      </c>
      <c r="E40" s="68">
        <v>77</v>
      </c>
      <c r="F40" s="68">
        <v>71</v>
      </c>
      <c r="G40" s="68">
        <v>267</v>
      </c>
      <c r="H40" s="68">
        <v>152</v>
      </c>
      <c r="I40" s="68">
        <v>345</v>
      </c>
      <c r="J40" s="68">
        <v>74</v>
      </c>
      <c r="K40" s="68">
        <v>104</v>
      </c>
      <c r="L40" s="68">
        <v>82</v>
      </c>
      <c r="M40" s="68">
        <v>14</v>
      </c>
      <c r="N40" s="68">
        <v>310</v>
      </c>
      <c r="O40" s="68">
        <v>1101</v>
      </c>
      <c r="P40" s="68">
        <v>992</v>
      </c>
      <c r="Q40" s="15" t="s">
        <v>207</v>
      </c>
    </row>
    <row r="41" spans="1:17" s="8" customFormat="1" ht="12.95" customHeight="1">
      <c r="A41" s="20">
        <v>125084</v>
      </c>
      <c r="B41" s="10" t="s">
        <v>208</v>
      </c>
      <c r="C41" s="68">
        <v>324</v>
      </c>
      <c r="D41" s="76">
        <v>234</v>
      </c>
      <c r="E41" s="76">
        <v>23</v>
      </c>
      <c r="F41" s="76">
        <v>58</v>
      </c>
      <c r="G41" s="68">
        <v>252</v>
      </c>
      <c r="H41" s="68">
        <v>72</v>
      </c>
      <c r="I41" s="68">
        <v>276</v>
      </c>
      <c r="J41" s="68">
        <v>48</v>
      </c>
      <c r="K41" s="68">
        <v>46</v>
      </c>
      <c r="L41" s="68">
        <v>36</v>
      </c>
      <c r="M41" s="68">
        <v>6</v>
      </c>
      <c r="N41" s="68">
        <v>267</v>
      </c>
      <c r="O41" s="68">
        <v>690</v>
      </c>
      <c r="P41" s="68">
        <v>633</v>
      </c>
      <c r="Q41" s="15" t="s">
        <v>208</v>
      </c>
    </row>
    <row r="42" spans="1:17" s="8" customFormat="1" ht="12.95" customHeight="1">
      <c r="A42" s="20">
        <v>125086</v>
      </c>
      <c r="B42" s="10" t="s">
        <v>209</v>
      </c>
      <c r="C42" s="68">
        <v>3623</v>
      </c>
      <c r="D42" s="68">
        <v>2282</v>
      </c>
      <c r="E42" s="68">
        <v>492</v>
      </c>
      <c r="F42" s="68">
        <v>776</v>
      </c>
      <c r="G42" s="68">
        <v>2020</v>
      </c>
      <c r="H42" s="68">
        <v>1603</v>
      </c>
      <c r="I42" s="68">
        <v>2728</v>
      </c>
      <c r="J42" s="68">
        <v>895</v>
      </c>
      <c r="K42" s="68">
        <v>908</v>
      </c>
      <c r="L42" s="68">
        <v>763</v>
      </c>
      <c r="M42" s="68">
        <v>142</v>
      </c>
      <c r="N42" s="68">
        <v>2438</v>
      </c>
      <c r="O42" s="68">
        <v>5139</v>
      </c>
      <c r="P42" s="68">
        <v>3957</v>
      </c>
      <c r="Q42" s="15" t="s">
        <v>209</v>
      </c>
    </row>
    <row r="43" spans="1:17" s="8" customFormat="1" ht="12.95" customHeight="1">
      <c r="A43" s="20">
        <v>125087</v>
      </c>
      <c r="B43" s="10" t="s">
        <v>210</v>
      </c>
      <c r="C43" s="68">
        <v>1064</v>
      </c>
      <c r="D43" s="68">
        <v>952</v>
      </c>
      <c r="E43" s="68">
        <v>41</v>
      </c>
      <c r="F43" s="68">
        <v>69</v>
      </c>
      <c r="G43" s="68">
        <v>560</v>
      </c>
      <c r="H43" s="68">
        <v>504</v>
      </c>
      <c r="I43" s="68">
        <v>848</v>
      </c>
      <c r="J43" s="68">
        <v>216</v>
      </c>
      <c r="K43" s="68">
        <v>121</v>
      </c>
      <c r="L43" s="68">
        <v>108</v>
      </c>
      <c r="M43" s="68">
        <v>42</v>
      </c>
      <c r="N43" s="68">
        <v>968</v>
      </c>
      <c r="O43" s="68">
        <v>767</v>
      </c>
      <c r="P43" s="68">
        <v>672</v>
      </c>
      <c r="Q43" s="15" t="s">
        <v>210</v>
      </c>
    </row>
    <row r="44" spans="1:17" s="8" customFormat="1" ht="12.95" customHeight="1">
      <c r="A44" s="20">
        <v>125094</v>
      </c>
      <c r="B44" s="10" t="s">
        <v>211</v>
      </c>
      <c r="C44" s="68">
        <v>1464</v>
      </c>
      <c r="D44" s="68">
        <v>817</v>
      </c>
      <c r="E44" s="68">
        <v>259</v>
      </c>
      <c r="F44" s="68">
        <v>384</v>
      </c>
      <c r="G44" s="68">
        <v>960</v>
      </c>
      <c r="H44" s="68">
        <v>504</v>
      </c>
      <c r="I44" s="68">
        <v>1131</v>
      </c>
      <c r="J44" s="68">
        <v>333</v>
      </c>
      <c r="K44" s="68">
        <v>275</v>
      </c>
      <c r="L44" s="68">
        <v>209</v>
      </c>
      <c r="M44" s="68">
        <v>61</v>
      </c>
      <c r="N44" s="68">
        <v>1295</v>
      </c>
      <c r="O44" s="68">
        <v>2121</v>
      </c>
      <c r="P44" s="68">
        <v>1952</v>
      </c>
      <c r="Q44" s="15" t="s">
        <v>211</v>
      </c>
    </row>
    <row r="45" spans="1:17" s="8" customFormat="1" ht="12.95" customHeight="1">
      <c r="A45" s="20">
        <v>125096</v>
      </c>
      <c r="B45" s="10" t="s">
        <v>212</v>
      </c>
      <c r="C45" s="68">
        <v>697</v>
      </c>
      <c r="D45" s="68">
        <v>147</v>
      </c>
      <c r="E45" s="68">
        <v>109</v>
      </c>
      <c r="F45" s="68">
        <v>423</v>
      </c>
      <c r="G45" s="68">
        <v>345</v>
      </c>
      <c r="H45" s="68">
        <v>352</v>
      </c>
      <c r="I45" s="68">
        <v>440</v>
      </c>
      <c r="J45" s="68">
        <v>257</v>
      </c>
      <c r="K45" s="68">
        <v>163</v>
      </c>
      <c r="L45" s="68">
        <v>129</v>
      </c>
      <c r="M45" s="68">
        <v>24</v>
      </c>
      <c r="N45" s="68">
        <v>547</v>
      </c>
      <c r="O45" s="68">
        <v>1835</v>
      </c>
      <c r="P45" s="68">
        <v>1687</v>
      </c>
      <c r="Q45" s="15" t="s">
        <v>212</v>
      </c>
    </row>
    <row r="46" spans="1:17" s="8" customFormat="1" ht="12.95" customHeight="1">
      <c r="A46" s="20">
        <v>125098</v>
      </c>
      <c r="B46" s="10" t="s">
        <v>213</v>
      </c>
      <c r="C46" s="68">
        <v>2018</v>
      </c>
      <c r="D46" s="68">
        <v>286</v>
      </c>
      <c r="E46" s="68">
        <v>211</v>
      </c>
      <c r="F46" s="68">
        <v>1504</v>
      </c>
      <c r="G46" s="68">
        <v>1228</v>
      </c>
      <c r="H46" s="68">
        <v>790</v>
      </c>
      <c r="I46" s="68">
        <v>1745</v>
      </c>
      <c r="J46" s="68">
        <v>273</v>
      </c>
      <c r="K46" s="68">
        <v>452</v>
      </c>
      <c r="L46" s="68">
        <v>363</v>
      </c>
      <c r="M46" s="68">
        <v>81</v>
      </c>
      <c r="N46" s="68">
        <v>1681</v>
      </c>
      <c r="O46" s="68">
        <v>3738</v>
      </c>
      <c r="P46" s="68">
        <v>3402</v>
      </c>
      <c r="Q46" s="15" t="s">
        <v>213</v>
      </c>
    </row>
    <row r="47" spans="1:17" s="8" customFormat="1" ht="12.95" customHeight="1">
      <c r="A47" s="20">
        <v>125102</v>
      </c>
      <c r="B47" s="10" t="s">
        <v>214</v>
      </c>
      <c r="C47" s="68">
        <v>5578</v>
      </c>
      <c r="D47" s="68">
        <v>735</v>
      </c>
      <c r="E47" s="68">
        <v>900</v>
      </c>
      <c r="F47" s="68">
        <v>3904</v>
      </c>
      <c r="G47" s="68">
        <v>2735</v>
      </c>
      <c r="H47" s="68">
        <v>2843</v>
      </c>
      <c r="I47" s="68">
        <v>4733</v>
      </c>
      <c r="J47" s="68">
        <v>845</v>
      </c>
      <c r="K47" s="68">
        <v>1694</v>
      </c>
      <c r="L47" s="68">
        <v>1416</v>
      </c>
      <c r="M47" s="68">
        <v>302</v>
      </c>
      <c r="N47" s="68">
        <v>4693</v>
      </c>
      <c r="O47" s="68">
        <v>5582</v>
      </c>
      <c r="P47" s="68">
        <v>4702</v>
      </c>
      <c r="Q47" s="15" t="s">
        <v>214</v>
      </c>
    </row>
    <row r="48" spans="1:17" s="8" customFormat="1" ht="12.95" customHeight="1">
      <c r="A48" s="20">
        <v>125103</v>
      </c>
      <c r="B48" s="10" t="s">
        <v>215</v>
      </c>
      <c r="C48" s="68">
        <v>196</v>
      </c>
      <c r="D48" s="68">
        <v>63</v>
      </c>
      <c r="E48" s="68">
        <v>62</v>
      </c>
      <c r="F48" s="68">
        <v>53</v>
      </c>
      <c r="G48" s="68">
        <v>95</v>
      </c>
      <c r="H48" s="68">
        <v>101</v>
      </c>
      <c r="I48" s="68">
        <v>171</v>
      </c>
      <c r="J48" s="68">
        <v>25</v>
      </c>
      <c r="K48" s="68">
        <v>57</v>
      </c>
      <c r="L48" s="68">
        <v>51</v>
      </c>
      <c r="M48" s="68">
        <v>8</v>
      </c>
      <c r="N48" s="68">
        <v>117</v>
      </c>
      <c r="O48" s="68">
        <v>887</v>
      </c>
      <c r="P48" s="68">
        <v>808</v>
      </c>
      <c r="Q48" s="15" t="s">
        <v>215</v>
      </c>
    </row>
    <row r="49" spans="1:17" s="8" customFormat="1" ht="12.95" customHeight="1">
      <c r="A49" s="20">
        <v>125107</v>
      </c>
      <c r="B49" s="10" t="s">
        <v>216</v>
      </c>
      <c r="C49" s="68">
        <v>1316</v>
      </c>
      <c r="D49" s="68">
        <v>317</v>
      </c>
      <c r="E49" s="68">
        <v>392</v>
      </c>
      <c r="F49" s="68">
        <v>601</v>
      </c>
      <c r="G49" s="68">
        <v>605</v>
      </c>
      <c r="H49" s="68">
        <v>711</v>
      </c>
      <c r="I49" s="68">
        <v>1070</v>
      </c>
      <c r="J49" s="68">
        <v>246</v>
      </c>
      <c r="K49" s="68">
        <v>568</v>
      </c>
      <c r="L49" s="68">
        <v>463</v>
      </c>
      <c r="M49" s="68">
        <v>50</v>
      </c>
      <c r="N49" s="68">
        <v>746</v>
      </c>
      <c r="O49" s="68">
        <v>2934</v>
      </c>
      <c r="P49" s="68">
        <v>2366</v>
      </c>
      <c r="Q49" s="15" t="s">
        <v>216</v>
      </c>
    </row>
    <row r="50" spans="1:17" s="8" customFormat="1" ht="12.95" customHeight="1">
      <c r="A50" s="20">
        <v>125108</v>
      </c>
      <c r="B50" s="10" t="s">
        <v>217</v>
      </c>
      <c r="C50" s="68">
        <v>500</v>
      </c>
      <c r="D50" s="68">
        <v>149</v>
      </c>
      <c r="E50" s="68">
        <v>125</v>
      </c>
      <c r="F50" s="68">
        <v>225</v>
      </c>
      <c r="G50" s="68">
        <v>244</v>
      </c>
      <c r="H50" s="68">
        <v>256</v>
      </c>
      <c r="I50" s="68">
        <v>428</v>
      </c>
      <c r="J50" s="68">
        <v>72</v>
      </c>
      <c r="K50" s="68">
        <v>176</v>
      </c>
      <c r="L50" s="68">
        <v>153</v>
      </c>
      <c r="M50" s="68">
        <v>24</v>
      </c>
      <c r="N50" s="68">
        <v>314</v>
      </c>
      <c r="O50" s="68">
        <v>1792</v>
      </c>
      <c r="P50" s="68">
        <v>1607</v>
      </c>
      <c r="Q50" s="15" t="s">
        <v>217</v>
      </c>
    </row>
    <row r="51" spans="1:17" s="8" customFormat="1" ht="12.95" customHeight="1">
      <c r="A51" s="20">
        <v>125110</v>
      </c>
      <c r="B51" s="10" t="s">
        <v>218</v>
      </c>
      <c r="C51" s="68">
        <v>3664</v>
      </c>
      <c r="D51" s="68">
        <v>1890</v>
      </c>
      <c r="E51" s="68">
        <v>647</v>
      </c>
      <c r="F51" s="68">
        <v>1089</v>
      </c>
      <c r="G51" s="68">
        <v>1910</v>
      </c>
      <c r="H51" s="68">
        <v>1754</v>
      </c>
      <c r="I51" s="68">
        <v>3068</v>
      </c>
      <c r="J51" s="68">
        <v>596</v>
      </c>
      <c r="K51" s="68">
        <v>1112</v>
      </c>
      <c r="L51" s="68">
        <v>956</v>
      </c>
      <c r="M51" s="68">
        <v>194</v>
      </c>
      <c r="N51" s="68">
        <v>2493</v>
      </c>
      <c r="O51" s="68">
        <v>6003</v>
      </c>
      <c r="P51" s="68">
        <v>4832</v>
      </c>
      <c r="Q51" s="15" t="s">
        <v>218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561" priority="216" stopIfTrue="1" operator="equal">
      <formula>1</formula>
    </cfRule>
  </conditionalFormatting>
  <conditionalFormatting sqref="A1:XFD3 A4:J5 A6:B51 Q4:IV51">
    <cfRule type="cellIs" dxfId="560" priority="209" stopIfTrue="1" operator="equal">
      <formula>2</formula>
    </cfRule>
    <cfRule type="cellIs" dxfId="559" priority="210" stopIfTrue="1" operator="equal">
      <formula>1</formula>
    </cfRule>
  </conditionalFormatting>
  <conditionalFormatting sqref="K4:P5">
    <cfRule type="cellIs" dxfId="558" priority="206" stopIfTrue="1" operator="equal">
      <formula>2</formula>
    </cfRule>
    <cfRule type="cellIs" dxfId="557" priority="207" stopIfTrue="1" operator="equal">
      <formula>1</formula>
    </cfRule>
  </conditionalFormatting>
  <conditionalFormatting sqref="C8:D8 C15:D15 C25 C28 C41 C6:J7 L6:M51 C9:J14 G8:J8 C16:J24 F15:J15 C26:J27 F25:J25 C29:J40 F28:J28 C42:J51 G41:J41">
    <cfRule type="cellIs" dxfId="556" priority="45" stopIfTrue="1" operator="lessThan">
      <formula>1</formula>
    </cfRule>
  </conditionalFormatting>
  <conditionalFormatting sqref="E15">
    <cfRule type="cellIs" dxfId="555" priority="42" stopIfTrue="1" operator="lessThan">
      <formula>1</formula>
    </cfRule>
  </conditionalFormatting>
  <conditionalFormatting sqref="E15">
    <cfRule type="cellIs" dxfId="554" priority="41" operator="lessThan">
      <formula>3</formula>
    </cfRule>
  </conditionalFormatting>
  <conditionalFormatting sqref="K6:K51">
    <cfRule type="cellIs" dxfId="553" priority="28" stopIfTrue="1" operator="lessThan">
      <formula>1</formula>
    </cfRule>
  </conditionalFormatting>
  <conditionalFormatting sqref="C6:M7 C9:M24 C8:D8 G8:M8 C26:M27 C25 F25:M25 C29:M40 C28 F28:M28 C42:M51 C41 G41:M41">
    <cfRule type="cellIs" dxfId="552" priority="27" operator="lessThan">
      <formula>3</formula>
    </cfRule>
  </conditionalFormatting>
  <conditionalFormatting sqref="E8">
    <cfRule type="cellIs" dxfId="551" priority="26" stopIfTrue="1" operator="lessThan">
      <formula>1</formula>
    </cfRule>
  </conditionalFormatting>
  <conditionalFormatting sqref="E8">
    <cfRule type="cellIs" dxfId="550" priority="25" operator="lessThan">
      <formula>3</formula>
    </cfRule>
  </conditionalFormatting>
  <conditionalFormatting sqref="F8">
    <cfRule type="cellIs" dxfId="549" priority="24" stopIfTrue="1" operator="lessThan">
      <formula>1</formula>
    </cfRule>
  </conditionalFormatting>
  <conditionalFormatting sqref="F8">
    <cfRule type="cellIs" dxfId="548" priority="23" operator="lessThan">
      <formula>3</formula>
    </cfRule>
  </conditionalFormatting>
  <conditionalFormatting sqref="D25">
    <cfRule type="cellIs" dxfId="547" priority="22" stopIfTrue="1" operator="lessThan">
      <formula>1</formula>
    </cfRule>
  </conditionalFormatting>
  <conditionalFormatting sqref="D25">
    <cfRule type="cellIs" dxfId="546" priority="21" operator="lessThan">
      <formula>3</formula>
    </cfRule>
  </conditionalFormatting>
  <conditionalFormatting sqref="E25">
    <cfRule type="cellIs" dxfId="545" priority="20" stopIfTrue="1" operator="lessThan">
      <formula>1</formula>
    </cfRule>
  </conditionalFormatting>
  <conditionalFormatting sqref="E25">
    <cfRule type="cellIs" dxfId="544" priority="19" operator="lessThan">
      <formula>3</formula>
    </cfRule>
  </conditionalFormatting>
  <conditionalFormatting sqref="D28">
    <cfRule type="cellIs" dxfId="543" priority="18" stopIfTrue="1" operator="lessThan">
      <formula>1</formula>
    </cfRule>
  </conditionalFormatting>
  <conditionalFormatting sqref="D28">
    <cfRule type="cellIs" dxfId="542" priority="17" operator="lessThan">
      <formula>3</formula>
    </cfRule>
  </conditionalFormatting>
  <conditionalFormatting sqref="E28">
    <cfRule type="cellIs" dxfId="541" priority="16" stopIfTrue="1" operator="lessThan">
      <formula>1</formula>
    </cfRule>
  </conditionalFormatting>
  <conditionalFormatting sqref="E28">
    <cfRule type="cellIs" dxfId="540" priority="15" operator="lessThan">
      <formula>3</formula>
    </cfRule>
  </conditionalFormatting>
  <conditionalFormatting sqref="D41">
    <cfRule type="cellIs" dxfId="539" priority="14" stopIfTrue="1" operator="lessThan">
      <formula>1</formula>
    </cfRule>
  </conditionalFormatting>
  <conditionalFormatting sqref="D41">
    <cfRule type="cellIs" dxfId="538" priority="13" operator="lessThan">
      <formula>3</formula>
    </cfRule>
  </conditionalFormatting>
  <conditionalFormatting sqref="E41">
    <cfRule type="cellIs" dxfId="537" priority="12" stopIfTrue="1" operator="lessThan">
      <formula>1</formula>
    </cfRule>
  </conditionalFormatting>
  <conditionalFormatting sqref="E41">
    <cfRule type="cellIs" dxfId="536" priority="11" operator="lessThan">
      <formula>3</formula>
    </cfRule>
  </conditionalFormatting>
  <conditionalFormatting sqref="F41">
    <cfRule type="cellIs" dxfId="535" priority="10" stopIfTrue="1" operator="lessThan">
      <formula>1</formula>
    </cfRule>
  </conditionalFormatting>
  <conditionalFormatting sqref="F41">
    <cfRule type="cellIs" dxfId="534" priority="9" operator="lessThan">
      <formula>3</formula>
    </cfRule>
  </conditionalFormatting>
  <conditionalFormatting sqref="C6:P51">
    <cfRule type="cellIs" dxfId="533" priority="1" operator="lessThan">
      <formula>3</formula>
    </cfRule>
    <cfRule type="cellIs" dxfId="532" priority="8" operator="lessThan">
      <formula>3</formula>
    </cfRule>
  </conditionalFormatting>
  <conditionalFormatting sqref="E8">
    <cfRule type="cellIs" dxfId="531" priority="7" stopIfTrue="1" operator="lessThan">
      <formula>1</formula>
    </cfRule>
  </conditionalFormatting>
  <conditionalFormatting sqref="E8">
    <cfRule type="cellIs" dxfId="530" priority="6" operator="lessThan">
      <formula>3</formula>
    </cfRule>
  </conditionalFormatting>
  <conditionalFormatting sqref="E25">
    <cfRule type="cellIs" dxfId="529" priority="5" stopIfTrue="1" operator="lessThan">
      <formula>1</formula>
    </cfRule>
  </conditionalFormatting>
  <conditionalFormatting sqref="E25">
    <cfRule type="cellIs" dxfId="528" priority="4" operator="lessThan">
      <formula>3</formula>
    </cfRule>
  </conditionalFormatting>
  <conditionalFormatting sqref="E28">
    <cfRule type="cellIs" dxfId="527" priority="3" stopIfTrue="1" operator="lessThan">
      <formula>1</formula>
    </cfRule>
  </conditionalFormatting>
  <conditionalFormatting sqref="E28">
    <cfRule type="cellIs" dxfId="526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tabColor theme="0" tint="-0.249977111117893"/>
  </sheetPr>
  <dimension ref="A1:Q54"/>
  <sheetViews>
    <sheetView topLeftCell="A2" workbookViewId="0">
      <pane ySplit="5" topLeftCell="A7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hidden="1" customHeight="1">
      <c r="A1" s="5"/>
    </row>
    <row r="2" spans="1:17" ht="16.5" customHeight="1">
      <c r="A2" s="5"/>
    </row>
    <row r="3" spans="1:17" s="2" customFormat="1" ht="14.85" customHeight="1">
      <c r="A3" s="4" t="s">
        <v>1171</v>
      </c>
      <c r="J3" s="87" t="s">
        <v>1360</v>
      </c>
      <c r="K3" s="7"/>
    </row>
    <row r="4" spans="1:17" ht="17.100000000000001" customHeight="1">
      <c r="A4" s="94" t="s">
        <v>1118</v>
      </c>
      <c r="B4" s="97" t="s">
        <v>1117</v>
      </c>
      <c r="C4" s="92" t="s">
        <v>1165</v>
      </c>
      <c r="D4" s="93"/>
      <c r="E4" s="93"/>
      <c r="F4" s="93"/>
      <c r="G4" s="93"/>
      <c r="H4" s="93"/>
      <c r="I4" s="93"/>
      <c r="J4" s="24"/>
      <c r="K4" s="24"/>
      <c r="L4" s="24"/>
      <c r="M4" s="24"/>
      <c r="N4" s="25"/>
      <c r="O4" s="130" t="s">
        <v>1166</v>
      </c>
      <c r="P4" s="131"/>
      <c r="Q4" s="111" t="s">
        <v>1117</v>
      </c>
    </row>
    <row r="5" spans="1:17" ht="17.100000000000001" customHeight="1">
      <c r="A5" s="95"/>
      <c r="B5" s="98"/>
      <c r="C5" s="104" t="s">
        <v>1341</v>
      </c>
      <c r="D5" s="106" t="s">
        <v>1187</v>
      </c>
      <c r="E5" s="107"/>
      <c r="F5" s="108"/>
      <c r="G5" s="100" t="s">
        <v>1164</v>
      </c>
      <c r="H5" s="100" t="s">
        <v>1163</v>
      </c>
      <c r="I5" s="102" t="s">
        <v>1162</v>
      </c>
      <c r="J5" s="114" t="s">
        <v>1354</v>
      </c>
      <c r="K5" s="106" t="s">
        <v>1345</v>
      </c>
      <c r="L5" s="108"/>
      <c r="M5" s="100" t="s">
        <v>1167</v>
      </c>
      <c r="N5" s="100" t="s">
        <v>1352</v>
      </c>
      <c r="O5" s="100" t="s">
        <v>1168</v>
      </c>
      <c r="P5" s="116" t="s">
        <v>1353</v>
      </c>
      <c r="Q5" s="123"/>
    </row>
    <row r="6" spans="1:17" s="58" customFormat="1" ht="39.950000000000003" customHeight="1">
      <c r="A6" s="96"/>
      <c r="B6" s="99"/>
      <c r="C6" s="128"/>
      <c r="D6" s="64" t="s">
        <v>1161</v>
      </c>
      <c r="E6" s="64" t="s">
        <v>1175</v>
      </c>
      <c r="F6" s="65" t="s">
        <v>1160</v>
      </c>
      <c r="G6" s="129"/>
      <c r="H6" s="129"/>
      <c r="I6" s="127"/>
      <c r="J6" s="132"/>
      <c r="K6" s="64" t="s">
        <v>1169</v>
      </c>
      <c r="L6" s="64" t="s">
        <v>1170</v>
      </c>
      <c r="M6" s="129"/>
      <c r="N6" s="129"/>
      <c r="O6" s="129"/>
      <c r="P6" s="133"/>
      <c r="Q6" s="124"/>
    </row>
    <row r="7" spans="1:17" s="3" customFormat="1" ht="20.100000000000001" customHeight="1">
      <c r="A7" s="21">
        <v>125</v>
      </c>
      <c r="B7" s="50" t="s">
        <v>1131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67"/>
      <c r="P7" s="67"/>
      <c r="Q7" s="51" t="s">
        <v>1131</v>
      </c>
    </row>
    <row r="8" spans="1:17" s="3" customFormat="1" ht="12.6" customHeight="1">
      <c r="A8" s="20">
        <v>125111</v>
      </c>
      <c r="B8" s="10" t="s">
        <v>219</v>
      </c>
      <c r="C8" s="68">
        <v>1040</v>
      </c>
      <c r="D8" s="68">
        <v>522</v>
      </c>
      <c r="E8" s="68">
        <v>41</v>
      </c>
      <c r="F8" s="68">
        <v>467</v>
      </c>
      <c r="G8" s="68">
        <v>768</v>
      </c>
      <c r="H8" s="68">
        <v>272</v>
      </c>
      <c r="I8" s="68">
        <v>939</v>
      </c>
      <c r="J8" s="68">
        <v>101</v>
      </c>
      <c r="K8" s="68">
        <v>197</v>
      </c>
      <c r="L8" s="68">
        <v>140</v>
      </c>
      <c r="M8" s="68">
        <v>24</v>
      </c>
      <c r="N8" s="68">
        <v>821</v>
      </c>
      <c r="O8" s="68">
        <v>2049</v>
      </c>
      <c r="P8" s="68">
        <v>1832</v>
      </c>
      <c r="Q8" s="15" t="s">
        <v>219</v>
      </c>
    </row>
    <row r="9" spans="1:17" s="3" customFormat="1" ht="12.6" customHeight="1">
      <c r="A9" s="20">
        <v>125113</v>
      </c>
      <c r="B9" s="10" t="s">
        <v>220</v>
      </c>
      <c r="C9" s="68">
        <v>711</v>
      </c>
      <c r="D9" s="68">
        <v>399</v>
      </c>
      <c r="E9" s="68">
        <v>109</v>
      </c>
      <c r="F9" s="68">
        <v>187</v>
      </c>
      <c r="G9" s="68">
        <v>354</v>
      </c>
      <c r="H9" s="68">
        <v>357</v>
      </c>
      <c r="I9" s="68">
        <v>586</v>
      </c>
      <c r="J9" s="68">
        <v>125</v>
      </c>
      <c r="K9" s="68">
        <v>194</v>
      </c>
      <c r="L9" s="68">
        <v>168</v>
      </c>
      <c r="M9" s="68">
        <v>20</v>
      </c>
      <c r="N9" s="68">
        <v>524</v>
      </c>
      <c r="O9" s="68">
        <v>1949</v>
      </c>
      <c r="P9" s="68">
        <v>1762</v>
      </c>
      <c r="Q9" s="15" t="s">
        <v>220</v>
      </c>
    </row>
    <row r="10" spans="1:17" s="3" customFormat="1" ht="27.95" customHeight="1">
      <c r="A10" s="21">
        <v>126</v>
      </c>
      <c r="B10" s="12" t="s">
        <v>1176</v>
      </c>
      <c r="C10" s="67">
        <v>61104</v>
      </c>
      <c r="D10" s="67">
        <v>28716</v>
      </c>
      <c r="E10" s="67">
        <v>18184</v>
      </c>
      <c r="F10" s="67">
        <v>13590</v>
      </c>
      <c r="G10" s="67">
        <v>37182</v>
      </c>
      <c r="H10" s="67">
        <v>23922</v>
      </c>
      <c r="I10" s="67">
        <v>52444</v>
      </c>
      <c r="J10" s="67">
        <v>8660</v>
      </c>
      <c r="K10" s="67">
        <v>12585</v>
      </c>
      <c r="L10" s="67">
        <v>10654</v>
      </c>
      <c r="M10" s="67">
        <v>2954</v>
      </c>
      <c r="N10" s="67">
        <v>23609</v>
      </c>
      <c r="O10" s="67">
        <v>52882</v>
      </c>
      <c r="P10" s="67">
        <v>15414</v>
      </c>
      <c r="Q10" s="17" t="s">
        <v>1176</v>
      </c>
    </row>
    <row r="11" spans="1:17" s="8" customFormat="1" ht="12.6" customHeight="1">
      <c r="A11" s="20">
        <v>126011</v>
      </c>
      <c r="B11" s="10" t="s">
        <v>221</v>
      </c>
      <c r="C11" s="68">
        <v>2724</v>
      </c>
      <c r="D11" s="68">
        <v>1217</v>
      </c>
      <c r="E11" s="68">
        <v>685</v>
      </c>
      <c r="F11" s="68">
        <v>782</v>
      </c>
      <c r="G11" s="68">
        <v>1582</v>
      </c>
      <c r="H11" s="68">
        <v>1142</v>
      </c>
      <c r="I11" s="68">
        <v>2255</v>
      </c>
      <c r="J11" s="68">
        <v>469</v>
      </c>
      <c r="K11" s="68">
        <v>843</v>
      </c>
      <c r="L11" s="68">
        <v>699</v>
      </c>
      <c r="M11" s="68">
        <v>101</v>
      </c>
      <c r="N11" s="68">
        <v>1772</v>
      </c>
      <c r="O11" s="68">
        <v>5796</v>
      </c>
      <c r="P11" s="68">
        <v>4843</v>
      </c>
      <c r="Q11" s="15" t="s">
        <v>221</v>
      </c>
    </row>
    <row r="12" spans="1:17" s="2" customFormat="1" ht="12.6" customHeight="1">
      <c r="A12" s="20">
        <v>126020</v>
      </c>
      <c r="B12" s="10" t="s">
        <v>222</v>
      </c>
      <c r="C12" s="68">
        <v>977</v>
      </c>
      <c r="D12" s="68">
        <v>684</v>
      </c>
      <c r="E12" s="68">
        <v>133</v>
      </c>
      <c r="F12" s="68">
        <v>130</v>
      </c>
      <c r="G12" s="68">
        <v>658</v>
      </c>
      <c r="H12" s="68">
        <v>319</v>
      </c>
      <c r="I12" s="68">
        <v>870</v>
      </c>
      <c r="J12" s="68">
        <v>107</v>
      </c>
      <c r="K12" s="68">
        <v>198</v>
      </c>
      <c r="L12" s="68">
        <v>180</v>
      </c>
      <c r="M12" s="68">
        <v>47</v>
      </c>
      <c r="N12" s="68">
        <v>789</v>
      </c>
      <c r="O12" s="68">
        <v>1219</v>
      </c>
      <c r="P12" s="68">
        <v>1031</v>
      </c>
      <c r="Q12" s="15" t="s">
        <v>222</v>
      </c>
    </row>
    <row r="13" spans="1:17" s="8" customFormat="1" ht="12.6" customHeight="1">
      <c r="A13" s="20">
        <v>126028</v>
      </c>
      <c r="B13" s="10" t="s">
        <v>223</v>
      </c>
      <c r="C13" s="68">
        <v>1953</v>
      </c>
      <c r="D13" s="68">
        <v>1334</v>
      </c>
      <c r="E13" s="68">
        <v>285</v>
      </c>
      <c r="F13" s="68">
        <v>313</v>
      </c>
      <c r="G13" s="68">
        <v>1120</v>
      </c>
      <c r="H13" s="68">
        <v>833</v>
      </c>
      <c r="I13" s="68">
        <v>1703</v>
      </c>
      <c r="J13" s="68">
        <v>250</v>
      </c>
      <c r="K13" s="68">
        <v>421</v>
      </c>
      <c r="L13" s="68">
        <v>366</v>
      </c>
      <c r="M13" s="68">
        <v>133</v>
      </c>
      <c r="N13" s="68">
        <v>1377</v>
      </c>
      <c r="O13" s="68">
        <v>2493</v>
      </c>
      <c r="P13" s="68">
        <v>1918</v>
      </c>
      <c r="Q13" s="15" t="s">
        <v>223</v>
      </c>
    </row>
    <row r="14" spans="1:17" s="8" customFormat="1" ht="12.6" customHeight="1">
      <c r="A14" s="20">
        <v>126039</v>
      </c>
      <c r="B14" s="10" t="s">
        <v>224</v>
      </c>
      <c r="C14" s="68">
        <v>4913</v>
      </c>
      <c r="D14" s="68">
        <v>3092</v>
      </c>
      <c r="E14" s="68">
        <v>1142</v>
      </c>
      <c r="F14" s="68">
        <v>675</v>
      </c>
      <c r="G14" s="68">
        <v>3228</v>
      </c>
      <c r="H14" s="68">
        <v>1685</v>
      </c>
      <c r="I14" s="68">
        <v>4544</v>
      </c>
      <c r="J14" s="68">
        <v>369</v>
      </c>
      <c r="K14" s="68">
        <v>717</v>
      </c>
      <c r="L14" s="68">
        <v>602</v>
      </c>
      <c r="M14" s="68">
        <v>296</v>
      </c>
      <c r="N14" s="68">
        <v>4165</v>
      </c>
      <c r="O14" s="68">
        <v>2637</v>
      </c>
      <c r="P14" s="68">
        <v>1890</v>
      </c>
      <c r="Q14" s="15" t="s">
        <v>224</v>
      </c>
    </row>
    <row r="15" spans="1:17" s="8" customFormat="1" ht="12.6" customHeight="1">
      <c r="A15" s="20">
        <v>126045</v>
      </c>
      <c r="B15" s="10" t="s">
        <v>225</v>
      </c>
      <c r="C15" s="68">
        <v>1943</v>
      </c>
      <c r="D15" s="68">
        <v>702</v>
      </c>
      <c r="E15" s="68">
        <v>672</v>
      </c>
      <c r="F15" s="68">
        <v>563</v>
      </c>
      <c r="G15" s="68">
        <v>1161</v>
      </c>
      <c r="H15" s="68">
        <v>782</v>
      </c>
      <c r="I15" s="68">
        <v>1460</v>
      </c>
      <c r="J15" s="68">
        <v>483</v>
      </c>
      <c r="K15" s="68">
        <v>500</v>
      </c>
      <c r="L15" s="68">
        <v>406</v>
      </c>
      <c r="M15" s="68">
        <v>82</v>
      </c>
      <c r="N15" s="68">
        <v>1250</v>
      </c>
      <c r="O15" s="68">
        <v>2302</v>
      </c>
      <c r="P15" s="68">
        <v>1607</v>
      </c>
      <c r="Q15" s="15" t="s">
        <v>225</v>
      </c>
    </row>
    <row r="16" spans="1:17" s="8" customFormat="1" ht="12.6" customHeight="1">
      <c r="A16" s="20">
        <v>126046</v>
      </c>
      <c r="B16" s="10" t="s">
        <v>226</v>
      </c>
      <c r="C16" s="68">
        <v>13809</v>
      </c>
      <c r="D16" s="68">
        <v>2326</v>
      </c>
      <c r="E16" s="68">
        <v>7771</v>
      </c>
      <c r="F16" s="68">
        <v>3660</v>
      </c>
      <c r="G16" s="68">
        <v>8590</v>
      </c>
      <c r="H16" s="68">
        <v>5219</v>
      </c>
      <c r="I16" s="68">
        <v>12623</v>
      </c>
      <c r="J16" s="68">
        <v>1186</v>
      </c>
      <c r="K16" s="68">
        <v>2660</v>
      </c>
      <c r="L16" s="68">
        <v>2268</v>
      </c>
      <c r="M16" s="68">
        <v>645</v>
      </c>
      <c r="N16" s="68">
        <v>11118</v>
      </c>
      <c r="O16" s="68">
        <v>7146</v>
      </c>
      <c r="P16" s="68">
        <v>4460</v>
      </c>
      <c r="Q16" s="15" t="s">
        <v>226</v>
      </c>
    </row>
    <row r="17" spans="1:17" s="8" customFormat="1" ht="12.6" customHeight="1">
      <c r="A17" s="20">
        <v>126047</v>
      </c>
      <c r="B17" s="10" t="s">
        <v>227</v>
      </c>
      <c r="C17" s="68">
        <v>3065</v>
      </c>
      <c r="D17" s="68">
        <v>984</v>
      </c>
      <c r="E17" s="68">
        <v>1576</v>
      </c>
      <c r="F17" s="68">
        <v>337</v>
      </c>
      <c r="G17" s="68">
        <v>2136</v>
      </c>
      <c r="H17" s="68">
        <v>929</v>
      </c>
      <c r="I17" s="68">
        <v>2417</v>
      </c>
      <c r="J17" s="68">
        <v>648</v>
      </c>
      <c r="K17" s="68">
        <v>493</v>
      </c>
      <c r="L17" s="68">
        <v>422</v>
      </c>
      <c r="M17" s="68">
        <v>104</v>
      </c>
      <c r="N17" s="68">
        <v>2398</v>
      </c>
      <c r="O17" s="68">
        <v>3212</v>
      </c>
      <c r="P17" s="68">
        <v>2547</v>
      </c>
      <c r="Q17" s="15" t="s">
        <v>227</v>
      </c>
    </row>
    <row r="18" spans="1:17" s="8" customFormat="1" ht="12.6" customHeight="1">
      <c r="A18" s="20">
        <v>126056</v>
      </c>
      <c r="B18" s="10" t="s">
        <v>228</v>
      </c>
      <c r="C18" s="68">
        <v>4417</v>
      </c>
      <c r="D18" s="76">
        <v>3603</v>
      </c>
      <c r="E18" s="76">
        <v>390</v>
      </c>
      <c r="F18" s="68">
        <v>404</v>
      </c>
      <c r="G18" s="68">
        <v>2891</v>
      </c>
      <c r="H18" s="68">
        <v>1526</v>
      </c>
      <c r="I18" s="68">
        <v>3841</v>
      </c>
      <c r="J18" s="68">
        <v>576</v>
      </c>
      <c r="K18" s="68">
        <v>612</v>
      </c>
      <c r="L18" s="68">
        <v>516</v>
      </c>
      <c r="M18" s="68">
        <v>234</v>
      </c>
      <c r="N18" s="68">
        <v>3788</v>
      </c>
      <c r="O18" s="68">
        <v>1778</v>
      </c>
      <c r="P18" s="68">
        <v>1150</v>
      </c>
      <c r="Q18" s="15" t="s">
        <v>228</v>
      </c>
    </row>
    <row r="19" spans="1:17" s="8" customFormat="1" ht="12.6" customHeight="1">
      <c r="A19" s="20">
        <v>126058</v>
      </c>
      <c r="B19" s="10" t="s">
        <v>229</v>
      </c>
      <c r="C19" s="68">
        <v>3022</v>
      </c>
      <c r="D19" s="68">
        <v>1687</v>
      </c>
      <c r="E19" s="68">
        <v>650</v>
      </c>
      <c r="F19" s="68">
        <v>596</v>
      </c>
      <c r="G19" s="68">
        <v>2016</v>
      </c>
      <c r="H19" s="68">
        <v>1006</v>
      </c>
      <c r="I19" s="68">
        <v>2442</v>
      </c>
      <c r="J19" s="68">
        <v>580</v>
      </c>
      <c r="K19" s="68">
        <v>751</v>
      </c>
      <c r="L19" s="68">
        <v>544</v>
      </c>
      <c r="M19" s="68">
        <v>113</v>
      </c>
      <c r="N19" s="68">
        <v>2378</v>
      </c>
      <c r="O19" s="68">
        <v>3046</v>
      </c>
      <c r="P19" s="68">
        <v>2404</v>
      </c>
      <c r="Q19" s="15" t="s">
        <v>229</v>
      </c>
    </row>
    <row r="20" spans="1:17" s="8" customFormat="1" ht="12.6" customHeight="1">
      <c r="A20" s="20">
        <v>126060</v>
      </c>
      <c r="B20" s="10" t="s">
        <v>230</v>
      </c>
      <c r="C20" s="68">
        <v>2076</v>
      </c>
      <c r="D20" s="68">
        <v>1558</v>
      </c>
      <c r="E20" s="68">
        <v>219</v>
      </c>
      <c r="F20" s="68">
        <v>293</v>
      </c>
      <c r="G20" s="68">
        <v>1239</v>
      </c>
      <c r="H20" s="68">
        <v>837</v>
      </c>
      <c r="I20" s="68">
        <v>1725</v>
      </c>
      <c r="J20" s="68">
        <v>351</v>
      </c>
      <c r="K20" s="68">
        <v>352</v>
      </c>
      <c r="L20" s="68">
        <v>300</v>
      </c>
      <c r="M20" s="68">
        <v>98</v>
      </c>
      <c r="N20" s="68">
        <v>1741</v>
      </c>
      <c r="O20" s="68">
        <v>1949</v>
      </c>
      <c r="P20" s="68">
        <v>1614</v>
      </c>
      <c r="Q20" s="15" t="s">
        <v>230</v>
      </c>
    </row>
    <row r="21" spans="1:17" s="8" customFormat="1" ht="12.6" customHeight="1">
      <c r="A21" s="20">
        <v>126066</v>
      </c>
      <c r="B21" s="10" t="s">
        <v>231</v>
      </c>
      <c r="C21" s="68">
        <v>11098</v>
      </c>
      <c r="D21" s="68">
        <v>3595</v>
      </c>
      <c r="E21" s="68">
        <v>3196</v>
      </c>
      <c r="F21" s="68">
        <v>4220</v>
      </c>
      <c r="G21" s="68">
        <v>5439</v>
      </c>
      <c r="H21" s="68">
        <v>5659</v>
      </c>
      <c r="I21" s="68">
        <v>9330</v>
      </c>
      <c r="J21" s="68">
        <v>1768</v>
      </c>
      <c r="K21" s="68">
        <v>3156</v>
      </c>
      <c r="L21" s="68">
        <v>2756</v>
      </c>
      <c r="M21" s="68">
        <v>567</v>
      </c>
      <c r="N21" s="68">
        <v>7099</v>
      </c>
      <c r="O21" s="68">
        <v>11424</v>
      </c>
      <c r="P21" s="68">
        <v>7436</v>
      </c>
      <c r="Q21" s="15" t="s">
        <v>231</v>
      </c>
    </row>
    <row r="22" spans="1:17" s="8" customFormat="1" ht="12.6" customHeight="1">
      <c r="A22" s="20">
        <v>126069</v>
      </c>
      <c r="B22" s="10" t="s">
        <v>232</v>
      </c>
      <c r="C22" s="68">
        <v>2428</v>
      </c>
      <c r="D22" s="68">
        <v>1222</v>
      </c>
      <c r="E22" s="68">
        <v>606</v>
      </c>
      <c r="F22" s="68">
        <v>579</v>
      </c>
      <c r="G22" s="68">
        <v>1274</v>
      </c>
      <c r="H22" s="68">
        <v>1154</v>
      </c>
      <c r="I22" s="68">
        <v>2044</v>
      </c>
      <c r="J22" s="68">
        <v>384</v>
      </c>
      <c r="K22" s="68">
        <v>573</v>
      </c>
      <c r="L22" s="68">
        <v>500</v>
      </c>
      <c r="M22" s="68">
        <v>107</v>
      </c>
      <c r="N22" s="68">
        <v>1796</v>
      </c>
      <c r="O22" s="68">
        <v>4104</v>
      </c>
      <c r="P22" s="68">
        <v>3474</v>
      </c>
      <c r="Q22" s="15" t="s">
        <v>232</v>
      </c>
    </row>
    <row r="23" spans="1:17" s="8" customFormat="1" ht="12.6" customHeight="1">
      <c r="A23" s="20">
        <v>126072</v>
      </c>
      <c r="B23" s="10" t="s">
        <v>233</v>
      </c>
      <c r="C23" s="68">
        <v>2168</v>
      </c>
      <c r="D23" s="68">
        <v>1764</v>
      </c>
      <c r="E23" s="68">
        <v>82</v>
      </c>
      <c r="F23" s="68">
        <v>292</v>
      </c>
      <c r="G23" s="68">
        <v>1505</v>
      </c>
      <c r="H23" s="68">
        <v>663</v>
      </c>
      <c r="I23" s="68">
        <v>1757</v>
      </c>
      <c r="J23" s="68">
        <v>411</v>
      </c>
      <c r="K23" s="68">
        <v>342</v>
      </c>
      <c r="L23" s="68">
        <v>296</v>
      </c>
      <c r="M23" s="68">
        <v>81</v>
      </c>
      <c r="N23" s="68">
        <v>1587</v>
      </c>
      <c r="O23" s="68">
        <v>2641</v>
      </c>
      <c r="P23" s="68">
        <v>2060</v>
      </c>
      <c r="Q23" s="15" t="s">
        <v>233</v>
      </c>
    </row>
    <row r="24" spans="1:17" s="8" customFormat="1" ht="12.6" customHeight="1">
      <c r="A24" s="20">
        <v>126085</v>
      </c>
      <c r="B24" s="10" t="s">
        <v>234</v>
      </c>
      <c r="C24" s="68">
        <v>4815</v>
      </c>
      <c r="D24" s="68">
        <v>3742</v>
      </c>
      <c r="E24" s="68">
        <v>562</v>
      </c>
      <c r="F24" s="68">
        <v>486</v>
      </c>
      <c r="G24" s="68">
        <v>3283</v>
      </c>
      <c r="H24" s="68">
        <v>1532</v>
      </c>
      <c r="I24" s="68">
        <v>4060</v>
      </c>
      <c r="J24" s="68">
        <v>755</v>
      </c>
      <c r="K24" s="68">
        <v>702</v>
      </c>
      <c r="L24" s="68">
        <v>566</v>
      </c>
      <c r="M24" s="68">
        <v>248</v>
      </c>
      <c r="N24" s="68">
        <v>4484</v>
      </c>
      <c r="O24" s="68">
        <v>1386</v>
      </c>
      <c r="P24" s="68">
        <v>1058</v>
      </c>
      <c r="Q24" s="15" t="s">
        <v>234</v>
      </c>
    </row>
    <row r="25" spans="1:17" s="8" customFormat="1" ht="12.6" customHeight="1">
      <c r="A25" s="20">
        <v>126086</v>
      </c>
      <c r="B25" s="10" t="s">
        <v>235</v>
      </c>
      <c r="C25" s="68">
        <v>1384</v>
      </c>
      <c r="D25" s="76">
        <v>1189</v>
      </c>
      <c r="E25" s="76">
        <v>52</v>
      </c>
      <c r="F25" s="68">
        <v>142</v>
      </c>
      <c r="G25" s="68">
        <v>922</v>
      </c>
      <c r="H25" s="68">
        <v>462</v>
      </c>
      <c r="I25" s="68">
        <v>1130</v>
      </c>
      <c r="J25" s="68">
        <v>254</v>
      </c>
      <c r="K25" s="68">
        <v>161</v>
      </c>
      <c r="L25" s="68">
        <v>148</v>
      </c>
      <c r="M25" s="68">
        <v>75</v>
      </c>
      <c r="N25" s="68">
        <v>1212</v>
      </c>
      <c r="O25" s="68">
        <v>975</v>
      </c>
      <c r="P25" s="68">
        <v>805</v>
      </c>
      <c r="Q25" s="15" t="s">
        <v>235</v>
      </c>
    </row>
    <row r="26" spans="1:17" s="8" customFormat="1" ht="12.6" customHeight="1">
      <c r="A26" s="20">
        <v>126094</v>
      </c>
      <c r="B26" s="10" t="s">
        <v>236</v>
      </c>
      <c r="C26" s="68">
        <v>312</v>
      </c>
      <c r="D26" s="76">
        <v>17</v>
      </c>
      <c r="E26" s="76">
        <v>163</v>
      </c>
      <c r="F26" s="68">
        <v>118</v>
      </c>
      <c r="G26" s="68">
        <v>138</v>
      </c>
      <c r="H26" s="68">
        <v>174</v>
      </c>
      <c r="I26" s="68">
        <v>243</v>
      </c>
      <c r="J26" s="68">
        <v>69</v>
      </c>
      <c r="K26" s="68">
        <v>104</v>
      </c>
      <c r="L26" s="68">
        <v>85</v>
      </c>
      <c r="M26" s="68">
        <v>23</v>
      </c>
      <c r="N26" s="68">
        <v>230</v>
      </c>
      <c r="O26" s="68">
        <v>774</v>
      </c>
      <c r="P26" s="68">
        <v>692</v>
      </c>
      <c r="Q26" s="15" t="s">
        <v>236</v>
      </c>
    </row>
    <row r="27" spans="1:17" s="45" customFormat="1" ht="27.95" customHeight="1">
      <c r="A27" s="21">
        <v>127</v>
      </c>
      <c r="B27" s="12" t="s">
        <v>1173</v>
      </c>
      <c r="C27" s="67">
        <v>88067</v>
      </c>
      <c r="D27" s="67">
        <v>40525</v>
      </c>
      <c r="E27" s="67">
        <v>15356</v>
      </c>
      <c r="F27" s="67">
        <v>31537</v>
      </c>
      <c r="G27" s="67">
        <v>49699</v>
      </c>
      <c r="H27" s="67">
        <v>38368</v>
      </c>
      <c r="I27" s="67">
        <v>74452</v>
      </c>
      <c r="J27" s="67">
        <v>13614</v>
      </c>
      <c r="K27" s="67">
        <v>22228</v>
      </c>
      <c r="L27" s="67">
        <v>18657</v>
      </c>
      <c r="M27" s="67">
        <v>4364</v>
      </c>
      <c r="N27" s="67">
        <v>19464</v>
      </c>
      <c r="O27" s="67">
        <v>89863</v>
      </c>
      <c r="P27" s="67">
        <v>21332</v>
      </c>
      <c r="Q27" s="17" t="s">
        <v>1173</v>
      </c>
    </row>
    <row r="28" spans="1:17" s="8" customFormat="1" ht="12.6" customHeight="1">
      <c r="A28" s="20">
        <v>127008</v>
      </c>
      <c r="B28" s="10" t="s">
        <v>237</v>
      </c>
      <c r="C28" s="68">
        <v>3213</v>
      </c>
      <c r="D28" s="68">
        <v>1647</v>
      </c>
      <c r="E28" s="68">
        <v>945</v>
      </c>
      <c r="F28" s="68">
        <v>542</v>
      </c>
      <c r="G28" s="68">
        <v>1871</v>
      </c>
      <c r="H28" s="68">
        <v>1342</v>
      </c>
      <c r="I28" s="68">
        <v>2468</v>
      </c>
      <c r="J28" s="68">
        <v>745</v>
      </c>
      <c r="K28" s="68">
        <v>662</v>
      </c>
      <c r="L28" s="68">
        <v>549</v>
      </c>
      <c r="M28" s="68">
        <v>154</v>
      </c>
      <c r="N28" s="68">
        <v>2293</v>
      </c>
      <c r="O28" s="68">
        <v>2447</v>
      </c>
      <c r="P28" s="68">
        <v>1530</v>
      </c>
      <c r="Q28" s="15" t="s">
        <v>237</v>
      </c>
    </row>
    <row r="29" spans="1:17" s="8" customFormat="1" ht="12.6" customHeight="1">
      <c r="A29" s="20">
        <v>127009</v>
      </c>
      <c r="B29" s="10" t="s">
        <v>238</v>
      </c>
      <c r="C29" s="68">
        <v>280</v>
      </c>
      <c r="D29" s="68">
        <v>94</v>
      </c>
      <c r="E29" s="68">
        <v>61</v>
      </c>
      <c r="F29" s="68">
        <v>115</v>
      </c>
      <c r="G29" s="68">
        <v>134</v>
      </c>
      <c r="H29" s="68">
        <v>146</v>
      </c>
      <c r="I29" s="68">
        <v>237</v>
      </c>
      <c r="J29" s="68">
        <v>43</v>
      </c>
      <c r="K29" s="68">
        <v>115</v>
      </c>
      <c r="L29" s="68">
        <v>99</v>
      </c>
      <c r="M29" s="68">
        <v>22</v>
      </c>
      <c r="N29" s="68">
        <v>166</v>
      </c>
      <c r="O29" s="68">
        <v>1062</v>
      </c>
      <c r="P29" s="68">
        <v>948</v>
      </c>
      <c r="Q29" s="15" t="s">
        <v>238</v>
      </c>
    </row>
    <row r="30" spans="1:17" s="8" customFormat="1" ht="12.6" customHeight="1">
      <c r="A30" s="20">
        <v>127012</v>
      </c>
      <c r="B30" s="10" t="s">
        <v>239</v>
      </c>
      <c r="C30" s="68">
        <v>508</v>
      </c>
      <c r="D30" s="68">
        <v>369</v>
      </c>
      <c r="E30" s="68">
        <v>43</v>
      </c>
      <c r="F30" s="68">
        <v>91</v>
      </c>
      <c r="G30" s="68">
        <v>312</v>
      </c>
      <c r="H30" s="68">
        <v>196</v>
      </c>
      <c r="I30" s="68">
        <v>454</v>
      </c>
      <c r="J30" s="68">
        <v>54</v>
      </c>
      <c r="K30" s="68">
        <v>138</v>
      </c>
      <c r="L30" s="68">
        <v>113</v>
      </c>
      <c r="M30" s="68">
        <v>15</v>
      </c>
      <c r="N30" s="68">
        <v>358</v>
      </c>
      <c r="O30" s="68">
        <v>1482</v>
      </c>
      <c r="P30" s="68">
        <v>1333</v>
      </c>
      <c r="Q30" s="15" t="s">
        <v>239</v>
      </c>
    </row>
    <row r="31" spans="1:17" s="8" customFormat="1" ht="12.6" customHeight="1">
      <c r="A31" s="20">
        <v>127013</v>
      </c>
      <c r="B31" s="10" t="s">
        <v>240</v>
      </c>
      <c r="C31" s="68">
        <v>368</v>
      </c>
      <c r="D31" s="68">
        <v>189</v>
      </c>
      <c r="E31" s="68">
        <v>37</v>
      </c>
      <c r="F31" s="68">
        <v>126</v>
      </c>
      <c r="G31" s="68">
        <v>201</v>
      </c>
      <c r="H31" s="68">
        <v>167</v>
      </c>
      <c r="I31" s="68">
        <v>325</v>
      </c>
      <c r="J31" s="68">
        <v>43</v>
      </c>
      <c r="K31" s="68">
        <v>126</v>
      </c>
      <c r="L31" s="68">
        <v>114</v>
      </c>
      <c r="M31" s="68">
        <v>34</v>
      </c>
      <c r="N31" s="68">
        <v>248</v>
      </c>
      <c r="O31" s="68">
        <v>919</v>
      </c>
      <c r="P31" s="68">
        <v>799</v>
      </c>
      <c r="Q31" s="15" t="s">
        <v>240</v>
      </c>
    </row>
    <row r="32" spans="1:17" s="8" customFormat="1" ht="12.6" customHeight="1">
      <c r="A32" s="20">
        <v>127014</v>
      </c>
      <c r="B32" s="10" t="s">
        <v>241</v>
      </c>
      <c r="C32" s="68">
        <v>21423</v>
      </c>
      <c r="D32" s="68">
        <v>11228</v>
      </c>
      <c r="E32" s="68">
        <v>3398</v>
      </c>
      <c r="F32" s="68">
        <v>6723</v>
      </c>
      <c r="G32" s="68">
        <v>12740</v>
      </c>
      <c r="H32" s="68">
        <v>8683</v>
      </c>
      <c r="I32" s="68">
        <v>17220</v>
      </c>
      <c r="J32" s="68">
        <v>4202</v>
      </c>
      <c r="K32" s="68">
        <v>4639</v>
      </c>
      <c r="L32" s="68">
        <v>3860</v>
      </c>
      <c r="M32" s="68">
        <v>974</v>
      </c>
      <c r="N32" s="68">
        <v>11731</v>
      </c>
      <c r="O32" s="68">
        <v>16441</v>
      </c>
      <c r="P32" s="68">
        <v>6782</v>
      </c>
      <c r="Q32" s="15" t="s">
        <v>241</v>
      </c>
    </row>
    <row r="33" spans="1:17" s="8" customFormat="1" ht="12.6" customHeight="1">
      <c r="A33" s="20">
        <v>127023</v>
      </c>
      <c r="B33" s="10" t="s">
        <v>242</v>
      </c>
      <c r="C33" s="68">
        <v>796</v>
      </c>
      <c r="D33" s="68">
        <v>630</v>
      </c>
      <c r="E33" s="68">
        <v>75</v>
      </c>
      <c r="F33" s="68">
        <v>87</v>
      </c>
      <c r="G33" s="68">
        <v>579</v>
      </c>
      <c r="H33" s="68">
        <v>217</v>
      </c>
      <c r="I33" s="68">
        <v>687</v>
      </c>
      <c r="J33" s="68">
        <v>109</v>
      </c>
      <c r="K33" s="68">
        <v>135</v>
      </c>
      <c r="L33" s="68">
        <v>103</v>
      </c>
      <c r="M33" s="68">
        <v>38</v>
      </c>
      <c r="N33" s="68">
        <v>619</v>
      </c>
      <c r="O33" s="68">
        <v>1192</v>
      </c>
      <c r="P33" s="68">
        <v>1015</v>
      </c>
      <c r="Q33" s="15" t="s">
        <v>242</v>
      </c>
    </row>
    <row r="34" spans="1:17" s="8" customFormat="1" ht="12.6" customHeight="1">
      <c r="A34" s="20">
        <v>127025</v>
      </c>
      <c r="B34" s="10" t="s">
        <v>243</v>
      </c>
      <c r="C34" s="68">
        <v>3380</v>
      </c>
      <c r="D34" s="68">
        <v>1528</v>
      </c>
      <c r="E34" s="68">
        <v>841</v>
      </c>
      <c r="F34" s="68">
        <v>1001</v>
      </c>
      <c r="G34" s="68">
        <v>1832</v>
      </c>
      <c r="H34" s="68">
        <v>1548</v>
      </c>
      <c r="I34" s="68">
        <v>2856</v>
      </c>
      <c r="J34" s="68">
        <v>524</v>
      </c>
      <c r="K34" s="68">
        <v>905</v>
      </c>
      <c r="L34" s="68">
        <v>801</v>
      </c>
      <c r="M34" s="68">
        <v>122</v>
      </c>
      <c r="N34" s="68">
        <v>1770</v>
      </c>
      <c r="O34" s="68">
        <v>5347</v>
      </c>
      <c r="P34" s="68">
        <v>3738</v>
      </c>
      <c r="Q34" s="15" t="s">
        <v>243</v>
      </c>
    </row>
    <row r="35" spans="1:17" s="8" customFormat="1" ht="12.6" customHeight="1">
      <c r="A35" s="20">
        <v>127032</v>
      </c>
      <c r="B35" s="10" t="s">
        <v>244</v>
      </c>
      <c r="C35" s="68">
        <v>1151</v>
      </c>
      <c r="D35" s="68">
        <v>715</v>
      </c>
      <c r="E35" s="68">
        <v>185</v>
      </c>
      <c r="F35" s="68">
        <v>244</v>
      </c>
      <c r="G35" s="68">
        <v>517</v>
      </c>
      <c r="H35" s="68">
        <v>634</v>
      </c>
      <c r="I35" s="68">
        <v>985</v>
      </c>
      <c r="J35" s="68">
        <v>166</v>
      </c>
      <c r="K35" s="68">
        <v>349</v>
      </c>
      <c r="L35" s="68">
        <v>309</v>
      </c>
      <c r="M35" s="68">
        <v>24</v>
      </c>
      <c r="N35" s="68">
        <v>674</v>
      </c>
      <c r="O35" s="68">
        <v>2040</v>
      </c>
      <c r="P35" s="68">
        <v>1564</v>
      </c>
      <c r="Q35" s="15" t="s">
        <v>244</v>
      </c>
    </row>
    <row r="36" spans="1:17" s="8" customFormat="1" ht="12.6" customHeight="1">
      <c r="A36" s="20">
        <v>127043</v>
      </c>
      <c r="B36" s="10" t="s">
        <v>245</v>
      </c>
      <c r="C36" s="68">
        <v>3748</v>
      </c>
      <c r="D36" s="68">
        <v>2682</v>
      </c>
      <c r="E36" s="68">
        <v>451</v>
      </c>
      <c r="F36" s="68">
        <v>562</v>
      </c>
      <c r="G36" s="68">
        <v>2395</v>
      </c>
      <c r="H36" s="68">
        <v>1353</v>
      </c>
      <c r="I36" s="68">
        <v>3397</v>
      </c>
      <c r="J36" s="68">
        <v>351</v>
      </c>
      <c r="K36" s="68">
        <v>749</v>
      </c>
      <c r="L36" s="68">
        <v>635</v>
      </c>
      <c r="M36" s="68">
        <v>235</v>
      </c>
      <c r="N36" s="68">
        <v>2804</v>
      </c>
      <c r="O36" s="68">
        <v>3305</v>
      </c>
      <c r="P36" s="68">
        <v>2366</v>
      </c>
      <c r="Q36" s="15" t="s">
        <v>245</v>
      </c>
    </row>
    <row r="37" spans="1:17" s="8" customFormat="1" ht="12.6" customHeight="1">
      <c r="A37" s="20">
        <v>127046</v>
      </c>
      <c r="B37" s="10" t="s">
        <v>246</v>
      </c>
      <c r="C37" s="68">
        <v>1704</v>
      </c>
      <c r="D37" s="68">
        <v>330</v>
      </c>
      <c r="E37" s="68">
        <v>346</v>
      </c>
      <c r="F37" s="68">
        <v>1020</v>
      </c>
      <c r="G37" s="68">
        <v>943</v>
      </c>
      <c r="H37" s="68">
        <v>761</v>
      </c>
      <c r="I37" s="68">
        <v>1487</v>
      </c>
      <c r="J37" s="68">
        <v>217</v>
      </c>
      <c r="K37" s="68">
        <v>511</v>
      </c>
      <c r="L37" s="68">
        <v>403</v>
      </c>
      <c r="M37" s="68">
        <v>98</v>
      </c>
      <c r="N37" s="68">
        <v>1163</v>
      </c>
      <c r="O37" s="68">
        <v>1918</v>
      </c>
      <c r="P37" s="68">
        <v>1378</v>
      </c>
      <c r="Q37" s="15" t="s">
        <v>246</v>
      </c>
    </row>
    <row r="38" spans="1:17" s="8" customFormat="1" ht="12.6" customHeight="1">
      <c r="A38" s="20">
        <v>127047</v>
      </c>
      <c r="B38" s="10" t="s">
        <v>247</v>
      </c>
      <c r="C38" s="68">
        <v>549</v>
      </c>
      <c r="D38" s="68">
        <v>188</v>
      </c>
      <c r="E38" s="68">
        <v>199</v>
      </c>
      <c r="F38" s="68">
        <v>151</v>
      </c>
      <c r="G38" s="68">
        <v>284</v>
      </c>
      <c r="H38" s="68">
        <v>265</v>
      </c>
      <c r="I38" s="68">
        <v>465</v>
      </c>
      <c r="J38" s="68">
        <v>84</v>
      </c>
      <c r="K38" s="68">
        <v>165</v>
      </c>
      <c r="L38" s="68">
        <v>126</v>
      </c>
      <c r="M38" s="68">
        <v>14</v>
      </c>
      <c r="N38" s="68">
        <v>360</v>
      </c>
      <c r="O38" s="68">
        <v>833</v>
      </c>
      <c r="P38" s="68">
        <v>644</v>
      </c>
      <c r="Q38" s="15" t="s">
        <v>247</v>
      </c>
    </row>
    <row r="39" spans="1:17" s="2" customFormat="1" ht="12.6" customHeight="1">
      <c r="A39" s="20">
        <v>127052</v>
      </c>
      <c r="B39" s="10" t="s">
        <v>248</v>
      </c>
      <c r="C39" s="68">
        <v>1175</v>
      </c>
      <c r="D39" s="68">
        <v>596</v>
      </c>
      <c r="E39" s="68">
        <v>115</v>
      </c>
      <c r="F39" s="68">
        <v>459</v>
      </c>
      <c r="G39" s="68">
        <v>616</v>
      </c>
      <c r="H39" s="68">
        <v>559</v>
      </c>
      <c r="I39" s="68">
        <v>925</v>
      </c>
      <c r="J39" s="68">
        <v>250</v>
      </c>
      <c r="K39" s="68">
        <v>296</v>
      </c>
      <c r="L39" s="68">
        <v>255</v>
      </c>
      <c r="M39" s="68">
        <v>86</v>
      </c>
      <c r="N39" s="68">
        <v>634</v>
      </c>
      <c r="O39" s="68">
        <v>2594</v>
      </c>
      <c r="P39" s="68">
        <v>2055</v>
      </c>
      <c r="Q39" s="15" t="s">
        <v>248</v>
      </c>
    </row>
    <row r="40" spans="1:17" s="8" customFormat="1" ht="12.6" customHeight="1">
      <c r="A40" s="20">
        <v>127056</v>
      </c>
      <c r="B40" s="10" t="s">
        <v>249</v>
      </c>
      <c r="C40" s="68">
        <v>626</v>
      </c>
      <c r="D40" s="68">
        <v>234</v>
      </c>
      <c r="E40" s="68">
        <v>26</v>
      </c>
      <c r="F40" s="68">
        <v>357</v>
      </c>
      <c r="G40" s="68">
        <v>325</v>
      </c>
      <c r="H40" s="68">
        <v>301</v>
      </c>
      <c r="I40" s="68">
        <v>520</v>
      </c>
      <c r="J40" s="68">
        <v>106</v>
      </c>
      <c r="K40" s="68">
        <v>203</v>
      </c>
      <c r="L40" s="68">
        <v>176</v>
      </c>
      <c r="M40" s="68">
        <v>27</v>
      </c>
      <c r="N40" s="68">
        <v>501</v>
      </c>
      <c r="O40" s="68">
        <v>1463</v>
      </c>
      <c r="P40" s="68">
        <v>1339</v>
      </c>
      <c r="Q40" s="15" t="s">
        <v>249</v>
      </c>
    </row>
    <row r="41" spans="1:17" s="8" customFormat="1" ht="12.6" customHeight="1">
      <c r="A41" s="20">
        <v>127059</v>
      </c>
      <c r="B41" s="10" t="s">
        <v>250</v>
      </c>
      <c r="C41" s="68">
        <v>1405</v>
      </c>
      <c r="D41" s="68">
        <v>148</v>
      </c>
      <c r="E41" s="68">
        <v>679</v>
      </c>
      <c r="F41" s="68">
        <v>572</v>
      </c>
      <c r="G41" s="68">
        <v>585</v>
      </c>
      <c r="H41" s="68">
        <v>820</v>
      </c>
      <c r="I41" s="68">
        <v>1219</v>
      </c>
      <c r="J41" s="68">
        <v>186</v>
      </c>
      <c r="K41" s="68">
        <v>455</v>
      </c>
      <c r="L41" s="68">
        <v>386</v>
      </c>
      <c r="M41" s="68">
        <v>72</v>
      </c>
      <c r="N41" s="68">
        <v>1234</v>
      </c>
      <c r="O41" s="68">
        <v>1658</v>
      </c>
      <c r="P41" s="68">
        <v>1488</v>
      </c>
      <c r="Q41" s="15" t="s">
        <v>250</v>
      </c>
    </row>
    <row r="42" spans="1:17" s="8" customFormat="1" ht="12.6" customHeight="1">
      <c r="A42" s="20">
        <v>127062</v>
      </c>
      <c r="B42" s="10" t="s">
        <v>251</v>
      </c>
      <c r="C42" s="68">
        <v>1420</v>
      </c>
      <c r="D42" s="68">
        <v>1065</v>
      </c>
      <c r="E42" s="68">
        <v>94</v>
      </c>
      <c r="F42" s="68">
        <v>252</v>
      </c>
      <c r="G42" s="68">
        <v>1008</v>
      </c>
      <c r="H42" s="68">
        <v>412</v>
      </c>
      <c r="I42" s="68">
        <v>1141</v>
      </c>
      <c r="J42" s="68">
        <v>279</v>
      </c>
      <c r="K42" s="68">
        <v>216</v>
      </c>
      <c r="L42" s="68">
        <v>186</v>
      </c>
      <c r="M42" s="68">
        <v>56</v>
      </c>
      <c r="N42" s="68">
        <v>1015</v>
      </c>
      <c r="O42" s="68">
        <v>1538</v>
      </c>
      <c r="P42" s="68">
        <v>1134</v>
      </c>
      <c r="Q42" s="15" t="s">
        <v>251</v>
      </c>
    </row>
    <row r="43" spans="1:17" s="8" customFormat="1" ht="12.6" customHeight="1">
      <c r="A43" s="20">
        <v>127063</v>
      </c>
      <c r="B43" s="10" t="s">
        <v>252</v>
      </c>
      <c r="C43" s="68">
        <v>2986</v>
      </c>
      <c r="D43" s="68">
        <v>1548</v>
      </c>
      <c r="E43" s="68">
        <v>662</v>
      </c>
      <c r="F43" s="68">
        <v>756</v>
      </c>
      <c r="G43" s="68">
        <v>1872</v>
      </c>
      <c r="H43" s="68">
        <v>1114</v>
      </c>
      <c r="I43" s="68">
        <v>2602</v>
      </c>
      <c r="J43" s="68">
        <v>384</v>
      </c>
      <c r="K43" s="68">
        <v>623</v>
      </c>
      <c r="L43" s="68">
        <v>476</v>
      </c>
      <c r="M43" s="68">
        <v>111</v>
      </c>
      <c r="N43" s="68">
        <v>2351</v>
      </c>
      <c r="O43" s="68">
        <v>2596</v>
      </c>
      <c r="P43" s="68">
        <v>1963</v>
      </c>
      <c r="Q43" s="15" t="s">
        <v>252</v>
      </c>
    </row>
    <row r="44" spans="1:17" s="8" customFormat="1" ht="12.6" customHeight="1">
      <c r="A44" s="20">
        <v>127071</v>
      </c>
      <c r="B44" s="10" t="s">
        <v>253</v>
      </c>
      <c r="C44" s="68">
        <v>1574</v>
      </c>
      <c r="D44" s="68">
        <v>755</v>
      </c>
      <c r="E44" s="68">
        <v>308</v>
      </c>
      <c r="F44" s="68">
        <v>459</v>
      </c>
      <c r="G44" s="68">
        <v>947</v>
      </c>
      <c r="H44" s="68">
        <v>627</v>
      </c>
      <c r="I44" s="68">
        <v>1308</v>
      </c>
      <c r="J44" s="68">
        <v>266</v>
      </c>
      <c r="K44" s="68">
        <v>448</v>
      </c>
      <c r="L44" s="68">
        <v>349</v>
      </c>
      <c r="M44" s="68">
        <v>54</v>
      </c>
      <c r="N44" s="68">
        <v>1099</v>
      </c>
      <c r="O44" s="68">
        <v>2487</v>
      </c>
      <c r="P44" s="68">
        <v>2014</v>
      </c>
      <c r="Q44" s="15" t="s">
        <v>253</v>
      </c>
    </row>
    <row r="45" spans="1:17" s="8" customFormat="1" ht="12.6" customHeight="1">
      <c r="A45" s="20">
        <v>127073</v>
      </c>
      <c r="B45" s="10" t="s">
        <v>254</v>
      </c>
      <c r="C45" s="68">
        <v>4462</v>
      </c>
      <c r="D45" s="68">
        <v>3489</v>
      </c>
      <c r="E45" s="68">
        <v>726</v>
      </c>
      <c r="F45" s="68">
        <v>240</v>
      </c>
      <c r="G45" s="68">
        <v>3400</v>
      </c>
      <c r="H45" s="68">
        <v>1062</v>
      </c>
      <c r="I45" s="68">
        <v>3723</v>
      </c>
      <c r="J45" s="68">
        <v>739</v>
      </c>
      <c r="K45" s="68">
        <v>541</v>
      </c>
      <c r="L45" s="68">
        <v>445</v>
      </c>
      <c r="M45" s="68">
        <v>257</v>
      </c>
      <c r="N45" s="68">
        <v>4040</v>
      </c>
      <c r="O45" s="68">
        <v>2512</v>
      </c>
      <c r="P45" s="68">
        <v>2097</v>
      </c>
      <c r="Q45" s="15" t="s">
        <v>254</v>
      </c>
    </row>
    <row r="46" spans="1:17" s="8" customFormat="1" ht="12.6" customHeight="1">
      <c r="A46" s="20">
        <v>127075</v>
      </c>
      <c r="B46" s="10" t="s">
        <v>255</v>
      </c>
      <c r="C46" s="68">
        <v>1494</v>
      </c>
      <c r="D46" s="68">
        <v>781</v>
      </c>
      <c r="E46" s="68">
        <v>345</v>
      </c>
      <c r="F46" s="68">
        <v>332</v>
      </c>
      <c r="G46" s="68">
        <v>792</v>
      </c>
      <c r="H46" s="68">
        <v>702</v>
      </c>
      <c r="I46" s="68">
        <v>1333</v>
      </c>
      <c r="J46" s="68">
        <v>161</v>
      </c>
      <c r="K46" s="68">
        <v>424</v>
      </c>
      <c r="L46" s="68">
        <v>359</v>
      </c>
      <c r="M46" s="68">
        <v>64</v>
      </c>
      <c r="N46" s="68">
        <v>863</v>
      </c>
      <c r="O46" s="68">
        <v>2611</v>
      </c>
      <c r="P46" s="68">
        <v>1980</v>
      </c>
      <c r="Q46" s="15" t="s">
        <v>255</v>
      </c>
    </row>
    <row r="47" spans="1:17" s="8" customFormat="1" ht="12.6" customHeight="1">
      <c r="A47" s="20">
        <v>127076</v>
      </c>
      <c r="B47" s="10" t="s">
        <v>256</v>
      </c>
      <c r="C47" s="68">
        <v>26554</v>
      </c>
      <c r="D47" s="68">
        <v>6995</v>
      </c>
      <c r="E47" s="68">
        <v>3958</v>
      </c>
      <c r="F47" s="68">
        <v>15518</v>
      </c>
      <c r="G47" s="68">
        <v>12841</v>
      </c>
      <c r="H47" s="68">
        <v>13713</v>
      </c>
      <c r="I47" s="68">
        <v>23273</v>
      </c>
      <c r="J47" s="68">
        <v>3281</v>
      </c>
      <c r="K47" s="68">
        <v>8389</v>
      </c>
      <c r="L47" s="68">
        <v>7122</v>
      </c>
      <c r="M47" s="68">
        <v>1441</v>
      </c>
      <c r="N47" s="68">
        <v>16416</v>
      </c>
      <c r="O47" s="68">
        <v>17954</v>
      </c>
      <c r="P47" s="68">
        <v>7824</v>
      </c>
      <c r="Q47" s="15" t="s">
        <v>256</v>
      </c>
    </row>
    <row r="48" spans="1:17" s="8" customFormat="1" ht="12.6" customHeight="1">
      <c r="A48" s="20">
        <v>127079</v>
      </c>
      <c r="B48" s="10" t="s">
        <v>257</v>
      </c>
      <c r="C48" s="68">
        <v>1677</v>
      </c>
      <c r="D48" s="68">
        <v>1513</v>
      </c>
      <c r="E48" s="68">
        <v>35</v>
      </c>
      <c r="F48" s="68">
        <v>113</v>
      </c>
      <c r="G48" s="68">
        <v>1067</v>
      </c>
      <c r="H48" s="68">
        <v>610</v>
      </c>
      <c r="I48" s="68">
        <v>1511</v>
      </c>
      <c r="J48" s="68">
        <v>166</v>
      </c>
      <c r="K48" s="68">
        <v>275</v>
      </c>
      <c r="L48" s="68">
        <v>239</v>
      </c>
      <c r="M48" s="68">
        <v>91</v>
      </c>
      <c r="N48" s="68">
        <v>1235</v>
      </c>
      <c r="O48" s="68">
        <v>1147</v>
      </c>
      <c r="P48" s="68">
        <v>705</v>
      </c>
      <c r="Q48" s="15" t="s">
        <v>257</v>
      </c>
    </row>
    <row r="49" spans="1:17" s="8" customFormat="1" ht="12.6" customHeight="1">
      <c r="A49" s="20">
        <v>127086</v>
      </c>
      <c r="B49" s="10" t="s">
        <v>258</v>
      </c>
      <c r="C49" s="68">
        <v>822</v>
      </c>
      <c r="D49" s="68">
        <v>326</v>
      </c>
      <c r="E49" s="68">
        <v>250</v>
      </c>
      <c r="F49" s="68">
        <v>223</v>
      </c>
      <c r="G49" s="68">
        <v>463</v>
      </c>
      <c r="H49" s="68">
        <v>359</v>
      </c>
      <c r="I49" s="68">
        <v>705</v>
      </c>
      <c r="J49" s="68">
        <v>117</v>
      </c>
      <c r="K49" s="68">
        <v>235</v>
      </c>
      <c r="L49" s="68">
        <v>184</v>
      </c>
      <c r="M49" s="68">
        <v>42</v>
      </c>
      <c r="N49" s="68">
        <v>646</v>
      </c>
      <c r="O49" s="68">
        <v>1383</v>
      </c>
      <c r="P49" s="68">
        <v>1207</v>
      </c>
      <c r="Q49" s="15" t="s">
        <v>258</v>
      </c>
    </row>
    <row r="50" spans="1:17" s="8" customFormat="1" ht="12.6" customHeight="1">
      <c r="A50" s="20">
        <v>127089</v>
      </c>
      <c r="B50" s="10" t="s">
        <v>259</v>
      </c>
      <c r="C50" s="68">
        <v>741</v>
      </c>
      <c r="D50" s="68">
        <v>163</v>
      </c>
      <c r="E50" s="68">
        <v>349</v>
      </c>
      <c r="F50" s="68">
        <v>227</v>
      </c>
      <c r="G50" s="68">
        <v>438</v>
      </c>
      <c r="H50" s="68">
        <v>303</v>
      </c>
      <c r="I50" s="68">
        <v>610</v>
      </c>
      <c r="J50" s="68">
        <v>131</v>
      </c>
      <c r="K50" s="68">
        <v>161</v>
      </c>
      <c r="L50" s="68">
        <v>140</v>
      </c>
      <c r="M50" s="68">
        <v>38</v>
      </c>
      <c r="N50" s="68">
        <v>586</v>
      </c>
      <c r="O50" s="68">
        <v>1977</v>
      </c>
      <c r="P50" s="68">
        <v>1822</v>
      </c>
      <c r="Q50" s="15" t="s">
        <v>259</v>
      </c>
    </row>
    <row r="51" spans="1:17" s="8" customFormat="1" ht="12.6" customHeight="1">
      <c r="A51" s="20">
        <v>127091</v>
      </c>
      <c r="B51" s="10" t="s">
        <v>260</v>
      </c>
      <c r="C51" s="68">
        <v>363</v>
      </c>
      <c r="D51" s="68">
        <v>140</v>
      </c>
      <c r="E51" s="68">
        <v>56</v>
      </c>
      <c r="F51" s="68">
        <v>127</v>
      </c>
      <c r="G51" s="68">
        <v>158</v>
      </c>
      <c r="H51" s="68">
        <v>205</v>
      </c>
      <c r="I51" s="68">
        <v>315</v>
      </c>
      <c r="J51" s="68">
        <v>48</v>
      </c>
      <c r="K51" s="68">
        <v>138</v>
      </c>
      <c r="L51" s="68">
        <v>125</v>
      </c>
      <c r="M51" s="68">
        <v>9</v>
      </c>
      <c r="N51" s="68">
        <v>186</v>
      </c>
      <c r="O51" s="68">
        <v>1899</v>
      </c>
      <c r="P51" s="68">
        <v>1722</v>
      </c>
      <c r="Q51" s="15" t="s">
        <v>260</v>
      </c>
    </row>
    <row r="52" spans="1:17" s="8" customFormat="1" ht="12.6" customHeight="1">
      <c r="A52" s="20">
        <v>127099</v>
      </c>
      <c r="B52" s="10" t="s">
        <v>261</v>
      </c>
      <c r="C52" s="68">
        <v>1238</v>
      </c>
      <c r="D52" s="68">
        <v>643</v>
      </c>
      <c r="E52" s="68">
        <v>424</v>
      </c>
      <c r="F52" s="68">
        <v>139</v>
      </c>
      <c r="G52" s="68">
        <v>827</v>
      </c>
      <c r="H52" s="68">
        <v>411</v>
      </c>
      <c r="I52" s="68">
        <v>1044</v>
      </c>
      <c r="J52" s="68">
        <v>194</v>
      </c>
      <c r="K52" s="68">
        <v>204</v>
      </c>
      <c r="L52" s="68">
        <v>154</v>
      </c>
      <c r="M52" s="68">
        <v>57</v>
      </c>
      <c r="N52" s="68">
        <v>1015</v>
      </c>
      <c r="O52" s="68">
        <v>1168</v>
      </c>
      <c r="P52" s="68">
        <v>945</v>
      </c>
      <c r="Q52" s="15" t="s">
        <v>261</v>
      </c>
    </row>
    <row r="53" spans="1:17" s="8" customFormat="1" ht="12.6" customHeight="1">
      <c r="A53" s="20">
        <v>127100</v>
      </c>
      <c r="B53" s="10" t="s">
        <v>262</v>
      </c>
      <c r="C53" s="68">
        <v>1175</v>
      </c>
      <c r="D53" s="68">
        <v>774</v>
      </c>
      <c r="E53" s="68">
        <v>125</v>
      </c>
      <c r="F53" s="68">
        <v>272</v>
      </c>
      <c r="G53" s="68">
        <v>650</v>
      </c>
      <c r="H53" s="68">
        <v>525</v>
      </c>
      <c r="I53" s="68">
        <v>937</v>
      </c>
      <c r="J53" s="68">
        <v>238</v>
      </c>
      <c r="K53" s="68">
        <v>318</v>
      </c>
      <c r="L53" s="68">
        <v>266</v>
      </c>
      <c r="M53" s="68">
        <v>57</v>
      </c>
      <c r="N53" s="68">
        <v>866</v>
      </c>
      <c r="O53" s="68">
        <v>2374</v>
      </c>
      <c r="P53" s="68">
        <v>2065</v>
      </c>
      <c r="Q53" s="15" t="s">
        <v>262</v>
      </c>
    </row>
    <row r="54" spans="1:17" s="8" customFormat="1" ht="12.6" customHeight="1">
      <c r="A54" s="20">
        <v>127101</v>
      </c>
      <c r="B54" s="10" t="s">
        <v>263</v>
      </c>
      <c r="C54" s="68">
        <v>843</v>
      </c>
      <c r="D54" s="68">
        <v>576</v>
      </c>
      <c r="E54" s="68">
        <v>89</v>
      </c>
      <c r="F54" s="68">
        <v>177</v>
      </c>
      <c r="G54" s="68">
        <v>558</v>
      </c>
      <c r="H54" s="68">
        <v>285</v>
      </c>
      <c r="I54" s="68">
        <v>742</v>
      </c>
      <c r="J54" s="68">
        <v>101</v>
      </c>
      <c r="K54" s="68">
        <v>172</v>
      </c>
      <c r="L54" s="68">
        <v>127</v>
      </c>
      <c r="M54" s="68">
        <v>44</v>
      </c>
      <c r="N54" s="68">
        <v>626</v>
      </c>
      <c r="O54" s="68">
        <v>1790</v>
      </c>
      <c r="P54" s="68">
        <v>1573</v>
      </c>
      <c r="Q54" s="15" t="s">
        <v>263</v>
      </c>
    </row>
  </sheetData>
  <sheetProtection selectLockedCells="1"/>
  <mergeCells count="16">
    <mergeCell ref="O4:P4"/>
    <mergeCell ref="Q4:Q6"/>
    <mergeCell ref="J5:J6"/>
    <mergeCell ref="K5:L5"/>
    <mergeCell ref="M5:M6"/>
    <mergeCell ref="N5:N6"/>
    <mergeCell ref="O5:O6"/>
    <mergeCell ref="P5:P6"/>
    <mergeCell ref="I5:I6"/>
    <mergeCell ref="A4:A6"/>
    <mergeCell ref="B4:B6"/>
    <mergeCell ref="C4:I4"/>
    <mergeCell ref="C5:C6"/>
    <mergeCell ref="D5:F5"/>
    <mergeCell ref="G5:G6"/>
    <mergeCell ref="H5:H6"/>
  </mergeCells>
  <phoneticPr fontId="3" type="noConversion"/>
  <conditionalFormatting sqref="C5:C6">
    <cfRule type="cellIs" dxfId="525" priority="195" stopIfTrue="1" operator="equal">
      <formula>1</formula>
    </cfRule>
  </conditionalFormatting>
  <conditionalFormatting sqref="A1:XFD4 A5:J6 A7:B54 Q5:IV54">
    <cfRule type="cellIs" dxfId="524" priority="188" stopIfTrue="1" operator="equal">
      <formula>2</formula>
    </cfRule>
    <cfRule type="cellIs" dxfId="523" priority="189" stopIfTrue="1" operator="equal">
      <formula>1</formula>
    </cfRule>
  </conditionalFormatting>
  <conditionalFormatting sqref="K5:P6">
    <cfRule type="cellIs" dxfId="522" priority="185" stopIfTrue="1" operator="equal">
      <formula>2</formula>
    </cfRule>
    <cfRule type="cellIs" dxfId="521" priority="186" stopIfTrue="1" operator="equal">
      <formula>1</formula>
    </cfRule>
  </conditionalFormatting>
  <conditionalFormatting sqref="C18 C25:C26 C8:J17 L8:M54 C19:J24 F18:J18 C27:J54 F25:J26">
    <cfRule type="cellIs" dxfId="520" priority="30" stopIfTrue="1" operator="lessThan">
      <formula>1</formula>
    </cfRule>
  </conditionalFormatting>
  <conditionalFormatting sqref="K8:K54">
    <cfRule type="cellIs" dxfId="519" priority="19" stopIfTrue="1" operator="lessThan">
      <formula>1</formula>
    </cfRule>
  </conditionalFormatting>
  <conditionalFormatting sqref="D18">
    <cfRule type="cellIs" dxfId="518" priority="18" stopIfTrue="1" operator="lessThan">
      <formula>1</formula>
    </cfRule>
  </conditionalFormatting>
  <conditionalFormatting sqref="D18">
    <cfRule type="cellIs" dxfId="517" priority="17" operator="lessThan">
      <formula>3</formula>
    </cfRule>
  </conditionalFormatting>
  <conditionalFormatting sqref="E18">
    <cfRule type="cellIs" dxfId="516" priority="16" stopIfTrue="1" operator="lessThan">
      <formula>1</formula>
    </cfRule>
  </conditionalFormatting>
  <conditionalFormatting sqref="E18">
    <cfRule type="cellIs" dxfId="515" priority="15" operator="lessThan">
      <formula>3</formula>
    </cfRule>
  </conditionalFormatting>
  <conditionalFormatting sqref="D25">
    <cfRule type="cellIs" dxfId="514" priority="14" stopIfTrue="1" operator="lessThan">
      <formula>1</formula>
    </cfRule>
  </conditionalFormatting>
  <conditionalFormatting sqref="D25">
    <cfRule type="cellIs" dxfId="513" priority="13" operator="lessThan">
      <formula>3</formula>
    </cfRule>
  </conditionalFormatting>
  <conditionalFormatting sqref="E25">
    <cfRule type="cellIs" dxfId="512" priority="12" stopIfTrue="1" operator="lessThan">
      <formula>1</formula>
    </cfRule>
  </conditionalFormatting>
  <conditionalFormatting sqref="E25">
    <cfRule type="cellIs" dxfId="511" priority="11" operator="lessThan">
      <formula>3</formula>
    </cfRule>
  </conditionalFormatting>
  <conditionalFormatting sqref="D26">
    <cfRule type="cellIs" dxfId="510" priority="10" stopIfTrue="1" operator="lessThan">
      <formula>1</formula>
    </cfRule>
  </conditionalFormatting>
  <conditionalFormatting sqref="D26">
    <cfRule type="cellIs" dxfId="509" priority="9" operator="lessThan">
      <formula>3</formula>
    </cfRule>
  </conditionalFormatting>
  <conditionalFormatting sqref="E26">
    <cfRule type="cellIs" dxfId="508" priority="8" stopIfTrue="1" operator="lessThan">
      <formula>1</formula>
    </cfRule>
  </conditionalFormatting>
  <conditionalFormatting sqref="E26">
    <cfRule type="cellIs" dxfId="507" priority="7" operator="lessThan">
      <formula>3</formula>
    </cfRule>
  </conditionalFormatting>
  <conditionalFormatting sqref="C8:P54">
    <cfRule type="cellIs" dxfId="506" priority="1" operator="lessThan">
      <formula>3</formula>
    </cfRule>
    <cfRule type="cellIs" dxfId="505" priority="6" operator="lessThan">
      <formula>3</formula>
    </cfRule>
  </conditionalFormatting>
  <conditionalFormatting sqref="E18">
    <cfRule type="cellIs" dxfId="504" priority="5" stopIfTrue="1" operator="lessThan">
      <formula>1</formula>
    </cfRule>
  </conditionalFormatting>
  <conditionalFormatting sqref="E18">
    <cfRule type="cellIs" dxfId="503" priority="4" operator="lessThan">
      <formula>3</formula>
    </cfRule>
  </conditionalFormatting>
  <conditionalFormatting sqref="E25">
    <cfRule type="cellIs" dxfId="502" priority="3" stopIfTrue="1" operator="lessThan">
      <formula>1</formula>
    </cfRule>
  </conditionalFormatting>
  <conditionalFormatting sqref="E25">
    <cfRule type="cellIs" dxfId="501" priority="2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tabColor theme="0" tint="-0.249977111117893"/>
  </sheetPr>
  <dimension ref="A1:Q48"/>
  <sheetViews>
    <sheetView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5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3.45" customHeight="1">
      <c r="A6" s="21">
        <v>127</v>
      </c>
      <c r="B6" s="53" t="s">
        <v>1082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4" t="s">
        <v>1082</v>
      </c>
    </row>
    <row r="7" spans="1:17" s="4" customFormat="1" ht="12.95" customHeight="1">
      <c r="A7" s="20">
        <v>127102</v>
      </c>
      <c r="B7" s="10" t="s">
        <v>264</v>
      </c>
      <c r="C7" s="68">
        <v>848</v>
      </c>
      <c r="D7" s="68">
        <v>195</v>
      </c>
      <c r="E7" s="68">
        <v>338</v>
      </c>
      <c r="F7" s="68">
        <v>308</v>
      </c>
      <c r="G7" s="68">
        <v>381</v>
      </c>
      <c r="H7" s="68">
        <v>467</v>
      </c>
      <c r="I7" s="68">
        <v>707</v>
      </c>
      <c r="J7" s="68">
        <v>141</v>
      </c>
      <c r="K7" s="68">
        <v>301</v>
      </c>
      <c r="L7" s="68">
        <v>269</v>
      </c>
      <c r="M7" s="68">
        <v>32</v>
      </c>
      <c r="N7" s="68">
        <v>509</v>
      </c>
      <c r="O7" s="68">
        <v>2019</v>
      </c>
      <c r="P7" s="68">
        <v>1681</v>
      </c>
      <c r="Q7" s="15" t="s">
        <v>264</v>
      </c>
    </row>
    <row r="8" spans="1:17" s="4" customFormat="1" ht="12.95" customHeight="1">
      <c r="A8" s="20">
        <v>127103</v>
      </c>
      <c r="B8" s="10" t="s">
        <v>265</v>
      </c>
      <c r="C8" s="68">
        <v>517</v>
      </c>
      <c r="D8" s="68">
        <v>265</v>
      </c>
      <c r="E8" s="68">
        <v>65</v>
      </c>
      <c r="F8" s="68">
        <v>176</v>
      </c>
      <c r="G8" s="68">
        <v>287</v>
      </c>
      <c r="H8" s="68">
        <v>230</v>
      </c>
      <c r="I8" s="68">
        <v>450</v>
      </c>
      <c r="J8" s="68">
        <v>67</v>
      </c>
      <c r="K8" s="68">
        <v>160</v>
      </c>
      <c r="L8" s="68">
        <v>136</v>
      </c>
      <c r="M8" s="68">
        <v>15</v>
      </c>
      <c r="N8" s="68">
        <v>310</v>
      </c>
      <c r="O8" s="68">
        <v>2192</v>
      </c>
      <c r="P8" s="68">
        <v>1986</v>
      </c>
      <c r="Q8" s="15" t="s">
        <v>265</v>
      </c>
    </row>
    <row r="9" spans="1:17" s="4" customFormat="1" ht="12.95" customHeight="1">
      <c r="A9" s="20">
        <v>127104</v>
      </c>
      <c r="B9" s="10" t="s">
        <v>266</v>
      </c>
      <c r="C9" s="68">
        <v>1027</v>
      </c>
      <c r="D9" s="68">
        <v>719</v>
      </c>
      <c r="E9" s="68">
        <v>131</v>
      </c>
      <c r="F9" s="68">
        <v>168</v>
      </c>
      <c r="G9" s="68">
        <v>676</v>
      </c>
      <c r="H9" s="68">
        <v>351</v>
      </c>
      <c r="I9" s="68">
        <v>806</v>
      </c>
      <c r="J9" s="68">
        <v>221</v>
      </c>
      <c r="K9" s="68">
        <v>175</v>
      </c>
      <c r="L9" s="68">
        <v>151</v>
      </c>
      <c r="M9" s="68">
        <v>81</v>
      </c>
      <c r="N9" s="68">
        <v>746</v>
      </c>
      <c r="O9" s="68">
        <v>1515</v>
      </c>
      <c r="P9" s="68">
        <v>1235</v>
      </c>
      <c r="Q9" s="15" t="s">
        <v>266</v>
      </c>
    </row>
    <row r="10" spans="1:17" s="3" customFormat="1" ht="32.1" customHeight="1">
      <c r="A10" s="21">
        <v>128</v>
      </c>
      <c r="B10" s="12" t="s">
        <v>1174</v>
      </c>
      <c r="C10" s="67">
        <v>56995</v>
      </c>
      <c r="D10" s="67">
        <v>25775</v>
      </c>
      <c r="E10" s="67">
        <v>11231</v>
      </c>
      <c r="F10" s="67">
        <v>19696</v>
      </c>
      <c r="G10" s="67">
        <v>31151</v>
      </c>
      <c r="H10" s="67">
        <v>25844</v>
      </c>
      <c r="I10" s="67">
        <v>50390</v>
      </c>
      <c r="J10" s="67">
        <v>6604</v>
      </c>
      <c r="K10" s="67">
        <v>15912</v>
      </c>
      <c r="L10" s="67">
        <v>13532</v>
      </c>
      <c r="M10" s="67">
        <v>2825</v>
      </c>
      <c r="N10" s="67">
        <v>17724</v>
      </c>
      <c r="O10" s="67">
        <v>57784</v>
      </c>
      <c r="P10" s="67">
        <v>18530</v>
      </c>
      <c r="Q10" s="17" t="s">
        <v>1174</v>
      </c>
    </row>
    <row r="11" spans="1:17" s="8" customFormat="1" ht="12.95" customHeight="1">
      <c r="A11" s="20">
        <v>128006</v>
      </c>
      <c r="B11" s="10" t="s">
        <v>267</v>
      </c>
      <c r="C11" s="68">
        <v>1213</v>
      </c>
      <c r="D11" s="68">
        <v>1067</v>
      </c>
      <c r="E11" s="68">
        <v>49</v>
      </c>
      <c r="F11" s="68">
        <v>94</v>
      </c>
      <c r="G11" s="68">
        <v>672</v>
      </c>
      <c r="H11" s="68">
        <v>541</v>
      </c>
      <c r="I11" s="68">
        <v>1065</v>
      </c>
      <c r="J11" s="68">
        <v>148</v>
      </c>
      <c r="K11" s="68">
        <v>217</v>
      </c>
      <c r="L11" s="68">
        <v>200</v>
      </c>
      <c r="M11" s="68">
        <v>36</v>
      </c>
      <c r="N11" s="68">
        <v>957</v>
      </c>
      <c r="O11" s="68">
        <v>1036</v>
      </c>
      <c r="P11" s="68">
        <v>780</v>
      </c>
      <c r="Q11" s="15" t="s">
        <v>267</v>
      </c>
    </row>
    <row r="12" spans="1:17" s="2" customFormat="1" ht="12.95" customHeight="1">
      <c r="A12" s="20">
        <v>128007</v>
      </c>
      <c r="B12" s="10" t="s">
        <v>268</v>
      </c>
      <c r="C12" s="68">
        <v>12287</v>
      </c>
      <c r="D12" s="68">
        <v>1954</v>
      </c>
      <c r="E12" s="68">
        <v>3786</v>
      </c>
      <c r="F12" s="68">
        <v>6538</v>
      </c>
      <c r="G12" s="68">
        <v>5483</v>
      </c>
      <c r="H12" s="68">
        <v>6804</v>
      </c>
      <c r="I12" s="68">
        <v>10839</v>
      </c>
      <c r="J12" s="68">
        <v>1447</v>
      </c>
      <c r="K12" s="68">
        <v>3967</v>
      </c>
      <c r="L12" s="68">
        <v>3461</v>
      </c>
      <c r="M12" s="68">
        <v>793</v>
      </c>
      <c r="N12" s="68">
        <v>7687</v>
      </c>
      <c r="O12" s="68">
        <v>10362</v>
      </c>
      <c r="P12" s="68">
        <v>5766</v>
      </c>
      <c r="Q12" s="15" t="s">
        <v>268</v>
      </c>
    </row>
    <row r="13" spans="1:17" s="8" customFormat="1" ht="12.95" customHeight="1">
      <c r="A13" s="20">
        <v>128014</v>
      </c>
      <c r="B13" s="10" t="s">
        <v>269</v>
      </c>
      <c r="C13" s="68">
        <v>2934</v>
      </c>
      <c r="D13" s="68">
        <v>1906</v>
      </c>
      <c r="E13" s="68">
        <v>277</v>
      </c>
      <c r="F13" s="68">
        <v>742</v>
      </c>
      <c r="G13" s="68">
        <v>1790</v>
      </c>
      <c r="H13" s="68">
        <v>1144</v>
      </c>
      <c r="I13" s="68">
        <v>2519</v>
      </c>
      <c r="J13" s="68">
        <v>415</v>
      </c>
      <c r="K13" s="68">
        <v>596</v>
      </c>
      <c r="L13" s="68">
        <v>532</v>
      </c>
      <c r="M13" s="68">
        <v>97</v>
      </c>
      <c r="N13" s="68">
        <v>2096</v>
      </c>
      <c r="O13" s="68">
        <v>3007</v>
      </c>
      <c r="P13" s="68">
        <v>2169</v>
      </c>
      <c r="Q13" s="15" t="s">
        <v>269</v>
      </c>
    </row>
    <row r="14" spans="1:17" s="8" customFormat="1" ht="12.95" customHeight="1">
      <c r="A14" s="20">
        <v>128020</v>
      </c>
      <c r="B14" s="10" t="s">
        <v>270</v>
      </c>
      <c r="C14" s="68">
        <v>1665</v>
      </c>
      <c r="D14" s="68">
        <v>674</v>
      </c>
      <c r="E14" s="68">
        <v>197</v>
      </c>
      <c r="F14" s="68">
        <v>762</v>
      </c>
      <c r="G14" s="68">
        <v>868</v>
      </c>
      <c r="H14" s="68">
        <v>797</v>
      </c>
      <c r="I14" s="68">
        <v>1523</v>
      </c>
      <c r="J14" s="68">
        <v>142</v>
      </c>
      <c r="K14" s="68">
        <v>527</v>
      </c>
      <c r="L14" s="68">
        <v>417</v>
      </c>
      <c r="M14" s="68">
        <v>77</v>
      </c>
      <c r="N14" s="68">
        <v>1079</v>
      </c>
      <c r="O14" s="68">
        <v>1926</v>
      </c>
      <c r="P14" s="68">
        <v>1340</v>
      </c>
      <c r="Q14" s="15" t="s">
        <v>270</v>
      </c>
    </row>
    <row r="15" spans="1:17" s="8" customFormat="1" ht="12.95" customHeight="1">
      <c r="A15" s="20">
        <v>128039</v>
      </c>
      <c r="B15" s="10" t="s">
        <v>271</v>
      </c>
      <c r="C15" s="68">
        <v>1449</v>
      </c>
      <c r="D15" s="76">
        <v>1184</v>
      </c>
      <c r="E15" s="76">
        <v>72</v>
      </c>
      <c r="F15" s="68">
        <v>188</v>
      </c>
      <c r="G15" s="68">
        <v>1020</v>
      </c>
      <c r="H15" s="68">
        <v>429</v>
      </c>
      <c r="I15" s="68">
        <v>1242</v>
      </c>
      <c r="J15" s="68">
        <v>207</v>
      </c>
      <c r="K15" s="68">
        <v>278</v>
      </c>
      <c r="L15" s="68">
        <v>247</v>
      </c>
      <c r="M15" s="68">
        <v>39</v>
      </c>
      <c r="N15" s="68">
        <v>1072</v>
      </c>
      <c r="O15" s="68">
        <v>1513</v>
      </c>
      <c r="P15" s="68">
        <v>1136</v>
      </c>
      <c r="Q15" s="15" t="s">
        <v>271</v>
      </c>
    </row>
    <row r="16" spans="1:17" s="8" customFormat="1" ht="12.95" customHeight="1">
      <c r="A16" s="20">
        <v>128045</v>
      </c>
      <c r="B16" s="10" t="s">
        <v>272</v>
      </c>
      <c r="C16" s="68">
        <v>607</v>
      </c>
      <c r="D16" s="68">
        <v>273</v>
      </c>
      <c r="E16" s="68">
        <v>113</v>
      </c>
      <c r="F16" s="68">
        <v>220</v>
      </c>
      <c r="G16" s="68">
        <v>312</v>
      </c>
      <c r="H16" s="68">
        <v>295</v>
      </c>
      <c r="I16" s="68">
        <v>546</v>
      </c>
      <c r="J16" s="68">
        <v>61</v>
      </c>
      <c r="K16" s="68">
        <v>205</v>
      </c>
      <c r="L16" s="68">
        <v>171</v>
      </c>
      <c r="M16" s="68">
        <v>28</v>
      </c>
      <c r="N16" s="68">
        <v>401</v>
      </c>
      <c r="O16" s="68">
        <v>1810</v>
      </c>
      <c r="P16" s="68">
        <v>1604</v>
      </c>
      <c r="Q16" s="15" t="s">
        <v>272</v>
      </c>
    </row>
    <row r="17" spans="1:17" s="8" customFormat="1" ht="12.95" customHeight="1">
      <c r="A17" s="20">
        <v>128047</v>
      </c>
      <c r="B17" s="10" t="s">
        <v>273</v>
      </c>
      <c r="C17" s="68">
        <v>1162</v>
      </c>
      <c r="D17" s="68">
        <v>470</v>
      </c>
      <c r="E17" s="68">
        <v>468</v>
      </c>
      <c r="F17" s="68">
        <v>219</v>
      </c>
      <c r="G17" s="68">
        <v>702</v>
      </c>
      <c r="H17" s="68">
        <v>460</v>
      </c>
      <c r="I17" s="68">
        <v>1031</v>
      </c>
      <c r="J17" s="68">
        <v>131</v>
      </c>
      <c r="K17" s="68">
        <v>283</v>
      </c>
      <c r="L17" s="68">
        <v>247</v>
      </c>
      <c r="M17" s="68">
        <v>46</v>
      </c>
      <c r="N17" s="68">
        <v>898</v>
      </c>
      <c r="O17" s="68">
        <v>1652</v>
      </c>
      <c r="P17" s="68">
        <v>1388</v>
      </c>
      <c r="Q17" s="15" t="s">
        <v>273</v>
      </c>
    </row>
    <row r="18" spans="1:17" s="8" customFormat="1" ht="12.95" customHeight="1">
      <c r="A18" s="20">
        <v>128058</v>
      </c>
      <c r="B18" s="10" t="s">
        <v>274</v>
      </c>
      <c r="C18" s="68">
        <v>2734</v>
      </c>
      <c r="D18" s="68">
        <v>1746</v>
      </c>
      <c r="E18" s="68">
        <v>364</v>
      </c>
      <c r="F18" s="68">
        <v>619</v>
      </c>
      <c r="G18" s="68">
        <v>1702</v>
      </c>
      <c r="H18" s="68">
        <v>1032</v>
      </c>
      <c r="I18" s="68">
        <v>2499</v>
      </c>
      <c r="J18" s="68">
        <v>235</v>
      </c>
      <c r="K18" s="68">
        <v>687</v>
      </c>
      <c r="L18" s="68">
        <v>549</v>
      </c>
      <c r="M18" s="68">
        <v>185</v>
      </c>
      <c r="N18" s="68">
        <v>2281</v>
      </c>
      <c r="O18" s="68">
        <v>2403</v>
      </c>
      <c r="P18" s="68">
        <v>1950</v>
      </c>
      <c r="Q18" s="15" t="s">
        <v>274</v>
      </c>
    </row>
    <row r="19" spans="1:17" s="8" customFormat="1" ht="12.95" customHeight="1">
      <c r="A19" s="20">
        <v>128061</v>
      </c>
      <c r="B19" s="10" t="s">
        <v>275</v>
      </c>
      <c r="C19" s="68">
        <v>340</v>
      </c>
      <c r="D19" s="68">
        <v>147</v>
      </c>
      <c r="E19" s="68">
        <v>31</v>
      </c>
      <c r="F19" s="68">
        <v>155</v>
      </c>
      <c r="G19" s="68">
        <v>168</v>
      </c>
      <c r="H19" s="68">
        <v>172</v>
      </c>
      <c r="I19" s="68">
        <v>307</v>
      </c>
      <c r="J19" s="68">
        <v>33</v>
      </c>
      <c r="K19" s="68">
        <v>129</v>
      </c>
      <c r="L19" s="68">
        <v>110</v>
      </c>
      <c r="M19" s="68">
        <v>17</v>
      </c>
      <c r="N19" s="68">
        <v>201</v>
      </c>
      <c r="O19" s="68">
        <v>1277</v>
      </c>
      <c r="P19" s="68">
        <v>1138</v>
      </c>
      <c r="Q19" s="15" t="s">
        <v>275</v>
      </c>
    </row>
    <row r="20" spans="1:17" s="8" customFormat="1" ht="12.95" customHeight="1">
      <c r="A20" s="20">
        <v>128064</v>
      </c>
      <c r="B20" s="10" t="s">
        <v>276</v>
      </c>
      <c r="C20" s="68">
        <v>887</v>
      </c>
      <c r="D20" s="68">
        <v>287</v>
      </c>
      <c r="E20" s="68">
        <v>183</v>
      </c>
      <c r="F20" s="68">
        <v>366</v>
      </c>
      <c r="G20" s="68">
        <v>419</v>
      </c>
      <c r="H20" s="68">
        <v>468</v>
      </c>
      <c r="I20" s="68">
        <v>791</v>
      </c>
      <c r="J20" s="68">
        <v>96</v>
      </c>
      <c r="K20" s="68">
        <v>334</v>
      </c>
      <c r="L20" s="68">
        <v>299</v>
      </c>
      <c r="M20" s="68">
        <v>34</v>
      </c>
      <c r="N20" s="68">
        <v>517</v>
      </c>
      <c r="O20" s="68">
        <v>2238</v>
      </c>
      <c r="P20" s="68">
        <v>1868</v>
      </c>
      <c r="Q20" s="15" t="s">
        <v>276</v>
      </c>
    </row>
    <row r="21" spans="1:17" s="8" customFormat="1" ht="12.95" customHeight="1">
      <c r="A21" s="20">
        <v>128082</v>
      </c>
      <c r="B21" s="10" t="s">
        <v>277</v>
      </c>
      <c r="C21" s="68">
        <v>1887</v>
      </c>
      <c r="D21" s="68">
        <v>1174</v>
      </c>
      <c r="E21" s="68">
        <v>231</v>
      </c>
      <c r="F21" s="68">
        <v>459</v>
      </c>
      <c r="G21" s="68">
        <v>1195</v>
      </c>
      <c r="H21" s="68">
        <v>692</v>
      </c>
      <c r="I21" s="68">
        <v>1745</v>
      </c>
      <c r="J21" s="68">
        <v>142</v>
      </c>
      <c r="K21" s="68">
        <v>393</v>
      </c>
      <c r="L21" s="68">
        <v>324</v>
      </c>
      <c r="M21" s="68">
        <v>88</v>
      </c>
      <c r="N21" s="68">
        <v>1231</v>
      </c>
      <c r="O21" s="68">
        <v>2117</v>
      </c>
      <c r="P21" s="68">
        <v>1461</v>
      </c>
      <c r="Q21" s="15" t="s">
        <v>277</v>
      </c>
    </row>
    <row r="22" spans="1:17" s="8" customFormat="1" ht="12.95" customHeight="1">
      <c r="A22" s="20">
        <v>128115</v>
      </c>
      <c r="B22" s="10" t="s">
        <v>278</v>
      </c>
      <c r="C22" s="68">
        <v>9002</v>
      </c>
      <c r="D22" s="68">
        <v>3765</v>
      </c>
      <c r="E22" s="68">
        <v>1224</v>
      </c>
      <c r="F22" s="68">
        <v>3984</v>
      </c>
      <c r="G22" s="68">
        <v>4997</v>
      </c>
      <c r="H22" s="68">
        <v>4005</v>
      </c>
      <c r="I22" s="68">
        <v>8083</v>
      </c>
      <c r="J22" s="68">
        <v>919</v>
      </c>
      <c r="K22" s="68">
        <v>2621</v>
      </c>
      <c r="L22" s="68">
        <v>2300</v>
      </c>
      <c r="M22" s="68">
        <v>461</v>
      </c>
      <c r="N22" s="68">
        <v>6436</v>
      </c>
      <c r="O22" s="68">
        <v>5621</v>
      </c>
      <c r="P22" s="68">
        <v>3064</v>
      </c>
      <c r="Q22" s="15" t="s">
        <v>278</v>
      </c>
    </row>
    <row r="23" spans="1:17" s="8" customFormat="1" ht="12.95" customHeight="1">
      <c r="A23" s="20">
        <v>128126</v>
      </c>
      <c r="B23" s="10" t="s">
        <v>279</v>
      </c>
      <c r="C23" s="68">
        <v>2140</v>
      </c>
      <c r="D23" s="68">
        <v>1008</v>
      </c>
      <c r="E23" s="68">
        <v>447</v>
      </c>
      <c r="F23" s="68">
        <v>670</v>
      </c>
      <c r="G23" s="68">
        <v>1186</v>
      </c>
      <c r="H23" s="68">
        <v>954</v>
      </c>
      <c r="I23" s="68">
        <v>1994</v>
      </c>
      <c r="J23" s="68">
        <v>146</v>
      </c>
      <c r="K23" s="68">
        <v>617</v>
      </c>
      <c r="L23" s="68">
        <v>522</v>
      </c>
      <c r="M23" s="68">
        <v>123</v>
      </c>
      <c r="N23" s="68">
        <v>1384</v>
      </c>
      <c r="O23" s="68">
        <v>3253</v>
      </c>
      <c r="P23" s="68">
        <v>2497</v>
      </c>
      <c r="Q23" s="15" t="s">
        <v>279</v>
      </c>
    </row>
    <row r="24" spans="1:17" s="8" customFormat="1" ht="12.95" customHeight="1">
      <c r="A24" s="20">
        <v>128128</v>
      </c>
      <c r="B24" s="10" t="s">
        <v>280</v>
      </c>
      <c r="C24" s="68">
        <v>486</v>
      </c>
      <c r="D24" s="68">
        <v>320</v>
      </c>
      <c r="E24" s="68">
        <v>51</v>
      </c>
      <c r="F24" s="68">
        <v>111</v>
      </c>
      <c r="G24" s="68">
        <v>273</v>
      </c>
      <c r="H24" s="68">
        <v>213</v>
      </c>
      <c r="I24" s="68">
        <v>440</v>
      </c>
      <c r="J24" s="68">
        <v>46</v>
      </c>
      <c r="K24" s="68">
        <v>126</v>
      </c>
      <c r="L24" s="68">
        <v>114</v>
      </c>
      <c r="M24" s="68">
        <v>16</v>
      </c>
      <c r="N24" s="68">
        <v>307</v>
      </c>
      <c r="O24" s="68">
        <v>1378</v>
      </c>
      <c r="P24" s="68">
        <v>1199</v>
      </c>
      <c r="Q24" s="15" t="s">
        <v>280</v>
      </c>
    </row>
    <row r="25" spans="1:17" s="8" customFormat="1" ht="12.95" customHeight="1">
      <c r="A25" s="20">
        <v>128131</v>
      </c>
      <c r="B25" s="10" t="s">
        <v>281</v>
      </c>
      <c r="C25" s="68">
        <v>12805</v>
      </c>
      <c r="D25" s="68">
        <v>7580</v>
      </c>
      <c r="E25" s="68">
        <v>2037</v>
      </c>
      <c r="F25" s="68">
        <v>3126</v>
      </c>
      <c r="G25" s="68">
        <v>7291</v>
      </c>
      <c r="H25" s="68">
        <v>5514</v>
      </c>
      <c r="I25" s="68">
        <v>11079</v>
      </c>
      <c r="J25" s="68">
        <v>1726</v>
      </c>
      <c r="K25" s="68">
        <v>3353</v>
      </c>
      <c r="L25" s="68">
        <v>2772</v>
      </c>
      <c r="M25" s="68">
        <v>554</v>
      </c>
      <c r="N25" s="68">
        <v>7021</v>
      </c>
      <c r="O25" s="68">
        <v>10352</v>
      </c>
      <c r="P25" s="68">
        <v>4572</v>
      </c>
      <c r="Q25" s="15" t="s">
        <v>281</v>
      </c>
    </row>
    <row r="26" spans="1:17" s="8" customFormat="1" ht="12.95" customHeight="1">
      <c r="A26" s="20">
        <v>128137</v>
      </c>
      <c r="B26" s="10" t="s">
        <v>282</v>
      </c>
      <c r="C26" s="68">
        <v>218</v>
      </c>
      <c r="D26" s="68">
        <v>87</v>
      </c>
      <c r="E26" s="68">
        <v>76</v>
      </c>
      <c r="F26" s="68">
        <v>51</v>
      </c>
      <c r="G26" s="68">
        <v>116</v>
      </c>
      <c r="H26" s="68">
        <v>102</v>
      </c>
      <c r="I26" s="68">
        <v>204</v>
      </c>
      <c r="J26" s="68">
        <v>14</v>
      </c>
      <c r="K26" s="68">
        <v>60</v>
      </c>
      <c r="L26" s="68">
        <v>47</v>
      </c>
      <c r="M26" s="67" t="s">
        <v>1362</v>
      </c>
      <c r="N26" s="68">
        <v>165</v>
      </c>
      <c r="O26" s="68">
        <v>736</v>
      </c>
      <c r="P26" s="68">
        <v>683</v>
      </c>
      <c r="Q26" s="15" t="s">
        <v>282</v>
      </c>
    </row>
    <row r="27" spans="1:17" s="8" customFormat="1" ht="12.95" customHeight="1">
      <c r="A27" s="20">
        <v>128138</v>
      </c>
      <c r="B27" s="10" t="s">
        <v>283</v>
      </c>
      <c r="C27" s="68">
        <v>207</v>
      </c>
      <c r="D27" s="76">
        <v>46</v>
      </c>
      <c r="E27" s="76">
        <v>79</v>
      </c>
      <c r="F27" s="68">
        <v>80</v>
      </c>
      <c r="G27" s="68">
        <v>98</v>
      </c>
      <c r="H27" s="68">
        <v>109</v>
      </c>
      <c r="I27" s="68">
        <v>183</v>
      </c>
      <c r="J27" s="68">
        <v>24</v>
      </c>
      <c r="K27" s="68">
        <v>91</v>
      </c>
      <c r="L27" s="68">
        <v>74</v>
      </c>
      <c r="M27" s="67" t="s">
        <v>1362</v>
      </c>
      <c r="N27" s="68">
        <v>139</v>
      </c>
      <c r="O27" s="68">
        <v>964</v>
      </c>
      <c r="P27" s="68">
        <v>896</v>
      </c>
      <c r="Q27" s="15" t="s">
        <v>283</v>
      </c>
    </row>
    <row r="28" spans="1:17" s="8" customFormat="1" ht="12.95" customHeight="1">
      <c r="A28" s="20">
        <v>128139</v>
      </c>
      <c r="B28" s="10" t="s">
        <v>284</v>
      </c>
      <c r="C28" s="68">
        <v>4972</v>
      </c>
      <c r="D28" s="68">
        <v>2087</v>
      </c>
      <c r="E28" s="68">
        <v>1546</v>
      </c>
      <c r="F28" s="68">
        <v>1312</v>
      </c>
      <c r="G28" s="68">
        <v>2859</v>
      </c>
      <c r="H28" s="68">
        <v>2113</v>
      </c>
      <c r="I28" s="68">
        <v>4300</v>
      </c>
      <c r="J28" s="68">
        <v>672</v>
      </c>
      <c r="K28" s="68">
        <v>1428</v>
      </c>
      <c r="L28" s="68">
        <v>1146</v>
      </c>
      <c r="M28" s="68">
        <v>222</v>
      </c>
      <c r="N28" s="68">
        <v>3324</v>
      </c>
      <c r="O28" s="68">
        <v>6139</v>
      </c>
      <c r="P28" s="68">
        <v>4491</v>
      </c>
      <c r="Q28" s="15" t="s">
        <v>284</v>
      </c>
    </row>
    <row r="29" spans="1:17" s="45" customFormat="1" ht="27.95" customHeight="1">
      <c r="A29" s="46"/>
      <c r="B29" s="12" t="s">
        <v>175</v>
      </c>
      <c r="C29" s="67">
        <v>429071</v>
      </c>
      <c r="D29" s="67">
        <v>178074</v>
      </c>
      <c r="E29" s="67">
        <v>90855</v>
      </c>
      <c r="F29" s="67">
        <v>157332</v>
      </c>
      <c r="G29" s="67">
        <v>245493</v>
      </c>
      <c r="H29" s="67">
        <v>183578</v>
      </c>
      <c r="I29" s="67">
        <v>355849</v>
      </c>
      <c r="J29" s="67">
        <v>73217</v>
      </c>
      <c r="K29" s="67">
        <v>102593</v>
      </c>
      <c r="L29" s="67">
        <v>85669</v>
      </c>
      <c r="M29" s="67">
        <v>20200</v>
      </c>
      <c r="N29" s="67">
        <v>88117</v>
      </c>
      <c r="O29" s="67">
        <v>413580</v>
      </c>
      <c r="P29" s="67">
        <v>72893</v>
      </c>
      <c r="Q29" s="17" t="s">
        <v>175</v>
      </c>
    </row>
    <row r="30" spans="1:17" s="45" customFormat="1" ht="32.1" customHeight="1">
      <c r="A30" s="21">
        <v>135</v>
      </c>
      <c r="B30" s="12" t="s">
        <v>1122</v>
      </c>
      <c r="C30" s="67">
        <v>53710</v>
      </c>
      <c r="D30" s="67">
        <v>24289</v>
      </c>
      <c r="E30" s="67">
        <v>9645</v>
      </c>
      <c r="F30" s="67">
        <v>19575</v>
      </c>
      <c r="G30" s="67">
        <v>29320</v>
      </c>
      <c r="H30" s="67">
        <v>24390</v>
      </c>
      <c r="I30" s="67">
        <v>43677</v>
      </c>
      <c r="J30" s="67">
        <v>10033</v>
      </c>
      <c r="K30" s="67">
        <v>14398</v>
      </c>
      <c r="L30" s="67">
        <v>12183</v>
      </c>
      <c r="M30" s="67">
        <v>2202</v>
      </c>
      <c r="N30" s="67">
        <v>15037</v>
      </c>
      <c r="O30" s="67">
        <v>57618</v>
      </c>
      <c r="P30" s="67">
        <v>18972</v>
      </c>
      <c r="Q30" s="17" t="s">
        <v>1122</v>
      </c>
    </row>
    <row r="31" spans="1:17" s="8" customFormat="1" ht="12.95" customHeight="1">
      <c r="A31" s="20">
        <v>135010</v>
      </c>
      <c r="B31" s="10" t="s">
        <v>285</v>
      </c>
      <c r="C31" s="68">
        <v>1764</v>
      </c>
      <c r="D31" s="68">
        <v>1381</v>
      </c>
      <c r="E31" s="68">
        <v>65</v>
      </c>
      <c r="F31" s="68">
        <v>284</v>
      </c>
      <c r="G31" s="68">
        <v>1128</v>
      </c>
      <c r="H31" s="68">
        <v>636</v>
      </c>
      <c r="I31" s="68">
        <v>1450</v>
      </c>
      <c r="J31" s="68">
        <v>314</v>
      </c>
      <c r="K31" s="68">
        <v>640</v>
      </c>
      <c r="L31" s="68">
        <v>394</v>
      </c>
      <c r="M31" s="68">
        <v>80</v>
      </c>
      <c r="N31" s="68">
        <v>1215</v>
      </c>
      <c r="O31" s="68">
        <v>1927</v>
      </c>
      <c r="P31" s="68">
        <v>1381</v>
      </c>
      <c r="Q31" s="15" t="s">
        <v>285</v>
      </c>
    </row>
    <row r="32" spans="1:17" s="8" customFormat="1" ht="12.95" customHeight="1">
      <c r="A32" s="20">
        <v>135015</v>
      </c>
      <c r="B32" s="10" t="s">
        <v>286</v>
      </c>
      <c r="C32" s="68">
        <v>3423</v>
      </c>
      <c r="D32" s="68">
        <v>1690</v>
      </c>
      <c r="E32" s="68">
        <v>1015</v>
      </c>
      <c r="F32" s="68">
        <v>695</v>
      </c>
      <c r="G32" s="68">
        <v>2026</v>
      </c>
      <c r="H32" s="68">
        <v>1397</v>
      </c>
      <c r="I32" s="68">
        <v>2595</v>
      </c>
      <c r="J32" s="68">
        <v>828</v>
      </c>
      <c r="K32" s="68">
        <v>827</v>
      </c>
      <c r="L32" s="68">
        <v>735</v>
      </c>
      <c r="M32" s="68">
        <v>139</v>
      </c>
      <c r="N32" s="68">
        <v>1995</v>
      </c>
      <c r="O32" s="68">
        <v>5081</v>
      </c>
      <c r="P32" s="68">
        <v>3657</v>
      </c>
      <c r="Q32" s="15" t="s">
        <v>286</v>
      </c>
    </row>
    <row r="33" spans="1:17" s="8" customFormat="1" ht="12.95" customHeight="1">
      <c r="A33" s="20">
        <v>135016</v>
      </c>
      <c r="B33" s="10" t="s">
        <v>287</v>
      </c>
      <c r="C33" s="68">
        <v>7264</v>
      </c>
      <c r="D33" s="68">
        <v>4551</v>
      </c>
      <c r="E33" s="68">
        <v>1212</v>
      </c>
      <c r="F33" s="68">
        <v>1493</v>
      </c>
      <c r="G33" s="68">
        <v>4405</v>
      </c>
      <c r="H33" s="68">
        <v>2859</v>
      </c>
      <c r="I33" s="68">
        <v>6030</v>
      </c>
      <c r="J33" s="68">
        <v>1234</v>
      </c>
      <c r="K33" s="68">
        <v>1632</v>
      </c>
      <c r="L33" s="68">
        <v>1361</v>
      </c>
      <c r="M33" s="68">
        <v>272</v>
      </c>
      <c r="N33" s="68">
        <v>4725</v>
      </c>
      <c r="O33" s="68">
        <v>8443</v>
      </c>
      <c r="P33" s="68">
        <v>5908</v>
      </c>
      <c r="Q33" s="15" t="s">
        <v>287</v>
      </c>
    </row>
    <row r="34" spans="1:17" s="8" customFormat="1" ht="12.95" customHeight="1">
      <c r="A34" s="20">
        <v>135019</v>
      </c>
      <c r="B34" s="10" t="s">
        <v>288</v>
      </c>
      <c r="C34" s="68">
        <v>26409</v>
      </c>
      <c r="D34" s="68">
        <v>9183</v>
      </c>
      <c r="E34" s="68">
        <v>3771</v>
      </c>
      <c r="F34" s="68">
        <v>13411</v>
      </c>
      <c r="G34" s="68">
        <v>13486</v>
      </c>
      <c r="H34" s="68">
        <v>12923</v>
      </c>
      <c r="I34" s="68">
        <v>22330</v>
      </c>
      <c r="J34" s="68">
        <v>4079</v>
      </c>
      <c r="K34" s="68">
        <v>7215</v>
      </c>
      <c r="L34" s="68">
        <v>6165</v>
      </c>
      <c r="M34" s="68">
        <v>1216</v>
      </c>
      <c r="N34" s="68">
        <v>15855</v>
      </c>
      <c r="O34" s="68">
        <v>21209</v>
      </c>
      <c r="P34" s="68">
        <v>10667</v>
      </c>
      <c r="Q34" s="15" t="s">
        <v>288</v>
      </c>
    </row>
    <row r="35" spans="1:17" s="8" customFormat="1" ht="12.95" customHeight="1">
      <c r="A35" s="20">
        <v>135020</v>
      </c>
      <c r="B35" s="10" t="s">
        <v>289</v>
      </c>
      <c r="C35" s="68">
        <v>5329</v>
      </c>
      <c r="D35" s="68">
        <v>2591</v>
      </c>
      <c r="E35" s="68">
        <v>1881</v>
      </c>
      <c r="F35" s="68">
        <v>819</v>
      </c>
      <c r="G35" s="68">
        <v>3049</v>
      </c>
      <c r="H35" s="68">
        <v>2280</v>
      </c>
      <c r="I35" s="68">
        <v>4156</v>
      </c>
      <c r="J35" s="68">
        <v>1173</v>
      </c>
      <c r="K35" s="68">
        <v>1423</v>
      </c>
      <c r="L35" s="68">
        <v>1184</v>
      </c>
      <c r="M35" s="68">
        <v>188</v>
      </c>
      <c r="N35" s="68">
        <v>3953</v>
      </c>
      <c r="O35" s="68">
        <v>5852</v>
      </c>
      <c r="P35" s="68">
        <v>4478</v>
      </c>
      <c r="Q35" s="15" t="s">
        <v>289</v>
      </c>
    </row>
    <row r="36" spans="1:17" s="8" customFormat="1" ht="12.95" customHeight="1">
      <c r="A36" s="20">
        <v>135021</v>
      </c>
      <c r="B36" s="10" t="s">
        <v>290</v>
      </c>
      <c r="C36" s="68">
        <v>1048</v>
      </c>
      <c r="D36" s="68">
        <v>777</v>
      </c>
      <c r="E36" s="68">
        <v>63</v>
      </c>
      <c r="F36" s="68">
        <v>200</v>
      </c>
      <c r="G36" s="68">
        <v>614</v>
      </c>
      <c r="H36" s="68">
        <v>434</v>
      </c>
      <c r="I36" s="68">
        <v>850</v>
      </c>
      <c r="J36" s="68">
        <v>198</v>
      </c>
      <c r="K36" s="68">
        <v>229</v>
      </c>
      <c r="L36" s="68">
        <v>198</v>
      </c>
      <c r="M36" s="68">
        <v>41</v>
      </c>
      <c r="N36" s="68">
        <v>956</v>
      </c>
      <c r="O36" s="68">
        <v>931</v>
      </c>
      <c r="P36" s="68">
        <v>839</v>
      </c>
      <c r="Q36" s="15" t="s">
        <v>290</v>
      </c>
    </row>
    <row r="37" spans="1:17" ht="12.95" customHeight="1">
      <c r="A37" s="20">
        <v>135025</v>
      </c>
      <c r="B37" s="10" t="s">
        <v>291</v>
      </c>
      <c r="C37" s="68">
        <v>1051</v>
      </c>
      <c r="D37" s="68">
        <v>431</v>
      </c>
      <c r="E37" s="68">
        <v>207</v>
      </c>
      <c r="F37" s="68">
        <v>404</v>
      </c>
      <c r="G37" s="68">
        <v>585</v>
      </c>
      <c r="H37" s="68">
        <v>466</v>
      </c>
      <c r="I37" s="68">
        <v>856</v>
      </c>
      <c r="J37" s="68">
        <v>195</v>
      </c>
      <c r="K37" s="68">
        <v>280</v>
      </c>
      <c r="L37" s="68">
        <v>238</v>
      </c>
      <c r="M37" s="68">
        <v>36</v>
      </c>
      <c r="N37" s="68">
        <v>694</v>
      </c>
      <c r="O37" s="68">
        <v>3010</v>
      </c>
      <c r="P37" s="68">
        <v>2653</v>
      </c>
      <c r="Q37" s="15" t="s">
        <v>291</v>
      </c>
    </row>
    <row r="38" spans="1:17" ht="12.95" customHeight="1">
      <c r="A38" s="20">
        <v>135026</v>
      </c>
      <c r="B38" s="10" t="s">
        <v>292</v>
      </c>
      <c r="C38" s="68">
        <v>1312</v>
      </c>
      <c r="D38" s="68">
        <v>412</v>
      </c>
      <c r="E38" s="68">
        <v>322</v>
      </c>
      <c r="F38" s="68">
        <v>571</v>
      </c>
      <c r="G38" s="68">
        <v>683</v>
      </c>
      <c r="H38" s="68">
        <v>629</v>
      </c>
      <c r="I38" s="68">
        <v>1038</v>
      </c>
      <c r="J38" s="68">
        <v>274</v>
      </c>
      <c r="K38" s="68">
        <v>442</v>
      </c>
      <c r="L38" s="68">
        <v>393</v>
      </c>
      <c r="M38" s="68">
        <v>39</v>
      </c>
      <c r="N38" s="68">
        <v>979</v>
      </c>
      <c r="O38" s="68">
        <v>2809</v>
      </c>
      <c r="P38" s="68">
        <v>2476</v>
      </c>
      <c r="Q38" s="15" t="s">
        <v>292</v>
      </c>
    </row>
    <row r="39" spans="1:17" ht="12.95" customHeight="1">
      <c r="A39" s="20">
        <v>135027</v>
      </c>
      <c r="B39" s="10" t="s">
        <v>293</v>
      </c>
      <c r="C39" s="68">
        <v>928</v>
      </c>
      <c r="D39" s="68">
        <v>439</v>
      </c>
      <c r="E39" s="68">
        <v>189</v>
      </c>
      <c r="F39" s="68">
        <v>293</v>
      </c>
      <c r="G39" s="68">
        <v>435</v>
      </c>
      <c r="H39" s="68">
        <v>493</v>
      </c>
      <c r="I39" s="68">
        <v>807</v>
      </c>
      <c r="J39" s="68">
        <v>121</v>
      </c>
      <c r="K39" s="68">
        <v>290</v>
      </c>
      <c r="L39" s="68">
        <v>249</v>
      </c>
      <c r="M39" s="68">
        <v>52</v>
      </c>
      <c r="N39" s="68">
        <v>595</v>
      </c>
      <c r="O39" s="68">
        <v>2118</v>
      </c>
      <c r="P39" s="68">
        <v>1785</v>
      </c>
      <c r="Q39" s="15" t="s">
        <v>293</v>
      </c>
    </row>
    <row r="40" spans="1:17" ht="12.95" customHeight="1">
      <c r="A40" s="20">
        <v>135031</v>
      </c>
      <c r="B40" s="10" t="s">
        <v>294</v>
      </c>
      <c r="C40" s="68">
        <v>1852</v>
      </c>
      <c r="D40" s="68">
        <v>1271</v>
      </c>
      <c r="E40" s="68">
        <v>296</v>
      </c>
      <c r="F40" s="68">
        <v>280</v>
      </c>
      <c r="G40" s="68">
        <v>1240</v>
      </c>
      <c r="H40" s="68">
        <v>612</v>
      </c>
      <c r="I40" s="68">
        <v>1580</v>
      </c>
      <c r="J40" s="68">
        <v>272</v>
      </c>
      <c r="K40" s="68">
        <v>384</v>
      </c>
      <c r="L40" s="68">
        <v>322</v>
      </c>
      <c r="M40" s="68">
        <v>77</v>
      </c>
      <c r="N40" s="68">
        <v>1356</v>
      </c>
      <c r="O40" s="68">
        <v>2594</v>
      </c>
      <c r="P40" s="68">
        <v>2099</v>
      </c>
      <c r="Q40" s="15" t="s">
        <v>294</v>
      </c>
    </row>
    <row r="41" spans="1:17" ht="12.95" customHeight="1">
      <c r="A41" s="20">
        <v>135032</v>
      </c>
      <c r="B41" s="10" t="s">
        <v>295</v>
      </c>
      <c r="C41" s="68">
        <v>3330</v>
      </c>
      <c r="D41" s="68">
        <v>1563</v>
      </c>
      <c r="E41" s="68">
        <v>624</v>
      </c>
      <c r="F41" s="68">
        <v>1125</v>
      </c>
      <c r="G41" s="68">
        <v>1669</v>
      </c>
      <c r="H41" s="68">
        <v>1661</v>
      </c>
      <c r="I41" s="68">
        <v>1985</v>
      </c>
      <c r="J41" s="68">
        <v>1345</v>
      </c>
      <c r="K41" s="68">
        <v>1036</v>
      </c>
      <c r="L41" s="68">
        <v>944</v>
      </c>
      <c r="M41" s="68">
        <v>62</v>
      </c>
      <c r="N41" s="68">
        <v>2621</v>
      </c>
      <c r="O41" s="68">
        <v>3644</v>
      </c>
      <c r="P41" s="68">
        <v>2936</v>
      </c>
      <c r="Q41" s="15" t="s">
        <v>295</v>
      </c>
    </row>
    <row r="42" spans="1:17" s="2" customFormat="1" ht="32.1" customHeight="1">
      <c r="A42" s="21">
        <v>136</v>
      </c>
      <c r="B42" s="12" t="s">
        <v>1083</v>
      </c>
      <c r="C42" s="67">
        <v>131635</v>
      </c>
      <c r="D42" s="67">
        <v>60328</v>
      </c>
      <c r="E42" s="67">
        <v>22095</v>
      </c>
      <c r="F42" s="67">
        <v>48643</v>
      </c>
      <c r="G42" s="67">
        <v>74359</v>
      </c>
      <c r="H42" s="67">
        <v>57276</v>
      </c>
      <c r="I42" s="67">
        <v>114716</v>
      </c>
      <c r="J42" s="67">
        <v>16918</v>
      </c>
      <c r="K42" s="67">
        <v>33958</v>
      </c>
      <c r="L42" s="67">
        <v>28567</v>
      </c>
      <c r="M42" s="67">
        <v>6001</v>
      </c>
      <c r="N42" s="67">
        <v>29800</v>
      </c>
      <c r="O42" s="67">
        <v>134430</v>
      </c>
      <c r="P42" s="67">
        <v>32642</v>
      </c>
      <c r="Q42" s="17" t="s">
        <v>1083</v>
      </c>
    </row>
    <row r="43" spans="1:17" ht="12.95" customHeight="1">
      <c r="A43" s="20">
        <v>136002</v>
      </c>
      <c r="B43" s="10" t="s">
        <v>296</v>
      </c>
      <c r="C43" s="68">
        <v>2793</v>
      </c>
      <c r="D43" s="68">
        <v>1420</v>
      </c>
      <c r="E43" s="68">
        <v>314</v>
      </c>
      <c r="F43" s="68">
        <v>1031</v>
      </c>
      <c r="G43" s="68">
        <v>1724</v>
      </c>
      <c r="H43" s="68">
        <v>1069</v>
      </c>
      <c r="I43" s="68">
        <v>2493</v>
      </c>
      <c r="J43" s="68">
        <v>300</v>
      </c>
      <c r="K43" s="68">
        <v>670</v>
      </c>
      <c r="L43" s="68">
        <v>607</v>
      </c>
      <c r="M43" s="68">
        <v>160</v>
      </c>
      <c r="N43" s="68">
        <v>1924</v>
      </c>
      <c r="O43" s="68">
        <v>3443</v>
      </c>
      <c r="P43" s="68">
        <v>2575</v>
      </c>
      <c r="Q43" s="15" t="s">
        <v>296</v>
      </c>
    </row>
    <row r="44" spans="1:17" ht="12.95" customHeight="1">
      <c r="A44" s="20">
        <v>136003</v>
      </c>
      <c r="B44" s="10" t="s">
        <v>297</v>
      </c>
      <c r="C44" s="68">
        <v>260</v>
      </c>
      <c r="D44" s="68">
        <v>186</v>
      </c>
      <c r="E44" s="76">
        <v>16</v>
      </c>
      <c r="F44" s="76">
        <v>50</v>
      </c>
      <c r="G44" s="68">
        <v>174</v>
      </c>
      <c r="H44" s="68">
        <v>86</v>
      </c>
      <c r="I44" s="76">
        <v>191</v>
      </c>
      <c r="J44" s="76">
        <v>69</v>
      </c>
      <c r="K44" s="68">
        <v>54</v>
      </c>
      <c r="L44" s="68">
        <v>47</v>
      </c>
      <c r="M44" s="68">
        <v>13</v>
      </c>
      <c r="N44" s="68">
        <v>189</v>
      </c>
      <c r="O44" s="68">
        <v>706</v>
      </c>
      <c r="P44" s="68">
        <v>635</v>
      </c>
      <c r="Q44" s="15" t="s">
        <v>297</v>
      </c>
    </row>
    <row r="45" spans="1:17" ht="12.95" customHeight="1">
      <c r="A45" s="20">
        <v>136007</v>
      </c>
      <c r="B45" s="10" t="s">
        <v>298</v>
      </c>
      <c r="C45" s="68">
        <v>388</v>
      </c>
      <c r="D45" s="68">
        <v>130</v>
      </c>
      <c r="E45" s="68">
        <v>133</v>
      </c>
      <c r="F45" s="68">
        <v>123</v>
      </c>
      <c r="G45" s="68">
        <v>236</v>
      </c>
      <c r="H45" s="68">
        <v>152</v>
      </c>
      <c r="I45" s="68">
        <v>356</v>
      </c>
      <c r="J45" s="68">
        <v>32</v>
      </c>
      <c r="K45" s="68">
        <v>94</v>
      </c>
      <c r="L45" s="68">
        <v>77</v>
      </c>
      <c r="M45" s="68">
        <v>13</v>
      </c>
      <c r="N45" s="68">
        <v>231</v>
      </c>
      <c r="O45" s="68">
        <v>894</v>
      </c>
      <c r="P45" s="68">
        <v>737</v>
      </c>
      <c r="Q45" s="15" t="s">
        <v>298</v>
      </c>
    </row>
    <row r="46" spans="1:17" ht="12.95" customHeight="1">
      <c r="A46" s="20">
        <v>136009</v>
      </c>
      <c r="B46" s="10" t="s">
        <v>299</v>
      </c>
      <c r="C46" s="68">
        <v>713</v>
      </c>
      <c r="D46" s="68">
        <v>250</v>
      </c>
      <c r="E46" s="68">
        <v>239</v>
      </c>
      <c r="F46" s="68">
        <v>217</v>
      </c>
      <c r="G46" s="68">
        <v>398</v>
      </c>
      <c r="H46" s="68">
        <v>315</v>
      </c>
      <c r="I46" s="68">
        <v>612</v>
      </c>
      <c r="J46" s="68">
        <v>101</v>
      </c>
      <c r="K46" s="68">
        <v>221</v>
      </c>
      <c r="L46" s="68">
        <v>195</v>
      </c>
      <c r="M46" s="68">
        <v>33</v>
      </c>
      <c r="N46" s="68">
        <v>532</v>
      </c>
      <c r="O46" s="68">
        <v>2016</v>
      </c>
      <c r="P46" s="68">
        <v>1836</v>
      </c>
      <c r="Q46" s="15" t="s">
        <v>299</v>
      </c>
    </row>
    <row r="47" spans="1:17" ht="12.95" customHeight="1">
      <c r="A47" s="20">
        <v>136010</v>
      </c>
      <c r="B47" s="10" t="s">
        <v>300</v>
      </c>
      <c r="C47" s="68">
        <v>3850</v>
      </c>
      <c r="D47" s="68">
        <v>2036</v>
      </c>
      <c r="E47" s="68">
        <v>847</v>
      </c>
      <c r="F47" s="68">
        <v>940</v>
      </c>
      <c r="G47" s="68">
        <v>2335</v>
      </c>
      <c r="H47" s="68">
        <v>1515</v>
      </c>
      <c r="I47" s="68">
        <v>3377</v>
      </c>
      <c r="J47" s="68">
        <v>473</v>
      </c>
      <c r="K47" s="68">
        <v>943</v>
      </c>
      <c r="L47" s="68">
        <v>819</v>
      </c>
      <c r="M47" s="68">
        <v>212</v>
      </c>
      <c r="N47" s="68">
        <v>2255</v>
      </c>
      <c r="O47" s="68">
        <v>4924</v>
      </c>
      <c r="P47" s="68">
        <v>3328</v>
      </c>
      <c r="Q47" s="15" t="s">
        <v>300</v>
      </c>
    </row>
    <row r="48" spans="1:17" ht="12.95" customHeight="1">
      <c r="A48" s="20">
        <v>136015</v>
      </c>
      <c r="B48" s="10" t="s">
        <v>301</v>
      </c>
      <c r="C48" s="68">
        <v>245</v>
      </c>
      <c r="D48" s="68">
        <v>82</v>
      </c>
      <c r="E48" s="68">
        <v>49</v>
      </c>
      <c r="F48" s="68">
        <v>112</v>
      </c>
      <c r="G48" s="68">
        <v>127</v>
      </c>
      <c r="H48" s="68">
        <v>118</v>
      </c>
      <c r="I48" s="68">
        <v>225</v>
      </c>
      <c r="J48" s="68">
        <v>20</v>
      </c>
      <c r="K48" s="68">
        <v>92</v>
      </c>
      <c r="L48" s="68">
        <v>78</v>
      </c>
      <c r="M48" s="68">
        <v>16</v>
      </c>
      <c r="N48" s="68">
        <v>169</v>
      </c>
      <c r="O48" s="68">
        <v>1133</v>
      </c>
      <c r="P48" s="68">
        <v>1057</v>
      </c>
      <c r="Q48" s="15" t="s">
        <v>301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4:C5">
    <cfRule type="cellIs" dxfId="500" priority="199" stopIfTrue="1" operator="equal">
      <formula>1</formula>
    </cfRule>
  </conditionalFormatting>
  <conditionalFormatting sqref="A1:XFD3 A4:J5 A6:B48 Q4:IV48">
    <cfRule type="cellIs" dxfId="499" priority="192" stopIfTrue="1" operator="equal">
      <formula>2</formula>
    </cfRule>
    <cfRule type="cellIs" dxfId="498" priority="193" stopIfTrue="1" operator="equal">
      <formula>1</formula>
    </cfRule>
  </conditionalFormatting>
  <conditionalFormatting sqref="K4:P5">
    <cfRule type="cellIs" dxfId="497" priority="189" stopIfTrue="1" operator="equal">
      <formula>2</formula>
    </cfRule>
    <cfRule type="cellIs" dxfId="496" priority="190" stopIfTrue="1" operator="equal">
      <formula>1</formula>
    </cfRule>
  </conditionalFormatting>
  <conditionalFormatting sqref="C15 C27 C44:D44 G44:H44 C7:J14 C16:J26 F15:J15 C28:J43 F27:J27 C45:J48 L7:M25 L28:M48 L26:L27">
    <cfRule type="cellIs" dxfId="495" priority="48" stopIfTrue="1" operator="lessThan">
      <formula>1</formula>
    </cfRule>
  </conditionalFormatting>
  <conditionalFormatting sqref="I44">
    <cfRule type="cellIs" dxfId="494" priority="41" stopIfTrue="1" operator="lessThan">
      <formula>1</formula>
    </cfRule>
  </conditionalFormatting>
  <conditionalFormatting sqref="I44">
    <cfRule type="cellIs" dxfId="493" priority="40" operator="lessThan">
      <formula>3</formula>
    </cfRule>
  </conditionalFormatting>
  <conditionalFormatting sqref="J44">
    <cfRule type="cellIs" dxfId="492" priority="39" stopIfTrue="1" operator="lessThan">
      <formula>1</formula>
    </cfRule>
  </conditionalFormatting>
  <conditionalFormatting sqref="J44">
    <cfRule type="cellIs" dxfId="491" priority="38" operator="lessThan">
      <formula>3</formula>
    </cfRule>
  </conditionalFormatting>
  <conditionalFormatting sqref="K7:K48">
    <cfRule type="cellIs" dxfId="490" priority="37" stopIfTrue="1" operator="lessThan">
      <formula>1</formula>
    </cfRule>
  </conditionalFormatting>
  <conditionalFormatting sqref="C7:M14 C16:M25 C15 F15:M15 C28:M43 C27 F27:L27 C26:L26 C45:M48 C44:D44 G44:M44">
    <cfRule type="cellIs" dxfId="489" priority="36" operator="lessThan">
      <formula>3</formula>
    </cfRule>
  </conditionalFormatting>
  <conditionalFormatting sqref="D15">
    <cfRule type="cellIs" dxfId="488" priority="35" stopIfTrue="1" operator="lessThan">
      <formula>1</formula>
    </cfRule>
  </conditionalFormatting>
  <conditionalFormatting sqref="D15">
    <cfRule type="cellIs" dxfId="487" priority="34" operator="lessThan">
      <formula>3</formula>
    </cfRule>
  </conditionalFormatting>
  <conditionalFormatting sqref="D27">
    <cfRule type="cellIs" dxfId="486" priority="31" stopIfTrue="1" operator="lessThan">
      <formula>1</formula>
    </cfRule>
  </conditionalFormatting>
  <conditionalFormatting sqref="D27">
    <cfRule type="cellIs" dxfId="485" priority="30" operator="lessThan">
      <formula>3</formula>
    </cfRule>
  </conditionalFormatting>
  <conditionalFormatting sqref="E44">
    <cfRule type="cellIs" dxfId="484" priority="23" stopIfTrue="1" operator="lessThan">
      <formula>1</formula>
    </cfRule>
  </conditionalFormatting>
  <conditionalFormatting sqref="E44">
    <cfRule type="cellIs" dxfId="483" priority="22" operator="lessThan">
      <formula>3</formula>
    </cfRule>
  </conditionalFormatting>
  <conditionalFormatting sqref="C7:P14 C28:P43 C27:D27 F27:L27 C45:P48 C44:E44 G44:P44 C16:P25 C15:D15 F15:P15 C26:L26 N26:P27">
    <cfRule type="cellIs" dxfId="482" priority="19" operator="lessThan">
      <formula>3</formula>
    </cfRule>
  </conditionalFormatting>
  <conditionalFormatting sqref="E27">
    <cfRule type="cellIs" dxfId="481" priority="18" stopIfTrue="1" operator="lessThan">
      <formula>1</formula>
    </cfRule>
  </conditionalFormatting>
  <conditionalFormatting sqref="E27">
    <cfRule type="cellIs" dxfId="480" priority="17" operator="lessThan">
      <formula>3</formula>
    </cfRule>
  </conditionalFormatting>
  <conditionalFormatting sqref="E27">
    <cfRule type="cellIs" dxfId="479" priority="16" operator="lessThan">
      <formula>3</formula>
    </cfRule>
  </conditionalFormatting>
  <conditionalFormatting sqref="F44">
    <cfRule type="cellIs" dxfId="478" priority="15" stopIfTrue="1" operator="lessThan">
      <formula>1</formula>
    </cfRule>
  </conditionalFormatting>
  <conditionalFormatting sqref="F44">
    <cfRule type="cellIs" dxfId="477" priority="14" operator="lessThan">
      <formula>3</formula>
    </cfRule>
  </conditionalFormatting>
  <conditionalFormatting sqref="F44">
    <cfRule type="cellIs" dxfId="476" priority="13" operator="lessThan">
      <formula>3</formula>
    </cfRule>
  </conditionalFormatting>
  <conditionalFormatting sqref="E15">
    <cfRule type="cellIs" dxfId="475" priority="12" stopIfTrue="1" operator="lessThan">
      <formula>1</formula>
    </cfRule>
  </conditionalFormatting>
  <conditionalFormatting sqref="E15">
    <cfRule type="cellIs" dxfId="474" priority="11" operator="lessThan">
      <formula>3</formula>
    </cfRule>
  </conditionalFormatting>
  <conditionalFormatting sqref="E15">
    <cfRule type="cellIs" dxfId="473" priority="10" operator="lessThan">
      <formula>3</formula>
    </cfRule>
  </conditionalFormatting>
  <conditionalFormatting sqref="C7:P25 C28:P48 C26:L27 N26:P27">
    <cfRule type="cellIs" dxfId="472" priority="3" operator="lessThan">
      <formula>3</formula>
    </cfRule>
  </conditionalFormatting>
  <conditionalFormatting sqref="M27">
    <cfRule type="cellIs" dxfId="471" priority="2" operator="lessThan">
      <formula>3</formula>
    </cfRule>
  </conditionalFormatting>
  <conditionalFormatting sqref="M26">
    <cfRule type="cellIs" dxfId="470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theme="0" tint="-0.249977111117893"/>
  </sheetPr>
  <dimension ref="A1:Q44"/>
  <sheetViews>
    <sheetView zoomScaleNormal="100" workbookViewId="0">
      <pane ySplit="5" topLeftCell="A6" activePane="bottomLeft" state="frozen"/>
      <selection activeCell="A6" sqref="A6"/>
      <selection pane="bottomLeft"/>
    </sheetView>
  </sheetViews>
  <sheetFormatPr baseColWidth="10" defaultColWidth="11.42578125" defaultRowHeight="14.25" customHeight="1"/>
  <cols>
    <col min="1" max="1" width="7.85546875" style="1" customWidth="1"/>
    <col min="2" max="2" width="25.7109375" style="1" customWidth="1"/>
    <col min="3" max="3" width="8.7109375" style="1" bestFit="1" customWidth="1"/>
    <col min="4" max="4" width="7.7109375" style="1" customWidth="1"/>
    <col min="5" max="5" width="8.7109375" style="1" customWidth="1"/>
    <col min="6" max="6" width="8.28515625" style="1" customWidth="1"/>
    <col min="7" max="7" width="8.7109375" style="1" bestFit="1" customWidth="1"/>
    <col min="8" max="8" width="8.28515625" style="1" customWidth="1"/>
    <col min="9" max="9" width="8.7109375" style="1" bestFit="1" customWidth="1"/>
    <col min="10" max="10" width="8.42578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>
      <c r="A1" s="5"/>
      <c r="J1" s="4"/>
    </row>
    <row r="2" spans="1:17" s="2" customFormat="1" ht="14.85" customHeight="1">
      <c r="A2" s="4" t="s">
        <v>1171</v>
      </c>
      <c r="J2" s="87" t="s">
        <v>1360</v>
      </c>
      <c r="K2" s="7"/>
    </row>
    <row r="3" spans="1:17" ht="17.100000000000001" customHeight="1">
      <c r="A3" s="94" t="s">
        <v>1118</v>
      </c>
      <c r="B3" s="120" t="s">
        <v>1117</v>
      </c>
      <c r="C3" s="92" t="s">
        <v>1165</v>
      </c>
      <c r="D3" s="93"/>
      <c r="E3" s="93"/>
      <c r="F3" s="93"/>
      <c r="G3" s="93"/>
      <c r="H3" s="93"/>
      <c r="I3" s="93"/>
      <c r="J3" s="24" t="s">
        <v>1359</v>
      </c>
      <c r="K3" s="24"/>
      <c r="L3" s="24"/>
      <c r="M3" s="24"/>
      <c r="N3" s="25"/>
      <c r="O3" s="109" t="s">
        <v>1166</v>
      </c>
      <c r="P3" s="110"/>
      <c r="Q3" s="111" t="s">
        <v>1117</v>
      </c>
    </row>
    <row r="4" spans="1:17" ht="17.100000000000001" customHeight="1">
      <c r="A4" s="118"/>
      <c r="B4" s="121"/>
      <c r="C4" s="104" t="s">
        <v>1341</v>
      </c>
      <c r="D4" s="106" t="s">
        <v>1187</v>
      </c>
      <c r="E4" s="107"/>
      <c r="F4" s="108"/>
      <c r="G4" s="100" t="s">
        <v>1164</v>
      </c>
      <c r="H4" s="100" t="s">
        <v>1163</v>
      </c>
      <c r="I4" s="102" t="s">
        <v>1162</v>
      </c>
      <c r="J4" s="114" t="s">
        <v>1354</v>
      </c>
      <c r="K4" s="106" t="s">
        <v>1345</v>
      </c>
      <c r="L4" s="108"/>
      <c r="M4" s="100" t="s">
        <v>1167</v>
      </c>
      <c r="N4" s="100" t="s">
        <v>1352</v>
      </c>
      <c r="O4" s="100" t="s">
        <v>1168</v>
      </c>
      <c r="P4" s="116" t="s">
        <v>1353</v>
      </c>
      <c r="Q4" s="112"/>
    </row>
    <row r="5" spans="1:17" s="58" customFormat="1" ht="39.950000000000003" customHeight="1">
      <c r="A5" s="119"/>
      <c r="B5" s="122"/>
      <c r="C5" s="105"/>
      <c r="D5" s="26" t="s">
        <v>1161</v>
      </c>
      <c r="E5" s="26" t="s">
        <v>1175</v>
      </c>
      <c r="F5" s="28" t="s">
        <v>1160</v>
      </c>
      <c r="G5" s="101"/>
      <c r="H5" s="101"/>
      <c r="I5" s="103"/>
      <c r="J5" s="115"/>
      <c r="K5" s="26" t="s">
        <v>1169</v>
      </c>
      <c r="L5" s="26" t="s">
        <v>1170</v>
      </c>
      <c r="M5" s="101"/>
      <c r="N5" s="101"/>
      <c r="O5" s="101"/>
      <c r="P5" s="117"/>
      <c r="Q5" s="113"/>
    </row>
    <row r="6" spans="1:17" s="4" customFormat="1" ht="23.45" customHeight="1">
      <c r="A6" s="21">
        <v>136</v>
      </c>
      <c r="B6" s="53" t="s">
        <v>1084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4" t="s">
        <v>1084</v>
      </c>
    </row>
    <row r="7" spans="1:17" s="4" customFormat="1" ht="13.5" customHeight="1">
      <c r="A7" s="20">
        <v>136018</v>
      </c>
      <c r="B7" s="10" t="s">
        <v>302</v>
      </c>
      <c r="C7" s="68">
        <v>150</v>
      </c>
      <c r="D7" s="68">
        <v>38</v>
      </c>
      <c r="E7" s="76">
        <v>21</v>
      </c>
      <c r="F7" s="76">
        <v>88</v>
      </c>
      <c r="G7" s="68">
        <v>67</v>
      </c>
      <c r="H7" s="68">
        <v>83</v>
      </c>
      <c r="I7" s="68">
        <v>116</v>
      </c>
      <c r="J7" s="68">
        <v>34</v>
      </c>
      <c r="K7" s="68">
        <v>66</v>
      </c>
      <c r="L7" s="68">
        <v>53</v>
      </c>
      <c r="M7" s="68">
        <v>4</v>
      </c>
      <c r="N7" s="68">
        <v>99</v>
      </c>
      <c r="O7" s="68">
        <v>844</v>
      </c>
      <c r="P7" s="68">
        <v>793</v>
      </c>
      <c r="Q7" s="15" t="s">
        <v>302</v>
      </c>
    </row>
    <row r="8" spans="1:17" s="4" customFormat="1" ht="13.5" customHeight="1">
      <c r="A8" s="20">
        <v>136019</v>
      </c>
      <c r="B8" s="10" t="s">
        <v>303</v>
      </c>
      <c r="C8" s="68">
        <v>13985</v>
      </c>
      <c r="D8" s="68">
        <v>5163</v>
      </c>
      <c r="E8" s="68">
        <v>2898</v>
      </c>
      <c r="F8" s="68">
        <v>5886</v>
      </c>
      <c r="G8" s="68">
        <v>6872</v>
      </c>
      <c r="H8" s="68">
        <v>7113</v>
      </c>
      <c r="I8" s="68">
        <v>12435</v>
      </c>
      <c r="J8" s="68">
        <v>1550</v>
      </c>
      <c r="K8" s="68">
        <v>3952</v>
      </c>
      <c r="L8" s="68">
        <v>3434</v>
      </c>
      <c r="M8" s="68">
        <v>846</v>
      </c>
      <c r="N8" s="68">
        <v>8563</v>
      </c>
      <c r="O8" s="68">
        <v>10588</v>
      </c>
      <c r="P8" s="68">
        <v>5174</v>
      </c>
      <c r="Q8" s="15" t="s">
        <v>303</v>
      </c>
    </row>
    <row r="9" spans="1:17" s="4" customFormat="1" ht="13.5" customHeight="1">
      <c r="A9" s="20">
        <v>136020</v>
      </c>
      <c r="B9" s="10" t="s">
        <v>304</v>
      </c>
      <c r="C9" s="68">
        <v>510</v>
      </c>
      <c r="D9" s="68">
        <v>301</v>
      </c>
      <c r="E9" s="68">
        <v>137</v>
      </c>
      <c r="F9" s="68">
        <v>62</v>
      </c>
      <c r="G9" s="68">
        <v>318</v>
      </c>
      <c r="H9" s="68">
        <v>192</v>
      </c>
      <c r="I9" s="68">
        <v>458</v>
      </c>
      <c r="J9" s="68">
        <v>52</v>
      </c>
      <c r="K9" s="68">
        <v>125</v>
      </c>
      <c r="L9" s="68">
        <v>104</v>
      </c>
      <c r="M9" s="68">
        <v>32</v>
      </c>
      <c r="N9" s="68">
        <v>406</v>
      </c>
      <c r="O9" s="68">
        <v>772</v>
      </c>
      <c r="P9" s="68">
        <v>668</v>
      </c>
      <c r="Q9" s="15" t="s">
        <v>304</v>
      </c>
    </row>
    <row r="10" spans="1:17" s="4" customFormat="1" ht="13.5" customHeight="1">
      <c r="A10" s="20">
        <v>136021</v>
      </c>
      <c r="B10" s="10" t="s">
        <v>305</v>
      </c>
      <c r="C10" s="68">
        <v>2483</v>
      </c>
      <c r="D10" s="68">
        <v>550</v>
      </c>
      <c r="E10" s="68">
        <v>1059</v>
      </c>
      <c r="F10" s="68">
        <v>814</v>
      </c>
      <c r="G10" s="68">
        <v>1393</v>
      </c>
      <c r="H10" s="68">
        <v>1090</v>
      </c>
      <c r="I10" s="68">
        <v>2010</v>
      </c>
      <c r="J10" s="68">
        <v>473</v>
      </c>
      <c r="K10" s="68">
        <v>676</v>
      </c>
      <c r="L10" s="68">
        <v>592</v>
      </c>
      <c r="M10" s="68">
        <v>121</v>
      </c>
      <c r="N10" s="68">
        <v>2036</v>
      </c>
      <c r="O10" s="68">
        <v>2810</v>
      </c>
      <c r="P10" s="68">
        <v>2364</v>
      </c>
      <c r="Q10" s="15" t="s">
        <v>305</v>
      </c>
    </row>
    <row r="11" spans="1:17" s="3" customFormat="1" ht="13.5" customHeight="1">
      <c r="A11" s="20">
        <v>136024</v>
      </c>
      <c r="B11" s="10" t="s">
        <v>306</v>
      </c>
      <c r="C11" s="68">
        <v>326</v>
      </c>
      <c r="D11" s="68">
        <v>116</v>
      </c>
      <c r="E11" s="68">
        <v>116</v>
      </c>
      <c r="F11" s="68">
        <v>92</v>
      </c>
      <c r="G11" s="68">
        <v>176</v>
      </c>
      <c r="H11" s="68">
        <v>150</v>
      </c>
      <c r="I11" s="68">
        <v>282</v>
      </c>
      <c r="J11" s="68">
        <v>44</v>
      </c>
      <c r="K11" s="68">
        <v>110</v>
      </c>
      <c r="L11" s="68">
        <v>88</v>
      </c>
      <c r="M11" s="68">
        <v>13</v>
      </c>
      <c r="N11" s="68">
        <v>253</v>
      </c>
      <c r="O11" s="68">
        <v>1144</v>
      </c>
      <c r="P11" s="68">
        <v>1071</v>
      </c>
      <c r="Q11" s="15" t="s">
        <v>306</v>
      </c>
    </row>
    <row r="12" spans="1:17" s="8" customFormat="1" ht="13.5" customHeight="1">
      <c r="A12" s="20">
        <v>136027</v>
      </c>
      <c r="B12" s="10" t="s">
        <v>307</v>
      </c>
      <c r="C12" s="68">
        <v>753</v>
      </c>
      <c r="D12" s="68">
        <v>268</v>
      </c>
      <c r="E12" s="68">
        <v>164</v>
      </c>
      <c r="F12" s="68">
        <v>304</v>
      </c>
      <c r="G12" s="68">
        <v>301</v>
      </c>
      <c r="H12" s="68">
        <v>452</v>
      </c>
      <c r="I12" s="68">
        <v>671</v>
      </c>
      <c r="J12" s="68">
        <v>82</v>
      </c>
      <c r="K12" s="68">
        <v>306</v>
      </c>
      <c r="L12" s="68">
        <v>270</v>
      </c>
      <c r="M12" s="68">
        <v>35</v>
      </c>
      <c r="N12" s="68">
        <v>388</v>
      </c>
      <c r="O12" s="68">
        <v>2058</v>
      </c>
      <c r="P12" s="68">
        <v>1693</v>
      </c>
      <c r="Q12" s="15" t="s">
        <v>307</v>
      </c>
    </row>
    <row r="13" spans="1:17" s="2" customFormat="1" ht="13.5" customHeight="1">
      <c r="A13" s="20">
        <v>136028</v>
      </c>
      <c r="B13" s="10" t="s">
        <v>308</v>
      </c>
      <c r="C13" s="68">
        <v>3046</v>
      </c>
      <c r="D13" s="68">
        <v>1290</v>
      </c>
      <c r="E13" s="68">
        <v>423</v>
      </c>
      <c r="F13" s="68">
        <v>1244</v>
      </c>
      <c r="G13" s="68">
        <v>1502</v>
      </c>
      <c r="H13" s="68">
        <v>1544</v>
      </c>
      <c r="I13" s="68">
        <v>2574</v>
      </c>
      <c r="J13" s="68">
        <v>471</v>
      </c>
      <c r="K13" s="68">
        <v>987</v>
      </c>
      <c r="L13" s="68">
        <v>836</v>
      </c>
      <c r="M13" s="68">
        <v>124</v>
      </c>
      <c r="N13" s="68">
        <v>2078</v>
      </c>
      <c r="O13" s="68">
        <v>4235</v>
      </c>
      <c r="P13" s="68">
        <v>3266</v>
      </c>
      <c r="Q13" s="15" t="s">
        <v>308</v>
      </c>
    </row>
    <row r="14" spans="1:17" s="8" customFormat="1" ht="13.5" customHeight="1">
      <c r="A14" s="20">
        <v>136029</v>
      </c>
      <c r="B14" s="10" t="s">
        <v>309</v>
      </c>
      <c r="C14" s="68">
        <v>158</v>
      </c>
      <c r="D14" s="68">
        <v>69</v>
      </c>
      <c r="E14" s="76">
        <v>39</v>
      </c>
      <c r="F14" s="76">
        <v>50</v>
      </c>
      <c r="G14" s="68">
        <v>79</v>
      </c>
      <c r="H14" s="68">
        <v>79</v>
      </c>
      <c r="I14" s="68">
        <v>142</v>
      </c>
      <c r="J14" s="68">
        <v>16</v>
      </c>
      <c r="K14" s="68">
        <v>45</v>
      </c>
      <c r="L14" s="68">
        <v>42</v>
      </c>
      <c r="M14" s="68">
        <v>10</v>
      </c>
      <c r="N14" s="68">
        <v>111</v>
      </c>
      <c r="O14" s="68">
        <v>799</v>
      </c>
      <c r="P14" s="68">
        <v>752</v>
      </c>
      <c r="Q14" s="15" t="s">
        <v>309</v>
      </c>
    </row>
    <row r="15" spans="1:17" s="8" customFormat="1" ht="13.5" customHeight="1">
      <c r="A15" s="20">
        <v>136033</v>
      </c>
      <c r="B15" s="10" t="s">
        <v>310</v>
      </c>
      <c r="C15" s="68">
        <v>1345</v>
      </c>
      <c r="D15" s="68">
        <v>561</v>
      </c>
      <c r="E15" s="68">
        <v>282</v>
      </c>
      <c r="F15" s="68">
        <v>500</v>
      </c>
      <c r="G15" s="68">
        <v>754</v>
      </c>
      <c r="H15" s="68">
        <v>591</v>
      </c>
      <c r="I15" s="68">
        <v>1211</v>
      </c>
      <c r="J15" s="68">
        <v>134</v>
      </c>
      <c r="K15" s="68">
        <v>375</v>
      </c>
      <c r="L15" s="68">
        <v>321</v>
      </c>
      <c r="M15" s="68">
        <v>104</v>
      </c>
      <c r="N15" s="68">
        <v>1036</v>
      </c>
      <c r="O15" s="68">
        <v>2688</v>
      </c>
      <c r="P15" s="68">
        <v>2379</v>
      </c>
      <c r="Q15" s="15" t="s">
        <v>310</v>
      </c>
    </row>
    <row r="16" spans="1:17" s="8" customFormat="1" ht="13.5" customHeight="1">
      <c r="A16" s="20">
        <v>136034</v>
      </c>
      <c r="B16" s="10" t="s">
        <v>311</v>
      </c>
      <c r="C16" s="68">
        <v>345</v>
      </c>
      <c r="D16" s="68">
        <v>165</v>
      </c>
      <c r="E16" s="68">
        <v>82</v>
      </c>
      <c r="F16" s="68">
        <v>96</v>
      </c>
      <c r="G16" s="68">
        <v>183</v>
      </c>
      <c r="H16" s="68">
        <v>162</v>
      </c>
      <c r="I16" s="68">
        <v>303</v>
      </c>
      <c r="J16" s="68">
        <v>42</v>
      </c>
      <c r="K16" s="68">
        <v>112</v>
      </c>
      <c r="L16" s="68">
        <v>96</v>
      </c>
      <c r="M16" s="68">
        <v>10</v>
      </c>
      <c r="N16" s="68">
        <v>288</v>
      </c>
      <c r="O16" s="68">
        <v>1112</v>
      </c>
      <c r="P16" s="68">
        <v>1055</v>
      </c>
      <c r="Q16" s="15" t="s">
        <v>311</v>
      </c>
    </row>
    <row r="17" spans="1:17" s="8" customFormat="1" ht="13.5" customHeight="1">
      <c r="A17" s="20">
        <v>136035</v>
      </c>
      <c r="B17" s="10" t="s">
        <v>312</v>
      </c>
      <c r="C17" s="68">
        <v>497</v>
      </c>
      <c r="D17" s="68">
        <v>305</v>
      </c>
      <c r="E17" s="68">
        <v>44</v>
      </c>
      <c r="F17" s="68">
        <v>115</v>
      </c>
      <c r="G17" s="68">
        <v>341</v>
      </c>
      <c r="H17" s="68">
        <v>156</v>
      </c>
      <c r="I17" s="68">
        <v>389</v>
      </c>
      <c r="J17" s="68">
        <v>108</v>
      </c>
      <c r="K17" s="68">
        <v>94</v>
      </c>
      <c r="L17" s="68">
        <v>84</v>
      </c>
      <c r="M17" s="68">
        <v>15</v>
      </c>
      <c r="N17" s="68">
        <v>388</v>
      </c>
      <c r="O17" s="68">
        <v>1054</v>
      </c>
      <c r="P17" s="68">
        <v>945</v>
      </c>
      <c r="Q17" s="15" t="s">
        <v>312</v>
      </c>
    </row>
    <row r="18" spans="1:17" s="8" customFormat="1" ht="13.5" customHeight="1">
      <c r="A18" s="20">
        <v>136037</v>
      </c>
      <c r="B18" s="10" t="s">
        <v>313</v>
      </c>
      <c r="C18" s="68">
        <v>211</v>
      </c>
      <c r="D18" s="68">
        <v>121</v>
      </c>
      <c r="E18" s="68">
        <v>46</v>
      </c>
      <c r="F18" s="68">
        <v>43</v>
      </c>
      <c r="G18" s="68">
        <v>79</v>
      </c>
      <c r="H18" s="68">
        <v>132</v>
      </c>
      <c r="I18" s="68">
        <v>162</v>
      </c>
      <c r="J18" s="68">
        <v>49</v>
      </c>
      <c r="K18" s="68">
        <v>85</v>
      </c>
      <c r="L18" s="68">
        <v>77</v>
      </c>
      <c r="M18" s="68">
        <v>7</v>
      </c>
      <c r="N18" s="68">
        <v>135</v>
      </c>
      <c r="O18" s="68">
        <v>836</v>
      </c>
      <c r="P18" s="68">
        <v>760</v>
      </c>
      <c r="Q18" s="15" t="s">
        <v>313</v>
      </c>
    </row>
    <row r="19" spans="1:17" s="8" customFormat="1" ht="13.5" customHeight="1">
      <c r="A19" s="20">
        <v>136038</v>
      </c>
      <c r="B19" s="10" t="s">
        <v>314</v>
      </c>
      <c r="C19" s="68">
        <v>1386</v>
      </c>
      <c r="D19" s="68">
        <v>808</v>
      </c>
      <c r="E19" s="68">
        <v>212</v>
      </c>
      <c r="F19" s="68">
        <v>359</v>
      </c>
      <c r="G19" s="68">
        <v>853</v>
      </c>
      <c r="H19" s="68">
        <v>533</v>
      </c>
      <c r="I19" s="68">
        <v>1274</v>
      </c>
      <c r="J19" s="68">
        <v>112</v>
      </c>
      <c r="K19" s="68">
        <v>345</v>
      </c>
      <c r="L19" s="68">
        <v>306</v>
      </c>
      <c r="M19" s="68">
        <v>69</v>
      </c>
      <c r="N19" s="68">
        <v>1041</v>
      </c>
      <c r="O19" s="68">
        <v>2123</v>
      </c>
      <c r="P19" s="68">
        <v>1778</v>
      </c>
      <c r="Q19" s="15" t="s">
        <v>314</v>
      </c>
    </row>
    <row r="20" spans="1:17" s="8" customFormat="1" ht="13.5" customHeight="1">
      <c r="A20" s="20">
        <v>136040</v>
      </c>
      <c r="B20" s="10" t="s">
        <v>315</v>
      </c>
      <c r="C20" s="68">
        <v>203</v>
      </c>
      <c r="D20" s="68">
        <v>72</v>
      </c>
      <c r="E20" s="68">
        <v>24</v>
      </c>
      <c r="F20" s="68">
        <v>107</v>
      </c>
      <c r="G20" s="68">
        <v>91</v>
      </c>
      <c r="H20" s="68">
        <v>112</v>
      </c>
      <c r="I20" s="68">
        <v>185</v>
      </c>
      <c r="J20" s="68">
        <v>18</v>
      </c>
      <c r="K20" s="68">
        <v>100</v>
      </c>
      <c r="L20" s="68">
        <v>84</v>
      </c>
      <c r="M20" s="69" t="s">
        <v>1362</v>
      </c>
      <c r="N20" s="68">
        <v>158</v>
      </c>
      <c r="O20" s="68">
        <v>838</v>
      </c>
      <c r="P20" s="68">
        <v>793</v>
      </c>
      <c r="Q20" s="15" t="s">
        <v>315</v>
      </c>
    </row>
    <row r="21" spans="1:17" s="8" customFormat="1" ht="13.5" customHeight="1">
      <c r="A21" s="20">
        <v>136042</v>
      </c>
      <c r="B21" s="10" t="s">
        <v>316</v>
      </c>
      <c r="C21" s="68">
        <v>3850</v>
      </c>
      <c r="D21" s="68">
        <v>1478</v>
      </c>
      <c r="E21" s="68">
        <v>597</v>
      </c>
      <c r="F21" s="68">
        <v>1747</v>
      </c>
      <c r="G21" s="68">
        <v>2332</v>
      </c>
      <c r="H21" s="68">
        <v>1518</v>
      </c>
      <c r="I21" s="68">
        <v>2922</v>
      </c>
      <c r="J21" s="68">
        <v>928</v>
      </c>
      <c r="K21" s="68">
        <v>896</v>
      </c>
      <c r="L21" s="68">
        <v>728</v>
      </c>
      <c r="M21" s="68">
        <v>136</v>
      </c>
      <c r="N21" s="68">
        <v>2755</v>
      </c>
      <c r="O21" s="68">
        <v>5050</v>
      </c>
      <c r="P21" s="68">
        <v>3956</v>
      </c>
      <c r="Q21" s="15" t="s">
        <v>316</v>
      </c>
    </row>
    <row r="22" spans="1:17" s="8" customFormat="1" ht="13.5" customHeight="1">
      <c r="A22" s="20">
        <v>136043</v>
      </c>
      <c r="B22" s="10" t="s">
        <v>317</v>
      </c>
      <c r="C22" s="68">
        <v>1019</v>
      </c>
      <c r="D22" s="68">
        <v>572</v>
      </c>
      <c r="E22" s="68">
        <v>225</v>
      </c>
      <c r="F22" s="68">
        <v>217</v>
      </c>
      <c r="G22" s="68">
        <v>553</v>
      </c>
      <c r="H22" s="68">
        <v>466</v>
      </c>
      <c r="I22" s="68">
        <v>912</v>
      </c>
      <c r="J22" s="68">
        <v>107</v>
      </c>
      <c r="K22" s="68">
        <v>300</v>
      </c>
      <c r="L22" s="68">
        <v>254</v>
      </c>
      <c r="M22" s="68">
        <v>27</v>
      </c>
      <c r="N22" s="68">
        <v>793</v>
      </c>
      <c r="O22" s="68">
        <v>1841</v>
      </c>
      <c r="P22" s="68">
        <v>1615</v>
      </c>
      <c r="Q22" s="15" t="s">
        <v>317</v>
      </c>
    </row>
    <row r="23" spans="1:17" s="8" customFormat="1" ht="13.5" customHeight="1">
      <c r="A23" s="20">
        <v>136044</v>
      </c>
      <c r="B23" s="10" t="s">
        <v>318</v>
      </c>
      <c r="C23" s="68">
        <v>2761</v>
      </c>
      <c r="D23" s="68">
        <v>583</v>
      </c>
      <c r="E23" s="68">
        <v>323</v>
      </c>
      <c r="F23" s="68">
        <v>1852</v>
      </c>
      <c r="G23" s="68">
        <v>961</v>
      </c>
      <c r="H23" s="68">
        <v>1800</v>
      </c>
      <c r="I23" s="68">
        <v>2411</v>
      </c>
      <c r="J23" s="68">
        <v>350</v>
      </c>
      <c r="K23" s="68">
        <v>1167</v>
      </c>
      <c r="L23" s="68">
        <v>1069</v>
      </c>
      <c r="M23" s="68">
        <v>73</v>
      </c>
      <c r="N23" s="68">
        <v>2289</v>
      </c>
      <c r="O23" s="68">
        <v>2793</v>
      </c>
      <c r="P23" s="68">
        <v>2322</v>
      </c>
      <c r="Q23" s="15" t="s">
        <v>318</v>
      </c>
    </row>
    <row r="24" spans="1:17" s="8" customFormat="1" ht="13.5" customHeight="1">
      <c r="A24" s="20">
        <v>136045</v>
      </c>
      <c r="B24" s="10" t="s">
        <v>319</v>
      </c>
      <c r="C24" s="68">
        <v>2052</v>
      </c>
      <c r="D24" s="68">
        <v>1008</v>
      </c>
      <c r="E24" s="68">
        <v>292</v>
      </c>
      <c r="F24" s="68">
        <v>720</v>
      </c>
      <c r="G24" s="68">
        <v>1129</v>
      </c>
      <c r="H24" s="68">
        <v>923</v>
      </c>
      <c r="I24" s="68">
        <v>1790</v>
      </c>
      <c r="J24" s="68">
        <v>262</v>
      </c>
      <c r="K24" s="68">
        <v>608</v>
      </c>
      <c r="L24" s="68">
        <v>533</v>
      </c>
      <c r="M24" s="68">
        <v>81</v>
      </c>
      <c r="N24" s="68">
        <v>1125</v>
      </c>
      <c r="O24" s="68">
        <v>3610</v>
      </c>
      <c r="P24" s="68">
        <v>2684</v>
      </c>
      <c r="Q24" s="15" t="s">
        <v>319</v>
      </c>
    </row>
    <row r="25" spans="1:17" s="8" customFormat="1" ht="13.5" customHeight="1">
      <c r="A25" s="20">
        <v>136046</v>
      </c>
      <c r="B25" s="10" t="s">
        <v>320</v>
      </c>
      <c r="C25" s="68">
        <v>622</v>
      </c>
      <c r="D25" s="68">
        <v>333</v>
      </c>
      <c r="E25" s="68">
        <v>117</v>
      </c>
      <c r="F25" s="68">
        <v>170</v>
      </c>
      <c r="G25" s="68">
        <v>376</v>
      </c>
      <c r="H25" s="68">
        <v>246</v>
      </c>
      <c r="I25" s="68">
        <v>564</v>
      </c>
      <c r="J25" s="68">
        <v>58</v>
      </c>
      <c r="K25" s="68">
        <v>170</v>
      </c>
      <c r="L25" s="68">
        <v>139</v>
      </c>
      <c r="M25" s="68">
        <v>34</v>
      </c>
      <c r="N25" s="68">
        <v>433</v>
      </c>
      <c r="O25" s="68">
        <v>1490</v>
      </c>
      <c r="P25" s="68">
        <v>1301</v>
      </c>
      <c r="Q25" s="15" t="s">
        <v>320</v>
      </c>
    </row>
    <row r="26" spans="1:17" s="8" customFormat="1" ht="13.5" customHeight="1">
      <c r="A26" s="20">
        <v>136049</v>
      </c>
      <c r="B26" s="10" t="s">
        <v>321</v>
      </c>
      <c r="C26" s="68">
        <v>10</v>
      </c>
      <c r="D26" s="76">
        <v>3</v>
      </c>
      <c r="E26" s="67">
        <v>0</v>
      </c>
      <c r="F26" s="76">
        <v>7</v>
      </c>
      <c r="G26" s="69" t="s">
        <v>1362</v>
      </c>
      <c r="H26" s="69" t="s">
        <v>1362</v>
      </c>
      <c r="I26" s="76">
        <v>10</v>
      </c>
      <c r="J26" s="69">
        <v>0</v>
      </c>
      <c r="K26" s="69" t="s">
        <v>1362</v>
      </c>
      <c r="L26" s="69" t="s">
        <v>1362</v>
      </c>
      <c r="M26" s="67">
        <v>0</v>
      </c>
      <c r="N26" s="76">
        <v>6</v>
      </c>
      <c r="O26" s="68">
        <v>161</v>
      </c>
      <c r="P26" s="76">
        <v>157</v>
      </c>
      <c r="Q26" s="15" t="s">
        <v>321</v>
      </c>
    </row>
    <row r="27" spans="1:17" s="8" customFormat="1" ht="13.5" customHeight="1">
      <c r="A27" s="20">
        <v>136050</v>
      </c>
      <c r="B27" s="10" t="s">
        <v>322</v>
      </c>
      <c r="C27" s="68">
        <v>13166</v>
      </c>
      <c r="D27" s="68">
        <v>11391</v>
      </c>
      <c r="E27" s="68">
        <v>1226</v>
      </c>
      <c r="F27" s="68">
        <v>537</v>
      </c>
      <c r="G27" s="68">
        <v>9622</v>
      </c>
      <c r="H27" s="68">
        <v>3544</v>
      </c>
      <c r="I27" s="68">
        <v>12184</v>
      </c>
      <c r="J27" s="68">
        <v>982</v>
      </c>
      <c r="K27" s="68">
        <v>1537</v>
      </c>
      <c r="L27" s="68">
        <v>1154</v>
      </c>
      <c r="M27" s="68">
        <v>379</v>
      </c>
      <c r="N27" s="68">
        <v>11790</v>
      </c>
      <c r="O27" s="68">
        <v>3426</v>
      </c>
      <c r="P27" s="68">
        <v>2057</v>
      </c>
      <c r="Q27" s="15" t="s">
        <v>322</v>
      </c>
    </row>
    <row r="28" spans="1:17" s="8" customFormat="1" ht="13.5" customHeight="1">
      <c r="A28" s="20">
        <v>136060</v>
      </c>
      <c r="B28" s="10" t="s">
        <v>323</v>
      </c>
      <c r="C28" s="68">
        <v>1302</v>
      </c>
      <c r="D28" s="76">
        <v>1055</v>
      </c>
      <c r="E28" s="68">
        <v>66</v>
      </c>
      <c r="F28" s="68">
        <v>170</v>
      </c>
      <c r="G28" s="68">
        <v>840</v>
      </c>
      <c r="H28" s="68">
        <v>462</v>
      </c>
      <c r="I28" s="68">
        <v>1141</v>
      </c>
      <c r="J28" s="68">
        <v>161</v>
      </c>
      <c r="K28" s="68">
        <v>257</v>
      </c>
      <c r="L28" s="68">
        <v>224</v>
      </c>
      <c r="M28" s="68">
        <v>43</v>
      </c>
      <c r="N28" s="68">
        <v>1019</v>
      </c>
      <c r="O28" s="68">
        <v>1273</v>
      </c>
      <c r="P28" s="68">
        <v>991</v>
      </c>
      <c r="Q28" s="15" t="s">
        <v>323</v>
      </c>
    </row>
    <row r="29" spans="1:17" s="8" customFormat="1" ht="13.5" customHeight="1">
      <c r="A29" s="20">
        <v>136061</v>
      </c>
      <c r="B29" s="10" t="s">
        <v>324</v>
      </c>
      <c r="C29" s="68">
        <v>276</v>
      </c>
      <c r="D29" s="68">
        <v>143</v>
      </c>
      <c r="E29" s="76">
        <v>23</v>
      </c>
      <c r="F29" s="76">
        <v>106</v>
      </c>
      <c r="G29" s="68">
        <v>159</v>
      </c>
      <c r="H29" s="68">
        <v>117</v>
      </c>
      <c r="I29" s="68">
        <v>236</v>
      </c>
      <c r="J29" s="68">
        <v>40</v>
      </c>
      <c r="K29" s="68">
        <v>75</v>
      </c>
      <c r="L29" s="68">
        <v>59</v>
      </c>
      <c r="M29" s="68">
        <v>6</v>
      </c>
      <c r="N29" s="68">
        <v>200</v>
      </c>
      <c r="O29" s="68">
        <v>834</v>
      </c>
      <c r="P29" s="68">
        <v>758</v>
      </c>
      <c r="Q29" s="15" t="s">
        <v>324</v>
      </c>
    </row>
    <row r="30" spans="1:17" s="8" customFormat="1" ht="13.5" customHeight="1">
      <c r="A30" s="20">
        <v>136062</v>
      </c>
      <c r="B30" s="10" t="s">
        <v>325</v>
      </c>
      <c r="C30" s="68">
        <v>343</v>
      </c>
      <c r="D30" s="68">
        <v>173</v>
      </c>
      <c r="E30" s="68">
        <v>54</v>
      </c>
      <c r="F30" s="68">
        <v>114</v>
      </c>
      <c r="G30" s="68">
        <v>192</v>
      </c>
      <c r="H30" s="68">
        <v>151</v>
      </c>
      <c r="I30" s="68">
        <v>290</v>
      </c>
      <c r="J30" s="68">
        <v>53</v>
      </c>
      <c r="K30" s="68">
        <v>96</v>
      </c>
      <c r="L30" s="68">
        <v>83</v>
      </c>
      <c r="M30" s="68">
        <v>15</v>
      </c>
      <c r="N30" s="68">
        <v>263</v>
      </c>
      <c r="O30" s="68">
        <v>1037</v>
      </c>
      <c r="P30" s="68">
        <v>958</v>
      </c>
      <c r="Q30" s="15" t="s">
        <v>325</v>
      </c>
    </row>
    <row r="31" spans="1:17" s="8" customFormat="1" ht="13.5" customHeight="1">
      <c r="A31" s="20">
        <v>136065</v>
      </c>
      <c r="B31" s="10" t="s">
        <v>326</v>
      </c>
      <c r="C31" s="68">
        <v>28969</v>
      </c>
      <c r="D31" s="68">
        <v>11762</v>
      </c>
      <c r="E31" s="68">
        <v>5087</v>
      </c>
      <c r="F31" s="68">
        <v>12048</v>
      </c>
      <c r="G31" s="68">
        <v>15615</v>
      </c>
      <c r="H31" s="68">
        <v>13354</v>
      </c>
      <c r="I31" s="68">
        <v>24635</v>
      </c>
      <c r="J31" s="68">
        <v>4334</v>
      </c>
      <c r="K31" s="68">
        <v>8356</v>
      </c>
      <c r="L31" s="68">
        <v>7028</v>
      </c>
      <c r="M31" s="68">
        <v>1276</v>
      </c>
      <c r="N31" s="68">
        <v>16312</v>
      </c>
      <c r="O31" s="68">
        <v>24295</v>
      </c>
      <c r="P31" s="68">
        <v>11646</v>
      </c>
      <c r="Q31" s="15" t="s">
        <v>326</v>
      </c>
    </row>
    <row r="32" spans="1:17" s="8" customFormat="1" ht="13.5" customHeight="1">
      <c r="A32" s="20">
        <v>136066</v>
      </c>
      <c r="B32" s="10" t="s">
        <v>327</v>
      </c>
      <c r="C32" s="68">
        <v>356</v>
      </c>
      <c r="D32" s="68">
        <v>191</v>
      </c>
      <c r="E32" s="68">
        <v>56</v>
      </c>
      <c r="F32" s="68">
        <v>104</v>
      </c>
      <c r="G32" s="68">
        <v>183</v>
      </c>
      <c r="H32" s="68">
        <v>173</v>
      </c>
      <c r="I32" s="68">
        <v>305</v>
      </c>
      <c r="J32" s="68">
        <v>51</v>
      </c>
      <c r="K32" s="68">
        <v>134</v>
      </c>
      <c r="L32" s="68">
        <v>106</v>
      </c>
      <c r="M32" s="68">
        <v>15</v>
      </c>
      <c r="N32" s="68">
        <v>243</v>
      </c>
      <c r="O32" s="68">
        <v>1384</v>
      </c>
      <c r="P32" s="68">
        <v>1271</v>
      </c>
      <c r="Q32" s="15" t="s">
        <v>327</v>
      </c>
    </row>
    <row r="33" spans="1:17" s="8" customFormat="1" ht="13.5" customHeight="1">
      <c r="A33" s="20">
        <v>136068</v>
      </c>
      <c r="B33" s="10" t="s">
        <v>328</v>
      </c>
      <c r="C33" s="68">
        <v>342</v>
      </c>
      <c r="D33" s="68">
        <v>213</v>
      </c>
      <c r="E33" s="76">
        <v>10</v>
      </c>
      <c r="F33" s="76">
        <v>116</v>
      </c>
      <c r="G33" s="68">
        <v>209</v>
      </c>
      <c r="H33" s="68">
        <v>133</v>
      </c>
      <c r="I33" s="68">
        <v>296</v>
      </c>
      <c r="J33" s="68">
        <v>46</v>
      </c>
      <c r="K33" s="68">
        <v>80</v>
      </c>
      <c r="L33" s="68">
        <v>72</v>
      </c>
      <c r="M33" s="68">
        <v>33</v>
      </c>
      <c r="N33" s="68">
        <v>228</v>
      </c>
      <c r="O33" s="68">
        <v>861</v>
      </c>
      <c r="P33" s="68">
        <v>747</v>
      </c>
      <c r="Q33" s="15" t="s">
        <v>328</v>
      </c>
    </row>
    <row r="34" spans="1:17" s="8" customFormat="1" ht="13.5" customHeight="1">
      <c r="A34" s="20">
        <v>136070</v>
      </c>
      <c r="B34" s="10" t="s">
        <v>329</v>
      </c>
      <c r="C34" s="68">
        <v>44</v>
      </c>
      <c r="D34" s="76">
        <v>6</v>
      </c>
      <c r="E34" s="76">
        <v>6</v>
      </c>
      <c r="F34" s="76">
        <v>30</v>
      </c>
      <c r="G34" s="69" t="s">
        <v>1362</v>
      </c>
      <c r="H34" s="69" t="s">
        <v>1362</v>
      </c>
      <c r="I34" s="76">
        <v>44</v>
      </c>
      <c r="J34" s="69">
        <v>0</v>
      </c>
      <c r="K34" s="69" t="s">
        <v>1362</v>
      </c>
      <c r="L34" s="69" t="s">
        <v>1362</v>
      </c>
      <c r="M34" s="67" t="s">
        <v>1362</v>
      </c>
      <c r="N34" s="68">
        <v>29</v>
      </c>
      <c r="O34" s="68">
        <v>431</v>
      </c>
      <c r="P34" s="68">
        <v>416</v>
      </c>
      <c r="Q34" s="15" t="s">
        <v>329</v>
      </c>
    </row>
    <row r="35" spans="1:17" s="8" customFormat="1" ht="13.5" customHeight="1">
      <c r="A35" s="20">
        <v>136071</v>
      </c>
      <c r="B35" s="10" t="s">
        <v>330</v>
      </c>
      <c r="C35" s="68">
        <v>363</v>
      </c>
      <c r="D35" s="68">
        <v>187</v>
      </c>
      <c r="E35" s="76">
        <v>27</v>
      </c>
      <c r="F35" s="76">
        <v>139</v>
      </c>
      <c r="G35" s="68">
        <v>182</v>
      </c>
      <c r="H35" s="68">
        <v>181</v>
      </c>
      <c r="I35" s="68">
        <v>322</v>
      </c>
      <c r="J35" s="68">
        <v>41</v>
      </c>
      <c r="K35" s="68">
        <v>117</v>
      </c>
      <c r="L35" s="68">
        <v>106</v>
      </c>
      <c r="M35" s="68">
        <v>24</v>
      </c>
      <c r="N35" s="68">
        <v>239</v>
      </c>
      <c r="O35" s="68">
        <v>725</v>
      </c>
      <c r="P35" s="68">
        <v>601</v>
      </c>
      <c r="Q35" s="15" t="s">
        <v>330</v>
      </c>
    </row>
    <row r="36" spans="1:17" s="8" customFormat="1" ht="13.5" customHeight="1">
      <c r="A36" s="20">
        <v>136075</v>
      </c>
      <c r="B36" s="10" t="s">
        <v>331</v>
      </c>
      <c r="C36" s="68">
        <v>983</v>
      </c>
      <c r="D36" s="68">
        <v>613</v>
      </c>
      <c r="E36" s="68">
        <v>162</v>
      </c>
      <c r="F36" s="68">
        <v>200</v>
      </c>
      <c r="G36" s="68">
        <v>583</v>
      </c>
      <c r="H36" s="68">
        <v>400</v>
      </c>
      <c r="I36" s="68">
        <v>833</v>
      </c>
      <c r="J36" s="68">
        <v>150</v>
      </c>
      <c r="K36" s="68">
        <v>255</v>
      </c>
      <c r="L36" s="68">
        <v>229</v>
      </c>
      <c r="M36" s="68">
        <v>45</v>
      </c>
      <c r="N36" s="68">
        <v>595</v>
      </c>
      <c r="O36" s="68">
        <v>2171</v>
      </c>
      <c r="P36" s="68">
        <v>1784</v>
      </c>
      <c r="Q36" s="15" t="s">
        <v>331</v>
      </c>
    </row>
    <row r="37" spans="1:17" s="8" customFormat="1" ht="13.5" customHeight="1">
      <c r="A37" s="20">
        <v>136079</v>
      </c>
      <c r="B37" s="10" t="s">
        <v>332</v>
      </c>
      <c r="C37" s="68">
        <v>1756</v>
      </c>
      <c r="D37" s="68">
        <v>895</v>
      </c>
      <c r="E37" s="68">
        <v>185</v>
      </c>
      <c r="F37" s="68">
        <v>673</v>
      </c>
      <c r="G37" s="68">
        <v>1151</v>
      </c>
      <c r="H37" s="68">
        <v>605</v>
      </c>
      <c r="I37" s="68">
        <v>1544</v>
      </c>
      <c r="J37" s="68">
        <v>212</v>
      </c>
      <c r="K37" s="68">
        <v>431</v>
      </c>
      <c r="L37" s="68">
        <v>332</v>
      </c>
      <c r="M37" s="68">
        <v>48</v>
      </c>
      <c r="N37" s="68">
        <v>1364</v>
      </c>
      <c r="O37" s="68">
        <v>2895</v>
      </c>
      <c r="P37" s="68">
        <v>2504</v>
      </c>
      <c r="Q37" s="15" t="s">
        <v>332</v>
      </c>
    </row>
    <row r="38" spans="1:17" ht="13.5" customHeight="1">
      <c r="A38" s="20">
        <v>136082</v>
      </c>
      <c r="B38" s="10" t="s">
        <v>333</v>
      </c>
      <c r="C38" s="68">
        <v>2076</v>
      </c>
      <c r="D38" s="68">
        <v>873</v>
      </c>
      <c r="E38" s="68">
        <v>474</v>
      </c>
      <c r="F38" s="68">
        <v>721</v>
      </c>
      <c r="G38" s="68">
        <v>1202</v>
      </c>
      <c r="H38" s="68">
        <v>874</v>
      </c>
      <c r="I38" s="68">
        <v>1813</v>
      </c>
      <c r="J38" s="68">
        <v>263</v>
      </c>
      <c r="K38" s="68">
        <v>489</v>
      </c>
      <c r="L38" s="68">
        <v>425</v>
      </c>
      <c r="M38" s="68">
        <v>87</v>
      </c>
      <c r="N38" s="68">
        <v>1607</v>
      </c>
      <c r="O38" s="68">
        <v>2852</v>
      </c>
      <c r="P38" s="68">
        <v>2384</v>
      </c>
      <c r="Q38" s="15" t="s">
        <v>333</v>
      </c>
    </row>
    <row r="39" spans="1:17" ht="13.5" customHeight="1">
      <c r="A39" s="20">
        <v>136084</v>
      </c>
      <c r="B39" s="10" t="s">
        <v>334</v>
      </c>
      <c r="C39" s="68">
        <v>2152</v>
      </c>
      <c r="D39" s="76">
        <v>1663</v>
      </c>
      <c r="E39" s="76">
        <v>38</v>
      </c>
      <c r="F39" s="68">
        <v>444</v>
      </c>
      <c r="G39" s="68">
        <v>1558</v>
      </c>
      <c r="H39" s="68">
        <v>594</v>
      </c>
      <c r="I39" s="68">
        <v>1999</v>
      </c>
      <c r="J39" s="68">
        <v>153</v>
      </c>
      <c r="K39" s="68">
        <v>628</v>
      </c>
      <c r="L39" s="68">
        <v>323</v>
      </c>
      <c r="M39" s="68">
        <v>97</v>
      </c>
      <c r="N39" s="68">
        <v>1939</v>
      </c>
      <c r="O39" s="68">
        <v>737</v>
      </c>
      <c r="P39" s="68">
        <v>524</v>
      </c>
      <c r="Q39" s="15" t="s">
        <v>334</v>
      </c>
    </row>
    <row r="40" spans="1:17" ht="13.5" customHeight="1">
      <c r="A40" s="20">
        <v>136087</v>
      </c>
      <c r="B40" s="10" t="s">
        <v>335</v>
      </c>
      <c r="C40" s="68">
        <v>486</v>
      </c>
      <c r="D40" s="68">
        <v>399</v>
      </c>
      <c r="E40" s="76">
        <v>48</v>
      </c>
      <c r="F40" s="76">
        <v>37</v>
      </c>
      <c r="G40" s="68">
        <v>364</v>
      </c>
      <c r="H40" s="68">
        <v>122</v>
      </c>
      <c r="I40" s="68">
        <v>454</v>
      </c>
      <c r="J40" s="68">
        <v>32</v>
      </c>
      <c r="K40" s="68">
        <v>57</v>
      </c>
      <c r="L40" s="68">
        <v>48</v>
      </c>
      <c r="M40" s="68">
        <v>27</v>
      </c>
      <c r="N40" s="68">
        <v>395</v>
      </c>
      <c r="O40" s="68">
        <v>1057</v>
      </c>
      <c r="P40" s="68">
        <v>966</v>
      </c>
      <c r="Q40" s="15" t="s">
        <v>335</v>
      </c>
    </row>
    <row r="41" spans="1:17" ht="13.5" customHeight="1">
      <c r="A41" s="20">
        <v>136088</v>
      </c>
      <c r="B41" s="10" t="s">
        <v>336</v>
      </c>
      <c r="C41" s="68">
        <v>34445</v>
      </c>
      <c r="D41" s="68">
        <v>12460</v>
      </c>
      <c r="E41" s="68">
        <v>5833</v>
      </c>
      <c r="F41" s="68">
        <v>16142</v>
      </c>
      <c r="G41" s="68">
        <v>18669</v>
      </c>
      <c r="H41" s="68">
        <v>15776</v>
      </c>
      <c r="I41" s="68">
        <v>30089</v>
      </c>
      <c r="J41" s="68">
        <v>4356</v>
      </c>
      <c r="K41" s="68">
        <v>8729</v>
      </c>
      <c r="L41" s="68">
        <v>7340</v>
      </c>
      <c r="M41" s="68">
        <v>1708</v>
      </c>
      <c r="N41" s="68">
        <v>19597</v>
      </c>
      <c r="O41" s="68">
        <v>28903</v>
      </c>
      <c r="P41" s="68">
        <v>14068</v>
      </c>
      <c r="Q41" s="15" t="s">
        <v>336</v>
      </c>
    </row>
    <row r="42" spans="1:17" ht="13.5" customHeight="1">
      <c r="A42" s="20">
        <v>136089</v>
      </c>
      <c r="B42" s="10" t="s">
        <v>337</v>
      </c>
      <c r="C42" s="68">
        <v>615</v>
      </c>
      <c r="D42" s="68">
        <v>396</v>
      </c>
      <c r="E42" s="68">
        <v>101</v>
      </c>
      <c r="F42" s="68">
        <v>116</v>
      </c>
      <c r="G42" s="68">
        <v>456</v>
      </c>
      <c r="H42" s="68">
        <v>159</v>
      </c>
      <c r="I42" s="68">
        <v>456</v>
      </c>
      <c r="J42" s="68">
        <v>159</v>
      </c>
      <c r="K42" s="68">
        <v>99</v>
      </c>
      <c r="L42" s="68">
        <v>85</v>
      </c>
      <c r="M42" s="76">
        <v>6</v>
      </c>
      <c r="N42" s="68">
        <v>518</v>
      </c>
      <c r="O42" s="68">
        <v>1587</v>
      </c>
      <c r="P42" s="68">
        <v>1492</v>
      </c>
      <c r="Q42" s="15" t="s">
        <v>337</v>
      </c>
    </row>
    <row r="43" spans="1:17" s="2" customFormat="1" ht="35.1" customHeight="1">
      <c r="A43" s="23"/>
      <c r="B43" s="12" t="s">
        <v>1085</v>
      </c>
      <c r="C43" s="67">
        <v>185345</v>
      </c>
      <c r="D43" s="67">
        <v>84617</v>
      </c>
      <c r="E43" s="67">
        <v>31740</v>
      </c>
      <c r="F43" s="67">
        <v>68218</v>
      </c>
      <c r="G43" s="67">
        <v>103679</v>
      </c>
      <c r="H43" s="67">
        <v>81666</v>
      </c>
      <c r="I43" s="67">
        <v>158393</v>
      </c>
      <c r="J43" s="67">
        <v>26951</v>
      </c>
      <c r="K43" s="67">
        <v>48356</v>
      </c>
      <c r="L43" s="67">
        <v>40750</v>
      </c>
      <c r="M43" s="67">
        <v>8203</v>
      </c>
      <c r="N43" s="67">
        <v>35035</v>
      </c>
      <c r="O43" s="67">
        <v>192048</v>
      </c>
      <c r="P43" s="67">
        <v>41812</v>
      </c>
      <c r="Q43" s="17" t="s">
        <v>1085</v>
      </c>
    </row>
    <row r="44" spans="1:17" s="2" customFormat="1" ht="84" customHeight="1">
      <c r="A44" s="47"/>
      <c r="B44" s="11" t="s">
        <v>338</v>
      </c>
      <c r="C44" s="67">
        <v>1910249</v>
      </c>
      <c r="D44" s="67">
        <v>682321</v>
      </c>
      <c r="E44" s="67">
        <v>367709</v>
      </c>
      <c r="F44" s="67">
        <v>852460</v>
      </c>
      <c r="G44" s="67">
        <v>1075290</v>
      </c>
      <c r="H44" s="67">
        <v>834959</v>
      </c>
      <c r="I44" s="67">
        <v>1546444</v>
      </c>
      <c r="J44" s="67">
        <v>363783</v>
      </c>
      <c r="K44" s="67">
        <v>480324</v>
      </c>
      <c r="L44" s="67">
        <v>387657</v>
      </c>
      <c r="M44" s="67">
        <v>79474</v>
      </c>
      <c r="N44" s="67">
        <v>282478</v>
      </c>
      <c r="O44" s="67">
        <v>1811281</v>
      </c>
      <c r="P44" s="67">
        <v>184542</v>
      </c>
      <c r="Q44" s="18" t="s">
        <v>338</v>
      </c>
    </row>
  </sheetData>
  <sheetProtection selectLockedCells="1"/>
  <mergeCells count="16">
    <mergeCell ref="O3:P3"/>
    <mergeCell ref="Q3:Q5"/>
    <mergeCell ref="J4:J5"/>
    <mergeCell ref="K4:L4"/>
    <mergeCell ref="M4:M5"/>
    <mergeCell ref="N4:N5"/>
    <mergeCell ref="O4:O5"/>
    <mergeCell ref="P4:P5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C7:P44">
    <cfRule type="cellIs" dxfId="469" priority="5" operator="lessThan">
      <formula>3</formula>
    </cfRule>
  </conditionalFormatting>
  <conditionalFormatting sqref="E26:M26">
    <cfRule type="cellIs" dxfId="468" priority="4" operator="lessThan">
      <formula>3</formula>
    </cfRule>
  </conditionalFormatting>
  <conditionalFormatting sqref="K34">
    <cfRule type="cellIs" dxfId="467" priority="3" operator="lessThan">
      <formula>3</formula>
    </cfRule>
  </conditionalFormatting>
  <conditionalFormatting sqref="L34">
    <cfRule type="cellIs" dxfId="466" priority="2" operator="lessThan">
      <formula>3</formula>
    </cfRule>
  </conditionalFormatting>
  <conditionalFormatting sqref="G34:H34">
    <cfRule type="cellIs" dxfId="465" priority="1" operator="lessThan">
      <formula>3</formula>
    </cfRule>
  </conditionalFormatting>
  <pageMargins left="0.59055118110236227" right="0.59055118110236227" top="0.62992125984251968" bottom="1.0236220472440944" header="0.51181102362204722" footer="0.55118110236220474"/>
  <pageSetup paperSize="9" scale="97" firstPageNumber="18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</vt:i4>
      </vt:variant>
    </vt:vector>
  </HeadingPairs>
  <TitlesOfParts>
    <vt:vector size="33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  <vt:lpstr>Seite08_117_118!Druckbereich</vt:lpstr>
      <vt:lpstr>Seite44_336_337!Druckbereich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2022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Koch-Richter, Regina (STL)</cp:lastModifiedBy>
  <cp:lastPrinted>2023-06-29T12:01:08Z</cp:lastPrinted>
  <dcterms:created xsi:type="dcterms:W3CDTF">1999-06-09T08:14:00Z</dcterms:created>
  <dcterms:modified xsi:type="dcterms:W3CDTF">2023-06-30T09:07:45Z</dcterms:modified>
</cp:coreProperties>
</file>