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4_2023\"/>
    </mc:Choice>
  </mc:AlternateContent>
  <bookViews>
    <workbookView xWindow="150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<sst xmlns="http://schemas.openxmlformats.org/spreadsheetml/2006/main" count="351" uniqueCount="127">
  <si>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</si>
  <si>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</si>
  <si>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</si>
  <si>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</si>
  <si>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</si>
  <si>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</si>
  <si>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</si>
  <si>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</si>
  <si>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</si>
  <si>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</si>
  <si>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</si>
  <si>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</si>
  <si>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</si>
  <si>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</si>
  <si>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</si>
  <si>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</si>
  <si>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</si>
  <si>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</si>
  <si>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</si>
  <si>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</si>
  <si>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</si>
  <si>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</si>
  <si>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</si>
  <si>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</si>
  <si>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</si>
  <si>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</si>
  <si>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</si>
  <si>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</si>
  <si>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</si>
  <si>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</si>
  <si>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</si>
  <si>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</si>
  <si>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</si>
  <si>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</si>
  <si>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</si>
  <si>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</si>
  <si>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</si>
  <si>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</si>
  <si>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</si>
  <si>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</si>
  <si>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</si>
  <si>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</si>
  <si>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</si>
  <si>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</si>
  <si>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</si>
  <si>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</si>
  <si>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</si>
  <si>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</si>
  <si>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</si>
  <si>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</si>
  <si>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</si>
  <si>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</si>
  <si>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</si>
  <si>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</si>
  <si>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</si>
  <si>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</si>
  <si>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</si>
  <si>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</si>
  <si>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</si>
  <si>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</si>
  <si>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</si>
  <si>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</si>
  <si>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</si>
  <si>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</si>
  <si>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</si>
  <si>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</si>
  <si>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</si>
  <si>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</si>
  <si>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</si>
  <si>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</si>
  <si>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</si>
  <si>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</si>
  <si>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</si>
  <si>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</si>
  <si>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</si>
  <si>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</si>
  <si>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</si>
  <si>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</si>
  <si>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</si>
  <si>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</si>
  <si>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</si>
  <si>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</si>
  <si>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</si>
  <si>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</si>
  <si>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</si>
  <si>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</si>
  <si>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</si>
  <si>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</si>
  <si>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</si>
  <si>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</si>
  <si>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</si>
  <si>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</si>
  <si>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</si>
  <si>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</si>
  <si>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</si>
  <si>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</si>
  <si>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</si>
  <si>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</si>
  <si>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</si>
  <si>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</si>
  <si>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</si>
  <si>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</si>
  <si>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</si>
  <si>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</si>
  <si>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</si>
  <si>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</si>
  <si>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</si>
  <si>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</si>
  <si>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</si>
  <si>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</si>
  <si>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</si>
  <si>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</si>
  <si>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</si>
  <si>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</si>
  <si>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</si>
  <si>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</si>
  <si>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>2. Volumenindizes der Auftragseingänge und Auftragsbestände im Bauhauptgewerbe Baden-Württembergs seit Januar 2022</t>
  </si>
  <si>
    <t xml:space="preserve">Sonstige spezialisierte Bautätig- </t>
  </si>
  <si>
    <t xml:space="preserve">keiten, anderweitig nicht genannt    </t>
  </si>
  <si>
    <t>März
2023</t>
  </si>
  <si>
    <t>Januar bis April 2023</t>
  </si>
  <si>
    <r>
      <t>Januar bis April</t>
    </r>
    <r>
      <rPr>
        <vertAlign val="superscript"/>
        <sz val="7"/>
        <rFont val="Arial"/>
        <family val="2"/>
      </rPr>
      <t>1)</t>
    </r>
  </si>
  <si>
    <t>April
2022</t>
  </si>
  <si>
    <t>April
2023</t>
  </si>
  <si>
    <t>4. Umsätze*) im Bauhauptgewerbe Baden-Württembergs Januar bis April 2023</t>
  </si>
  <si>
    <t>Januar bis April</t>
  </si>
  <si>
    <t>6. Betriebe des Bauhauptgewerbes in Baden-Württemberg im April 2023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</si>
</sst>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115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113</v>
      </c>
      <c r="F4" s="112"/>
      <c r="G4" s="113"/>
      <c r="H4" s="109" t="s">
        <v>34</v>
      </c>
      <c r="I4" s="111" t="s">
        <v>113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103</v>
      </c>
      <c r="G5" s="87" t="s">
        <v>104</v>
      </c>
      <c r="H5" s="110"/>
      <c r="I5" s="88" t="s">
        <v>18</v>
      </c>
      <c r="J5" s="87" t="s">
        <v>105</v>
      </c>
      <c r="K5" s="74" t="s">
        <v>19</v>
      </c>
    </row>
    <row r="6" spans="1:14" ht="15" customHeight="1">
      <c r="A6" s="102"/>
      <c r="B6" s="103"/>
      <c r="C6" s="93" t="s">
        <v>110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>
      <c r="B22" s="76" t="s">
        <v>4</v>
      </c>
      <c r="C22" s="75">
        <v>182.8</v>
      </c>
      <c r="D22" s="69">
        <v>180.9</v>
      </c>
      <c r="E22" s="69">
        <v>159.69999999999999</v>
      </c>
      <c r="F22" s="69">
        <v>184.4</v>
      </c>
      <c r="G22" s="69">
        <v>235.4</v>
      </c>
      <c r="H22" s="69">
        <v>184.9</v>
      </c>
      <c r="I22" s="69">
        <v>159.1</v>
      </c>
      <c r="J22" s="69">
        <v>269.3</v>
      </c>
      <c r="K22" s="69">
        <v>135</v>
      </c>
    </row>
    <row r="23" spans="1:11" ht="12.6" customHeight="1">
      <c r="B23" s="76" t="s">
        <v>5</v>
      </c>
      <c r="C23" s="75">
        <v>180.4</v>
      </c>
      <c r="D23" s="69">
        <v>150.30000000000001</v>
      </c>
      <c r="E23" s="69">
        <v>145.4</v>
      </c>
      <c r="F23" s="69">
        <v>152.80000000000001</v>
      </c>
      <c r="G23" s="69">
        <v>156.19999999999999</v>
      </c>
      <c r="H23" s="69">
        <v>215.1</v>
      </c>
      <c r="I23" s="69">
        <v>153.1</v>
      </c>
      <c r="J23" s="69">
        <v>382.4</v>
      </c>
      <c r="K23" s="69">
        <v>134.4</v>
      </c>
    </row>
    <row r="24" spans="1:11" ht="12.6" customHeight="1">
      <c r="B24" s="76" t="s">
        <v>6</v>
      </c>
      <c r="C24" s="75" t="s">
        <v>112</v>
      </c>
      <c r="D24" s="69" t="s">
        <v>112</v>
      </c>
      <c r="E24" s="69" t="s">
        <v>112</v>
      </c>
      <c r="F24" s="69" t="s">
        <v>112</v>
      </c>
      <c r="G24" s="69" t="s">
        <v>112</v>
      </c>
      <c r="H24" s="69" t="s">
        <v>112</v>
      </c>
      <c r="I24" s="69" t="s">
        <v>112</v>
      </c>
      <c r="J24" s="69" t="s">
        <v>112</v>
      </c>
      <c r="K24" s="69" t="s">
        <v>112</v>
      </c>
    </row>
    <row r="25" spans="1:11" ht="12.6" customHeight="1">
      <c r="B25" s="76" t="s">
        <v>7</v>
      </c>
      <c r="C25" s="75" t="s">
        <v>112</v>
      </c>
      <c r="D25" s="69" t="s">
        <v>112</v>
      </c>
      <c r="E25" s="69" t="s">
        <v>112</v>
      </c>
      <c r="F25" s="69" t="s">
        <v>112</v>
      </c>
      <c r="G25" s="69" t="s">
        <v>112</v>
      </c>
      <c r="H25" s="69" t="s">
        <v>112</v>
      </c>
      <c r="I25" s="69" t="s">
        <v>112</v>
      </c>
      <c r="J25" s="69" t="s">
        <v>112</v>
      </c>
      <c r="K25" s="69" t="s">
        <v>112</v>
      </c>
    </row>
    <row r="26" spans="1:11" ht="12.6" customHeight="1">
      <c r="B26" s="76" t="s">
        <v>8</v>
      </c>
      <c r="C26" s="75" t="s">
        <v>112</v>
      </c>
      <c r="D26" s="69" t="s">
        <v>112</v>
      </c>
      <c r="E26" s="69" t="s">
        <v>112</v>
      </c>
      <c r="F26" s="69" t="s">
        <v>112</v>
      </c>
      <c r="G26" s="69" t="s">
        <v>112</v>
      </c>
      <c r="H26" s="69" t="s">
        <v>112</v>
      </c>
      <c r="I26" s="69" t="s">
        <v>112</v>
      </c>
      <c r="J26" s="69" t="s">
        <v>112</v>
      </c>
      <c r="K26" s="69" t="s">
        <v>112</v>
      </c>
    </row>
    <row r="27" spans="1:11" ht="12.6" customHeight="1">
      <c r="B27" s="76" t="s">
        <v>9</v>
      </c>
      <c r="C27" s="75" t="s">
        <v>112</v>
      </c>
      <c r="D27" s="69" t="s">
        <v>112</v>
      </c>
      <c r="E27" s="69" t="s">
        <v>112</v>
      </c>
      <c r="F27" s="69" t="s">
        <v>112</v>
      </c>
      <c r="G27" s="69" t="s">
        <v>112</v>
      </c>
      <c r="H27" s="69" t="s">
        <v>112</v>
      </c>
      <c r="I27" s="69" t="s">
        <v>112</v>
      </c>
      <c r="J27" s="69" t="s">
        <v>112</v>
      </c>
      <c r="K27" s="69" t="s">
        <v>112</v>
      </c>
    </row>
    <row r="28" spans="1:11" ht="12.6" customHeight="1">
      <c r="B28" s="76" t="s">
        <v>10</v>
      </c>
      <c r="C28" s="75" t="s">
        <v>112</v>
      </c>
      <c r="D28" s="69" t="s">
        <v>112</v>
      </c>
      <c r="E28" s="69" t="s">
        <v>112</v>
      </c>
      <c r="F28" s="69" t="s">
        <v>112</v>
      </c>
      <c r="G28" s="69" t="s">
        <v>112</v>
      </c>
      <c r="H28" s="69" t="s">
        <v>112</v>
      </c>
      <c r="I28" s="69" t="s">
        <v>112</v>
      </c>
      <c r="J28" s="69" t="s">
        <v>112</v>
      </c>
      <c r="K28" s="69" t="s">
        <v>112</v>
      </c>
    </row>
    <row r="29" spans="1:11" ht="12.6" customHeight="1">
      <c r="A29" s="86"/>
      <c r="B29" s="76" t="s">
        <v>11</v>
      </c>
      <c r="C29" s="75" t="s">
        <v>112</v>
      </c>
      <c r="D29" s="69" t="s">
        <v>112</v>
      </c>
      <c r="E29" s="69" t="s">
        <v>112</v>
      </c>
      <c r="F29" s="69" t="s">
        <v>112</v>
      </c>
      <c r="G29" s="69" t="s">
        <v>112</v>
      </c>
      <c r="H29" s="69" t="s">
        <v>112</v>
      </c>
      <c r="I29" s="69" t="s">
        <v>112</v>
      </c>
      <c r="J29" s="69" t="s">
        <v>112</v>
      </c>
      <c r="K29" s="69" t="s">
        <v>112</v>
      </c>
    </row>
    <row r="30" spans="1:11" ht="12.6" customHeight="1">
      <c r="B30" s="76" t="s">
        <v>12</v>
      </c>
      <c r="C30" s="75" t="s">
        <v>112</v>
      </c>
      <c r="D30" s="69" t="s">
        <v>112</v>
      </c>
      <c r="E30" s="69" t="s">
        <v>112</v>
      </c>
      <c r="F30" s="69" t="s">
        <v>112</v>
      </c>
      <c r="G30" s="69" t="s">
        <v>112</v>
      </c>
      <c r="H30" s="69" t="s">
        <v>112</v>
      </c>
      <c r="I30" s="69" t="s">
        <v>112</v>
      </c>
      <c r="J30" s="69" t="s">
        <v>112</v>
      </c>
      <c r="K30" s="69" t="s">
        <v>112</v>
      </c>
    </row>
    <row r="31" spans="1:11" ht="12.6" customHeight="1">
      <c r="B31" s="76" t="s">
        <v>13</v>
      </c>
      <c r="C31" s="75" t="s">
        <v>112</v>
      </c>
      <c r="D31" s="69" t="s">
        <v>112</v>
      </c>
      <c r="E31" s="69" t="s">
        <v>112</v>
      </c>
      <c r="F31" s="69" t="s">
        <v>112</v>
      </c>
      <c r="G31" s="69" t="s">
        <v>112</v>
      </c>
      <c r="H31" s="69" t="s">
        <v>112</v>
      </c>
      <c r="I31" s="69" t="s">
        <v>112</v>
      </c>
      <c r="J31" s="69" t="s">
        <v>112</v>
      </c>
      <c r="K31" s="69" t="s">
        <v>112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>
      <c r="A37" s="68">
        <v>2023</v>
      </c>
      <c r="B37" s="76" t="s">
        <v>20</v>
      </c>
      <c r="C37" s="75">
        <v>250.4</v>
      </c>
      <c r="D37" s="69">
        <v>261.10000000000002</v>
      </c>
      <c r="E37" s="69">
        <v>247.6</v>
      </c>
      <c r="F37" s="69">
        <v>240.7</v>
      </c>
      <c r="G37" s="69">
        <v>354.9</v>
      </c>
      <c r="H37" s="69">
        <v>237.2</v>
      </c>
      <c r="I37" s="69">
        <v>180.4</v>
      </c>
      <c r="J37" s="69">
        <v>450</v>
      </c>
      <c r="K37" s="69">
        <v>147.9</v>
      </c>
    </row>
    <row r="38" spans="1:11" ht="12.75" customHeight="1">
      <c r="A38" s="61"/>
      <c r="B38" s="76" t="s">
        <v>21</v>
      </c>
      <c r="C38" s="75" t="s">
        <v>112</v>
      </c>
      <c r="D38" s="69" t="s">
        <v>112</v>
      </c>
      <c r="E38" s="69" t="s">
        <v>112</v>
      </c>
      <c r="F38" s="69" t="s">
        <v>112</v>
      </c>
      <c r="G38" s="69" t="s">
        <v>112</v>
      </c>
      <c r="H38" s="69" t="s">
        <v>112</v>
      </c>
      <c r="I38" s="69" t="s">
        <v>112</v>
      </c>
      <c r="J38" s="69" t="s">
        <v>112</v>
      </c>
      <c r="K38" s="69" t="s">
        <v>112</v>
      </c>
    </row>
    <row r="39" spans="1:11" ht="12.75" customHeight="1">
      <c r="A39" s="61"/>
      <c r="B39" s="76" t="s">
        <v>22</v>
      </c>
      <c r="C39" s="75" t="s">
        <v>112</v>
      </c>
      <c r="D39" s="69" t="s">
        <v>112</v>
      </c>
      <c r="E39" s="69" t="s">
        <v>112</v>
      </c>
      <c r="F39" s="69" t="s">
        <v>112</v>
      </c>
      <c r="G39" s="69" t="s">
        <v>112</v>
      </c>
      <c r="H39" s="69" t="s">
        <v>112</v>
      </c>
      <c r="I39" s="69" t="s">
        <v>112</v>
      </c>
      <c r="J39" s="69" t="s">
        <v>112</v>
      </c>
      <c r="K39" s="69" t="s">
        <v>112</v>
      </c>
    </row>
    <row r="40" spans="1:11" ht="12" customHeight="1">
      <c r="A40" s="61"/>
      <c r="B40" s="76" t="s">
        <v>23</v>
      </c>
      <c r="C40" s="75" t="s">
        <v>112</v>
      </c>
      <c r="D40" s="69" t="s">
        <v>112</v>
      </c>
      <c r="E40" s="69" t="s">
        <v>112</v>
      </c>
      <c r="F40" s="69" t="s">
        <v>112</v>
      </c>
      <c r="G40" s="69" t="s">
        <v>112</v>
      </c>
      <c r="H40" s="69" t="s">
        <v>112</v>
      </c>
      <c r="I40" s="69" t="s">
        <v>112</v>
      </c>
      <c r="J40" s="69" t="s">
        <v>112</v>
      </c>
      <c r="K40" s="69" t="s">
        <v>112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116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110</v>
      </c>
      <c r="D5" s="94"/>
      <c r="E5" s="94"/>
      <c r="F5" s="94"/>
      <c r="G5" s="94"/>
      <c r="H5" s="94"/>
    </row>
    <row r="6" spans="1:9" ht="21.75" customHeight="1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9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9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9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2023</v>
      </c>
      <c r="B11" s="42" t="s">
        <v>20</v>
      </c>
      <c r="C11" s="69">
        <v>105.2</v>
      </c>
      <c r="D11" s="69">
        <v>105.2</v>
      </c>
      <c r="E11" s="69">
        <v>105.1</v>
      </c>
      <c r="F11" s="69">
        <v>174.9</v>
      </c>
      <c r="G11" s="69">
        <v>173.6</v>
      </c>
      <c r="H11" s="69">
        <v>176.5</v>
      </c>
    </row>
    <row r="12" spans="1:9">
      <c r="A12" s="70"/>
      <c r="B12" s="42" t="s">
        <v>21</v>
      </c>
      <c r="C12" s="69" t="s">
        <v>112</v>
      </c>
      <c r="D12" s="69" t="s">
        <v>112</v>
      </c>
      <c r="E12" s="69" t="s">
        <v>112</v>
      </c>
      <c r="F12" s="69" t="s">
        <v>112</v>
      </c>
      <c r="G12" s="69" t="s">
        <v>112</v>
      </c>
      <c r="H12" s="69" t="s">
        <v>112</v>
      </c>
    </row>
    <row r="13" spans="1:9">
      <c r="A13" s="70"/>
      <c r="B13" s="42" t="s">
        <v>22</v>
      </c>
      <c r="C13" s="69" t="s">
        <v>112</v>
      </c>
      <c r="D13" s="69" t="s">
        <v>112</v>
      </c>
      <c r="E13" s="69" t="s">
        <v>112</v>
      </c>
      <c r="F13" s="69" t="s">
        <v>112</v>
      </c>
      <c r="G13" s="69" t="s">
        <v>112</v>
      </c>
      <c r="H13" s="69" t="s">
        <v>112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7.625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>
      <c r="A1" s="46" t="s">
        <v>106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2022</v>
      </c>
      <c r="C4" s="130">
        <v>2023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68892</v>
      </c>
      <c r="C7" s="51">
        <v>70779</v>
      </c>
      <c r="D7" s="38">
        <v>2.739069848458457</v>
      </c>
      <c r="E7" s="52">
        <v>68873</v>
      </c>
      <c r="F7" s="52">
        <v>70882</v>
      </c>
      <c r="G7" s="52">
        <v>70928</v>
      </c>
      <c r="H7" s="38">
        <v>2.9837527042527552</v>
      </c>
      <c r="I7" s="38">
        <v>6.4896588696707197E-2</v>
      </c>
    </row>
    <row r="8" spans="1:13" s="44" customFormat="1" ht="17.25" customHeight="1">
      <c r="A8" s="53" t="s">
        <v>50</v>
      </c>
      <c r="B8" s="50">
        <v>1006477</v>
      </c>
      <c r="C8" s="51">
        <v>1049913</v>
      </c>
      <c r="D8" s="54">
        <v>4.3156475508133818</v>
      </c>
      <c r="E8" s="52">
        <v>277587</v>
      </c>
      <c r="F8" s="52">
        <v>268013</v>
      </c>
      <c r="G8" s="52">
        <v>290274</v>
      </c>
      <c r="H8" s="54">
        <v>4.5704589912351805</v>
      </c>
      <c r="I8" s="54">
        <v>8.3059403834888599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7197</v>
      </c>
      <c r="C10" s="51">
        <v>7288</v>
      </c>
      <c r="D10" s="38">
        <v>1.2644157287758788</v>
      </c>
      <c r="E10" s="51">
        <v>1860</v>
      </c>
      <c r="F10" s="51">
        <v>2181</v>
      </c>
      <c r="G10" s="51">
        <v>1851</v>
      </c>
      <c r="H10" s="56">
        <v>-0.48387096774193544</v>
      </c>
      <c r="I10" s="56">
        <v>-15.130674002751032</v>
      </c>
      <c r="K10" s="26"/>
      <c r="L10" s="26"/>
      <c r="M10" s="26"/>
    </row>
    <row r="11" spans="1:13" ht="15" customHeight="1">
      <c r="A11" s="55" t="s">
        <v>36</v>
      </c>
      <c r="B11" s="50">
        <v>5909</v>
      </c>
      <c r="C11" s="51">
        <v>5543</v>
      </c>
      <c r="D11" s="38">
        <v>-6.1939414452530039</v>
      </c>
      <c r="E11" s="51">
        <v>1456</v>
      </c>
      <c r="F11" s="51">
        <v>1593</v>
      </c>
      <c r="G11" s="51">
        <v>1343</v>
      </c>
      <c r="H11" s="56">
        <v>-7.7609890109890109</v>
      </c>
      <c r="I11" s="56">
        <v>-15.693659761456372</v>
      </c>
      <c r="K11" s="26"/>
      <c r="L11" s="26"/>
      <c r="M11" s="26"/>
    </row>
    <row r="12" spans="1:13" ht="15" customHeight="1">
      <c r="A12" s="55" t="s">
        <v>37</v>
      </c>
      <c r="B12" s="50">
        <v>1864</v>
      </c>
      <c r="C12" s="51">
        <v>1947</v>
      </c>
      <c r="D12" s="38">
        <v>4.4527896995708156</v>
      </c>
      <c r="E12" s="51">
        <v>473</v>
      </c>
      <c r="F12" s="51">
        <v>556</v>
      </c>
      <c r="G12" s="51">
        <v>483</v>
      </c>
      <c r="H12" s="56">
        <v>2.1141649048625792</v>
      </c>
      <c r="I12" s="56">
        <v>-13.129496402877699</v>
      </c>
      <c r="K12" s="26"/>
      <c r="L12" s="26"/>
      <c r="M12" s="26"/>
    </row>
    <row r="13" spans="1:13" ht="15" customHeight="1">
      <c r="A13" s="19" t="s">
        <v>29</v>
      </c>
      <c r="B13" s="50">
        <v>14969</v>
      </c>
      <c r="C13" s="51">
        <v>14778</v>
      </c>
      <c r="D13" s="38">
        <v>-1.2759703386999799</v>
      </c>
      <c r="E13" s="51">
        <v>3788</v>
      </c>
      <c r="F13" s="51">
        <v>4331</v>
      </c>
      <c r="G13" s="51">
        <v>3677</v>
      </c>
      <c r="H13" s="38">
        <v>-2.9303062302006335</v>
      </c>
      <c r="I13" s="38">
        <v>-15.100438697760332</v>
      </c>
      <c r="K13" s="26"/>
      <c r="L13" s="26"/>
      <c r="M13" s="26"/>
    </row>
    <row r="14" spans="1:13" ht="24.75" customHeight="1">
      <c r="A14" s="42" t="s">
        <v>38</v>
      </c>
      <c r="B14" s="50">
        <v>5227</v>
      </c>
      <c r="C14" s="51">
        <v>5645</v>
      </c>
      <c r="D14" s="38">
        <v>7.9969389707289071</v>
      </c>
      <c r="E14" s="52">
        <v>1334</v>
      </c>
      <c r="F14" s="52">
        <v>1666</v>
      </c>
      <c r="G14" s="52">
        <v>1446</v>
      </c>
      <c r="H14" s="38">
        <v>8.395802098950524</v>
      </c>
      <c r="I14" s="38">
        <v>-13.205282112845138</v>
      </c>
    </row>
    <row r="15" spans="1:13" ht="15" customHeight="1">
      <c r="A15" s="42" t="s">
        <v>18</v>
      </c>
      <c r="B15" s="57">
        <v>4334</v>
      </c>
      <c r="C15" s="58">
        <v>4245</v>
      </c>
      <c r="D15" s="38">
        <v>-2.0535302261190584</v>
      </c>
      <c r="E15" s="52">
        <v>1256</v>
      </c>
      <c r="F15" s="52">
        <v>1321</v>
      </c>
      <c r="G15" s="52">
        <v>1227</v>
      </c>
      <c r="H15" s="38">
        <v>-2.3089171974522293</v>
      </c>
      <c r="I15" s="38">
        <v>-7.1158213474640419</v>
      </c>
      <c r="L15" s="26"/>
      <c r="M15" s="26"/>
    </row>
    <row r="16" spans="1:13" ht="15" customHeight="1">
      <c r="A16" s="42" t="s">
        <v>31</v>
      </c>
      <c r="B16" s="57">
        <v>2779</v>
      </c>
      <c r="C16" s="58">
        <v>2755</v>
      </c>
      <c r="D16" s="38">
        <v>-0.86362000719683341</v>
      </c>
      <c r="E16" s="52">
        <v>791</v>
      </c>
      <c r="F16" s="52">
        <v>870</v>
      </c>
      <c r="G16" s="52">
        <v>763</v>
      </c>
      <c r="H16" s="38">
        <v>-3.5398230088495573</v>
      </c>
      <c r="I16" s="38">
        <v>-12.298850574712645</v>
      </c>
      <c r="L16" s="26"/>
      <c r="M16" s="26"/>
    </row>
    <row r="17" spans="1:13" ht="15" customHeight="1">
      <c r="A17" s="19" t="s">
        <v>30</v>
      </c>
      <c r="B17" s="57">
        <v>12341</v>
      </c>
      <c r="C17" s="58">
        <v>12645</v>
      </c>
      <c r="D17" s="38">
        <v>2.4633336034357023</v>
      </c>
      <c r="E17" s="52">
        <v>3381</v>
      </c>
      <c r="F17" s="52">
        <v>3857</v>
      </c>
      <c r="G17" s="52">
        <v>3436</v>
      </c>
      <c r="H17" s="38">
        <v>1.6267376515823719</v>
      </c>
      <c r="I17" s="38">
        <v>-10.915219082188228</v>
      </c>
      <c r="L17" s="26"/>
      <c r="M17" s="26"/>
    </row>
    <row r="18" spans="1:13" s="44" customFormat="1" ht="24.75" customHeight="1">
      <c r="A18" s="19" t="s">
        <v>98</v>
      </c>
      <c r="B18" s="64">
        <v>27310</v>
      </c>
      <c r="C18" s="65">
        <v>27424</v>
      </c>
      <c r="D18" s="40">
        <v>0.41742951299890146</v>
      </c>
      <c r="E18" s="59">
        <v>7169</v>
      </c>
      <c r="F18" s="59">
        <v>8188</v>
      </c>
      <c r="G18" s="59">
        <v>7113</v>
      </c>
      <c r="H18" s="40">
        <v>-0.78114102385269912</v>
      </c>
      <c r="I18" s="40">
        <v>-13.128969223253543</v>
      </c>
    </row>
    <row r="19" spans="1:13" ht="36" customHeight="1">
      <c r="A19" s="117" t="s">
        <v>107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2022</v>
      </c>
      <c r="C4" s="80">
        <v>2023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1081665</v>
      </c>
      <c r="C7" s="37">
        <v>1168924</v>
      </c>
      <c r="D7" s="35">
        <v>8.0671002574734327</v>
      </c>
      <c r="E7" s="37">
        <v>307717</v>
      </c>
      <c r="F7" s="37">
        <v>350942</v>
      </c>
      <c r="G7" s="37">
        <v>306375</v>
      </c>
      <c r="H7" s="43">
        <v>-0.43611500177110785</v>
      </c>
      <c r="I7" s="43">
        <v>-12.699249448626839</v>
      </c>
      <c r="K7" s="26"/>
      <c r="L7" s="26"/>
      <c r="M7" s="26"/>
    </row>
    <row r="8" spans="1:13" s="20" customFormat="1" ht="15" customHeight="1">
      <c r="A8" s="42" t="s">
        <v>39</v>
      </c>
      <c r="B8" s="37">
        <v>1215745</v>
      </c>
      <c r="C8" s="37">
        <v>1197088</v>
      </c>
      <c r="D8" s="35">
        <v>-1.5346145778925679</v>
      </c>
      <c r="E8" s="37">
        <v>340512</v>
      </c>
      <c r="F8" s="37">
        <v>379290</v>
      </c>
      <c r="G8" s="37">
        <v>326532</v>
      </c>
      <c r="H8" s="43">
        <v>-4.1055821821257403</v>
      </c>
      <c r="I8" s="43">
        <v>-13.90967333702444</v>
      </c>
      <c r="K8" s="26"/>
      <c r="L8" s="26"/>
      <c r="M8" s="26"/>
    </row>
    <row r="9" spans="1:13" s="20" customFormat="1" ht="15" customHeight="1">
      <c r="A9" s="42" t="s">
        <v>40</v>
      </c>
      <c r="B9" s="37">
        <v>257818</v>
      </c>
      <c r="C9" s="37">
        <v>308752</v>
      </c>
      <c r="D9" s="35">
        <v>19.755796724821387</v>
      </c>
      <c r="E9" s="37">
        <v>67320</v>
      </c>
      <c r="F9" s="37">
        <v>92267</v>
      </c>
      <c r="G9" s="37">
        <v>92380</v>
      </c>
      <c r="H9" s="43">
        <v>37.225193107546048</v>
      </c>
      <c r="I9" s="43">
        <v>0.12247065581410473</v>
      </c>
      <c r="K9" s="26"/>
      <c r="L9" s="26"/>
      <c r="M9" s="26"/>
    </row>
    <row r="10" spans="1:13" s="20" customFormat="1" ht="15" customHeight="1">
      <c r="A10" s="36" t="s">
        <v>54</v>
      </c>
      <c r="B10" s="37">
        <v>2555226</v>
      </c>
      <c r="C10" s="37">
        <v>2674763</v>
      </c>
      <c r="D10" s="38">
        <v>4.6781380590210029</v>
      </c>
      <c r="E10" s="37">
        <v>715548</v>
      </c>
      <c r="F10" s="37">
        <v>822499</v>
      </c>
      <c r="G10" s="37">
        <v>725287</v>
      </c>
      <c r="H10" s="43">
        <v>1.3610547440563039</v>
      </c>
      <c r="I10" s="43">
        <v>-11.81910251562616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643231</v>
      </c>
      <c r="C11" s="37">
        <v>725526</v>
      </c>
      <c r="D11" s="38">
        <v>12.794004020328622</v>
      </c>
      <c r="E11" s="37">
        <v>179309</v>
      </c>
      <c r="F11" s="37">
        <v>235998</v>
      </c>
      <c r="G11" s="37">
        <v>201384</v>
      </c>
      <c r="H11" s="43">
        <v>12.311150025932887</v>
      </c>
      <c r="I11" s="43">
        <v>-14.667073449774998</v>
      </c>
    </row>
    <row r="12" spans="1:13" s="20" customFormat="1" ht="15" customHeight="1">
      <c r="A12" s="42" t="s">
        <v>18</v>
      </c>
      <c r="B12" s="37">
        <v>502328</v>
      </c>
      <c r="C12" s="37">
        <v>491823</v>
      </c>
      <c r="D12" s="38">
        <v>-2.0912630791036935</v>
      </c>
      <c r="E12" s="37">
        <v>163777</v>
      </c>
      <c r="F12" s="37">
        <v>157505</v>
      </c>
      <c r="G12" s="37">
        <v>169194</v>
      </c>
      <c r="H12" s="43">
        <v>3.307546236651056</v>
      </c>
      <c r="I12" s="43">
        <v>7.4213517031205365</v>
      </c>
      <c r="L12" s="26"/>
      <c r="M12" s="26"/>
    </row>
    <row r="13" spans="1:13" s="20" customFormat="1" ht="15" customHeight="1">
      <c r="A13" s="42" t="s">
        <v>31</v>
      </c>
      <c r="B13" s="37">
        <v>357539</v>
      </c>
      <c r="C13" s="37">
        <v>404413</v>
      </c>
      <c r="D13" s="38">
        <v>13.110178190351263</v>
      </c>
      <c r="E13" s="37">
        <v>113544</v>
      </c>
      <c r="F13" s="37">
        <v>121824</v>
      </c>
      <c r="G13" s="37">
        <v>132422</v>
      </c>
      <c r="H13" s="43">
        <v>16.626153737758049</v>
      </c>
      <c r="I13" s="43">
        <v>8.699435250853691</v>
      </c>
      <c r="L13" s="26"/>
      <c r="M13" s="26"/>
    </row>
    <row r="14" spans="1:13" s="20" customFormat="1" ht="15" customHeight="1">
      <c r="A14" s="36" t="s">
        <v>55</v>
      </c>
      <c r="B14" s="37">
        <v>1503099</v>
      </c>
      <c r="C14" s="37">
        <v>1621761</v>
      </c>
      <c r="D14" s="38">
        <v>7.8944899836936893</v>
      </c>
      <c r="E14" s="37">
        <v>456630</v>
      </c>
      <c r="F14" s="37">
        <v>515327</v>
      </c>
      <c r="G14" s="37">
        <v>503000</v>
      </c>
      <c r="H14" s="43">
        <v>10.154829949849988</v>
      </c>
      <c r="I14" s="43">
        <v>-2.3920733825318679</v>
      </c>
      <c r="L14" s="26"/>
      <c r="M14" s="26"/>
    </row>
    <row r="15" spans="1:13" s="44" customFormat="1" ht="24.75" customHeight="1">
      <c r="A15" s="36" t="s">
        <v>97</v>
      </c>
      <c r="B15" s="39">
        <v>4058325</v>
      </c>
      <c r="C15" s="39">
        <v>4296524</v>
      </c>
      <c r="D15" s="40">
        <v>5.8693919289361993</v>
      </c>
      <c r="E15" s="39">
        <v>1172178</v>
      </c>
      <c r="F15" s="39">
        <v>1337825</v>
      </c>
      <c r="G15" s="39">
        <v>1228287</v>
      </c>
      <c r="H15" s="41">
        <v>4.786730343002513</v>
      </c>
      <c r="I15" s="41">
        <v>-8.1877674583746014</v>
      </c>
    </row>
    <row r="16" spans="1:13" s="44" customFormat="1" ht="15" customHeight="1">
      <c r="A16" s="45" t="s">
        <v>42</v>
      </c>
      <c r="B16" s="37">
        <v>56441</v>
      </c>
      <c r="C16" s="37">
        <v>57627</v>
      </c>
      <c r="D16" s="38">
        <v>2.1013093318686771</v>
      </c>
      <c r="E16" s="37">
        <v>16094</v>
      </c>
      <c r="F16" s="37">
        <v>19081</v>
      </c>
      <c r="G16" s="37">
        <v>17032</v>
      </c>
      <c r="H16" s="43">
        <v>5.8282589785013048</v>
      </c>
      <c r="I16" s="43">
        <v>-10.738430899848016</v>
      </c>
    </row>
    <row r="17" spans="1:9" s="44" customFormat="1" ht="24.75" customHeight="1">
      <c r="A17" s="36" t="s">
        <v>32</v>
      </c>
      <c r="B17" s="39">
        <v>4114766</v>
      </c>
      <c r="C17" s="39">
        <v>4354151</v>
      </c>
      <c r="D17" s="40">
        <v>5.8177062802599222</v>
      </c>
      <c r="E17" s="39">
        <v>1188272</v>
      </c>
      <c r="F17" s="39">
        <v>1356906</v>
      </c>
      <c r="G17" s="39">
        <v>1245319</v>
      </c>
      <c r="H17" s="41">
        <v>4.8008368454360619</v>
      </c>
      <c r="I17" s="41">
        <v>-8.2236352407609665</v>
      </c>
    </row>
    <row r="18" spans="1:9" s="44" customFormat="1" ht="55.5" customHeight="1">
      <c r="A18" s="135" t="s">
        <v>111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108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109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101</v>
      </c>
      <c r="C3" s="147" t="s">
        <v>50</v>
      </c>
      <c r="D3" s="147" t="s">
        <v>48</v>
      </c>
      <c r="E3" s="106" t="s">
        <v>100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>
      <c r="A22" s="97" t="s">
        <v>99</v>
      </c>
      <c r="B22" s="97"/>
      <c r="C22" s="97"/>
      <c r="D22" s="97"/>
      <c r="E22" s="97"/>
      <c r="F22" s="97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11" width="6.3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91</v>
      </c>
      <c r="B3" s="153" t="s">
        <v>58</v>
      </c>
      <c r="C3" s="160" t="s">
        <v>90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114</v>
      </c>
      <c r="J3" s="162" t="s">
        <v>83</v>
      </c>
      <c r="K3" s="164" t="s">
        <v>84</v>
      </c>
    </row>
    <row r="4" spans="1:11" s="8" customFormat="1" ht="33" customHeight="1">
      <c r="A4" s="151"/>
      <c r="B4" s="154"/>
      <c r="C4" s="161"/>
      <c r="D4" s="92" t="s">
        <v>96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89</v>
      </c>
      <c r="C8" s="16">
        <v>1148</v>
      </c>
      <c r="D8" s="16">
        <v>71532</v>
      </c>
      <c r="E8" s="16">
        <v>604</v>
      </c>
      <c r="F8" s="16">
        <v>70928</v>
      </c>
      <c r="G8" s="16">
        <v>7113</v>
      </c>
      <c r="H8" s="16">
        <v>290274</v>
      </c>
      <c r="I8" s="16">
        <v>1245319</v>
      </c>
      <c r="J8" s="16">
        <v>17032</v>
      </c>
      <c r="K8" s="16">
        <v>1228287</v>
      </c>
    </row>
    <row r="9" spans="1:11" s="8" customFormat="1" ht="16.5" customHeight="1">
      <c r="A9" s="81" t="s">
        <v>63</v>
      </c>
      <c r="B9" s="11" t="s">
        <v>64</v>
      </c>
      <c r="C9" s="17">
        <v>427</v>
      </c>
      <c r="D9" s="17">
        <v>22593</v>
      </c>
      <c r="E9" s="17">
        <v>47</v>
      </c>
      <c r="F9" s="17">
        <v>22546</v>
      </c>
      <c r="G9" s="17">
        <v>2079</v>
      </c>
      <c r="H9" s="17">
        <v>88510</v>
      </c>
      <c r="I9" s="17">
        <v>495050</v>
      </c>
      <c r="J9" s="17">
        <v>1812</v>
      </c>
      <c r="K9" s="17">
        <v>493238</v>
      </c>
    </row>
    <row r="10" spans="1:11" s="8" customFormat="1" ht="12.4" customHeight="1">
      <c r="A10" s="82" t="s">
        <v>65</v>
      </c>
      <c r="B10" s="6" t="s">
        <v>66</v>
      </c>
      <c r="C10" s="17">
        <v>303</v>
      </c>
      <c r="D10" s="17">
        <v>27110</v>
      </c>
      <c r="E10" s="17">
        <v>45</v>
      </c>
      <c r="F10" s="17">
        <v>27065</v>
      </c>
      <c r="G10" s="17">
        <v>2728</v>
      </c>
      <c r="H10" s="17">
        <v>111551</v>
      </c>
      <c r="I10" s="17">
        <v>378356</v>
      </c>
      <c r="J10" s="17">
        <v>7963</v>
      </c>
      <c r="K10" s="17">
        <v>370393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104</v>
      </c>
      <c r="D12" s="17">
        <v>13823</v>
      </c>
      <c r="E12" s="17">
        <v>20</v>
      </c>
      <c r="F12" s="17">
        <v>13803</v>
      </c>
      <c r="G12" s="17">
        <v>1425</v>
      </c>
      <c r="H12" s="17">
        <v>59755</v>
      </c>
      <c r="I12" s="17">
        <v>187471</v>
      </c>
      <c r="J12" s="17">
        <v>7133</v>
      </c>
      <c r="K12" s="17">
        <v>180338</v>
      </c>
    </row>
    <row r="13" spans="1:11" s="8" customFormat="1" ht="12" customHeight="1">
      <c r="A13" s="82" t="s">
        <v>86</v>
      </c>
      <c r="B13" s="12" t="s">
        <v>87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88</v>
      </c>
      <c r="C14" s="17">
        <v>126</v>
      </c>
      <c r="D14" s="17">
        <v>7199</v>
      </c>
      <c r="E14" s="17">
        <v>0</v>
      </c>
      <c r="F14" s="17">
        <v>7199</v>
      </c>
      <c r="G14" s="17">
        <v>758</v>
      </c>
      <c r="H14" s="17">
        <v>28561</v>
      </c>
      <c r="I14" s="17">
        <v>97194</v>
      </c>
      <c r="J14" s="17">
        <v>254</v>
      </c>
      <c r="K14" s="17">
        <v>96940</v>
      </c>
    </row>
    <row r="15" spans="1:11" s="8" customFormat="1" ht="12.4" customHeight="1">
      <c r="A15" s="82" t="s">
        <v>70</v>
      </c>
      <c r="B15" s="6" t="s">
        <v>71</v>
      </c>
      <c r="C15" s="17">
        <v>73</v>
      </c>
      <c r="D15" s="17">
        <v>6088</v>
      </c>
      <c r="E15" s="17">
        <v>25</v>
      </c>
      <c r="F15" s="17">
        <v>6063</v>
      </c>
      <c r="G15" s="17">
        <v>545</v>
      </c>
      <c r="H15" s="17">
        <v>23235</v>
      </c>
      <c r="I15" s="17">
        <v>93691</v>
      </c>
      <c r="J15" s="17">
        <v>576</v>
      </c>
      <c r="K15" s="17">
        <v>93115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85</v>
      </c>
      <c r="C17" s="17">
        <v>56</v>
      </c>
      <c r="D17" s="17">
        <v>2402</v>
      </c>
      <c r="E17" s="17">
        <v>240</v>
      </c>
      <c r="F17" s="17">
        <v>2162</v>
      </c>
      <c r="G17" s="17">
        <v>241</v>
      </c>
      <c r="H17" s="17">
        <v>8119</v>
      </c>
      <c r="I17" s="17">
        <v>40606</v>
      </c>
      <c r="J17" s="17">
        <v>4505</v>
      </c>
      <c r="K17" s="17">
        <v>36101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>
      <c r="A19" s="83" t="s">
        <v>56</v>
      </c>
      <c r="B19" s="6" t="s">
        <v>76</v>
      </c>
      <c r="C19" s="17">
        <v>362</v>
      </c>
      <c r="D19" s="17">
        <v>19427</v>
      </c>
      <c r="E19" s="17">
        <v>272</v>
      </c>
      <c r="F19" s="17">
        <v>19155</v>
      </c>
      <c r="G19" s="17">
        <v>2065</v>
      </c>
      <c r="H19" s="17">
        <v>82094</v>
      </c>
      <c r="I19" s="17">
        <v>331307</v>
      </c>
      <c r="J19" s="17">
        <v>2752</v>
      </c>
      <c r="K19" s="17">
        <v>328555</v>
      </c>
    </row>
    <row r="20" spans="1:11" s="8" customFormat="1" ht="12.4" customHeight="1">
      <c r="A20" s="82" t="s">
        <v>77</v>
      </c>
      <c r="B20" s="12" t="s">
        <v>78</v>
      </c>
      <c r="C20" s="17">
        <v>220</v>
      </c>
      <c r="D20" s="17">
        <v>7279</v>
      </c>
      <c r="E20" s="17">
        <v>98</v>
      </c>
      <c r="F20" s="17">
        <v>7181</v>
      </c>
      <c r="G20" s="17">
        <v>658</v>
      </c>
      <c r="H20" s="17">
        <v>22621</v>
      </c>
      <c r="I20" s="17">
        <v>95944</v>
      </c>
      <c r="J20" s="17">
        <v>1632</v>
      </c>
      <c r="K20" s="17">
        <v>94313</v>
      </c>
    </row>
    <row r="21" spans="1:11" s="8" customFormat="1" ht="20.100000000000001" customHeight="1">
      <c r="A21" s="7" t="s">
        <v>92</v>
      </c>
      <c r="B21" s="13" t="s">
        <v>93</v>
      </c>
      <c r="C21" s="17">
        <v>92</v>
      </c>
      <c r="D21" s="17">
        <v>3134</v>
      </c>
      <c r="E21" s="17">
        <v>81</v>
      </c>
      <c r="F21" s="17">
        <v>3053</v>
      </c>
      <c r="G21" s="17">
        <v>277</v>
      </c>
      <c r="H21" s="17">
        <v>10215</v>
      </c>
      <c r="I21" s="17">
        <v>42971</v>
      </c>
      <c r="J21" s="17">
        <v>1175</v>
      </c>
      <c r="K21" s="17">
        <v>41796</v>
      </c>
    </row>
    <row r="22" spans="1:11" s="8" customFormat="1" ht="9">
      <c r="A22" s="7" t="s">
        <v>94</v>
      </c>
      <c r="B22" s="13" t="s">
        <v>95</v>
      </c>
      <c r="C22" s="17">
        <v>128</v>
      </c>
      <c r="D22" s="17">
        <v>4145</v>
      </c>
      <c r="E22" s="17">
        <v>17</v>
      </c>
      <c r="F22" s="17">
        <v>4128</v>
      </c>
      <c r="G22" s="17">
        <v>382</v>
      </c>
      <c r="H22" s="17">
        <v>12406</v>
      </c>
      <c r="I22" s="17">
        <v>52973</v>
      </c>
      <c r="J22" s="17">
        <v>456</v>
      </c>
      <c r="K22" s="17">
        <v>52517</v>
      </c>
    </row>
    <row r="23" spans="1:11" s="8" customFormat="1" ht="13.15" customHeight="1">
      <c r="A23" s="82" t="s">
        <v>79</v>
      </c>
      <c r="B23" s="12" t="s">
        <v>117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9.899999999999999" customHeight="1">
      <c r="A24" s="83" t="s">
        <v>56</v>
      </c>
      <c r="B24" s="12" t="s">
        <v>118</v>
      </c>
      <c r="C24" s="17">
        <v>142</v>
      </c>
      <c r="D24" s="17">
        <v>12148</v>
      </c>
      <c r="E24" s="17">
        <v>174</v>
      </c>
      <c r="F24" s="17">
        <v>11974</v>
      </c>
      <c r="G24" s="17">
        <v>1406</v>
      </c>
      <c r="H24" s="17">
        <v>59473</v>
      </c>
      <c r="I24" s="17">
        <v>235363</v>
      </c>
      <c r="J24" s="17">
        <v>1121</v>
      </c>
      <c r="K24" s="17">
        <v>234242</v>
      </c>
    </row>
    <row r="25" spans="1:11" ht="15" customHeight="1">
      <c r="A25" s="8" t="s">
        <v>102</v>
      </c>
    </row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April 2023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2023-06-14T06:52:56Z</cp:lastPrinted>
  <dcterms:created xsi:type="dcterms:W3CDTF">2001-03-22T11:30:41Z</dcterms:created>
  <dcterms:modified xsi:type="dcterms:W3CDTF">2023-06-14T06:53:15Z</dcterms:modified>
</cp:coreProperties>
</file>