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3-04\"/>
    </mc:Choice>
  </mc:AlternateContent>
  <xr:revisionPtr revIDLastSave="0" documentId="13_ncr:1_{9719F7B0-2F40-418B-A99A-4FABE6EE8DCB}" xr6:coauthVersionLast="36" xr6:coauthVersionMax="36" xr10:uidLastSave="{00000000-0000-0000-0000-000000000000}"/>
  <bookViews>
    <workbookView xWindow="393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<sst xmlns="http://schemas.openxmlformats.org/spreadsheetml/2006/main" count="111" uniqueCount="100">
  <si>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</si>
  <si>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</si>
  <si>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</si>
  <si>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</si>
  <si>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</si>
  <si>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</si>
  <si>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</si>
  <si>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</si>
  <si>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</si>
  <si>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</si>
  <si>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</si>
  <si>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</si>
  <si>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</si>
  <si>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</si>
  <si>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</si>
  <si>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</si>
  <si>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</si>
  <si>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</si>
  <si>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</si>
  <si>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</si>
  <si>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</si>
  <si>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</si>
  <si>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</si>
  <si>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</si>
  <si>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</si>
  <si>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</si>
  <si>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</si>
  <si>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</si>
  <si>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</si>
  <si>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</si>
  <si>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</si>
  <si>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</si>
  <si>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</si>
  <si>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</si>
  <si>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</si>
  <si>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</si>
  <si>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</si>
  <si>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</si>
  <si>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</si>
  <si>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</si>
  <si>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</si>
  <si>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</si>
  <si>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</si>
  <si>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</si>
  <si>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</si>
  <si>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</si>
  <si>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</si>
  <si>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</si>
  <si>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</si>
  <si>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</si>
  <si>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</si>
  <si>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</si>
  <si>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</si>
  <si>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</si>
  <si>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</si>
  <si>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</si>
  <si>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</si>
  <si>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</si>
  <si>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</si>
  <si>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</si>
  <si>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</si>
  <si>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</si>
  <si>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</si>
  <si>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</si>
  <si>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</si>
  <si>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</si>
  <si>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</si>
  <si>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</si>
  <si>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</si>
  <si>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</si>
  <si>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</si>
  <si>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</si>
  <si>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</si>
  <si>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</si>
  <si>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</si>
  <si>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</si>
  <si>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</si>
  <si>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</si>
  <si>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</si>
  <si>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</si>
  <si>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</si>
  <si>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</si>
  <si>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</si>
  <si>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</si>
  <si>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</si>
  <si>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</si>
  <si>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</si>
  <si>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</si>
  <si>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</si>
  <si>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</si>
  <si>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</si>
  <si>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</si>
  <si>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</si>
  <si>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</si>
  <si>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</si>
  <si>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April 2023</t>
  </si>
  <si>
    <t>April
2023</t>
  </si>
  <si>
    <t>April 2023 
gegenüber
März 2023</t>
  </si>
  <si>
    <t>April 2023 
gegenüber
April 2022</t>
  </si>
  <si>
    <t>Jan.-April 23
gegenüber
Jan.-April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</si>
</sst>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2021</v>
      </c>
      <c r="D3" s="53">
        <v>2022</v>
      </c>
      <c r="E3" s="42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93</v>
      </c>
      <c r="F5" s="18">
        <v>-19.7</v>
      </c>
      <c r="G5" s="18">
        <v>-2</v>
      </c>
      <c r="H5" s="18">
        <v>1.4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93.6</v>
      </c>
      <c r="F6" s="24">
        <v>-18.7</v>
      </c>
      <c r="G6" s="24">
        <v>-8.1</v>
      </c>
      <c r="H6" s="24">
        <v>-4.2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91.2</v>
      </c>
      <c r="F7" s="24">
        <v>-20.399999999999999</v>
      </c>
      <c r="G7" s="24">
        <v>2.2000000000000002</v>
      </c>
      <c r="H7" s="24">
        <v>4.3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97.4</v>
      </c>
      <c r="F8" s="24">
        <v>-21.1</v>
      </c>
      <c r="G8" s="24">
        <v>-5.6</v>
      </c>
      <c r="H8" s="24">
        <v>2.5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93</v>
      </c>
      <c r="F9" s="24">
        <v>-19.8</v>
      </c>
      <c r="G9" s="24">
        <v>-2</v>
      </c>
      <c r="H9" s="24">
        <v>1.4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84</v>
      </c>
      <c r="F10" s="24">
        <v>-15.1</v>
      </c>
      <c r="G10" s="24">
        <v>-8.9</v>
      </c>
      <c r="H10" s="24">
        <v>-4.9000000000000004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91.5</v>
      </c>
      <c r="F11" s="24">
        <v>-8.8000000000000007</v>
      </c>
      <c r="G11" s="24">
        <v>-8</v>
      </c>
      <c r="H11" s="24">
        <v>-1.9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129.9</v>
      </c>
      <c r="F12" s="24">
        <v>-19.399999999999999</v>
      </c>
      <c r="G12" s="24">
        <v>41.6</v>
      </c>
      <c r="H12" s="24">
        <v>44.5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74.8</v>
      </c>
      <c r="F13" s="24">
        <v>-19.5</v>
      </c>
      <c r="G13" s="24">
        <v>-9.1</v>
      </c>
      <c r="H13" s="24">
        <v>-3.8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53.3</v>
      </c>
      <c r="F14" s="24">
        <v>-23.3</v>
      </c>
      <c r="G14" s="24">
        <v>-7.7</v>
      </c>
      <c r="H14" s="24">
        <v>12.5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74.7</v>
      </c>
      <c r="F15" s="24">
        <v>-8.9</v>
      </c>
      <c r="G15" s="24">
        <v>-4.4000000000000004</v>
      </c>
      <c r="H15" s="24">
        <v>-5.9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91.9</v>
      </c>
      <c r="F16" s="24">
        <v>-20</v>
      </c>
      <c r="G16" s="24">
        <v>-11.2</v>
      </c>
      <c r="H16" s="24">
        <v>-10.1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70.099999999999994</v>
      </c>
      <c r="F17" s="24">
        <v>-17.399999999999999</v>
      </c>
      <c r="G17" s="24">
        <v>-16.399999999999999</v>
      </c>
      <c r="H17" s="24">
        <v>-13.8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54.4</v>
      </c>
      <c r="F18" s="24">
        <v>-11.2</v>
      </c>
      <c r="G18" s="24">
        <v>-15.6</v>
      </c>
      <c r="H18" s="24">
        <v>-15.8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107</v>
      </c>
      <c r="F19" s="24">
        <v>-6.8</v>
      </c>
      <c r="G19" s="24">
        <v>1.9</v>
      </c>
      <c r="H19" s="24">
        <v>-1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89.8</v>
      </c>
      <c r="F20" s="24">
        <v>-12.8</v>
      </c>
      <c r="G20" s="24">
        <v>-11.9</v>
      </c>
      <c r="H20" s="24">
        <v>-11.6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131.19999999999999</v>
      </c>
      <c r="F21" s="24">
        <v>-22</v>
      </c>
      <c r="G21" s="24">
        <v>3.1</v>
      </c>
      <c r="H21" s="24">
        <v>13.5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91.2</v>
      </c>
      <c r="F22" s="24">
        <v>-18.399999999999999</v>
      </c>
      <c r="G22" s="24">
        <v>-12.4</v>
      </c>
      <c r="H22" s="24">
        <v>-9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94.1</v>
      </c>
      <c r="F23" s="24">
        <v>-17.899999999999999</v>
      </c>
      <c r="G23" s="24">
        <v>-14.2</v>
      </c>
      <c r="H23" s="24">
        <v>-9.9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88.2</v>
      </c>
      <c r="F24" s="24">
        <v>-12.9</v>
      </c>
      <c r="G24" s="24">
        <v>-19.2</v>
      </c>
      <c r="H24" s="24">
        <v>-16.600000000000001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83</v>
      </c>
      <c r="F25" s="24">
        <v>-20.399999999999999</v>
      </c>
      <c r="G25" s="24">
        <v>-3</v>
      </c>
      <c r="H25" s="24">
        <v>0.1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98.7</v>
      </c>
      <c r="F26" s="24">
        <v>-13.9</v>
      </c>
      <c r="G26" s="24">
        <v>-1</v>
      </c>
      <c r="H26" s="24">
        <v>-2.1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134.80000000000001</v>
      </c>
      <c r="F27" s="24">
        <v>-23.6</v>
      </c>
      <c r="G27" s="24">
        <v>4.5</v>
      </c>
      <c r="H27" s="24">
        <v>9.6999999999999993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101.1</v>
      </c>
      <c r="F28" s="24">
        <v>-23.6</v>
      </c>
      <c r="G28" s="24">
        <v>4.5999999999999996</v>
      </c>
      <c r="H28" s="24">
        <v>3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94.9</v>
      </c>
      <c r="F29" s="24">
        <v>-24.2</v>
      </c>
      <c r="G29" s="24">
        <v>-7.1</v>
      </c>
      <c r="H29" s="24">
        <v>1.4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109.2</v>
      </c>
      <c r="F30" s="24">
        <v>-23</v>
      </c>
      <c r="G30" s="24">
        <v>-2.9</v>
      </c>
      <c r="H30" s="24">
        <v>4.3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88.4</v>
      </c>
      <c r="F31" s="24">
        <v>-18</v>
      </c>
      <c r="G31" s="24">
        <v>2.4</v>
      </c>
      <c r="H31" s="24">
        <v>2.1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80.5</v>
      </c>
      <c r="F32" s="24">
        <v>-22.7</v>
      </c>
      <c r="G32" s="24">
        <v>-10.3</v>
      </c>
      <c r="H32" s="24">
        <v>-4.7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84.6</v>
      </c>
      <c r="F33" s="24">
        <v>-21.5</v>
      </c>
      <c r="G33" s="24">
        <v>-4.4000000000000004</v>
      </c>
      <c r="H33" s="24">
        <v>-2.1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76.400000000000006</v>
      </c>
      <c r="F34" s="24">
        <v>-14.1</v>
      </c>
      <c r="G34" s="24">
        <v>13.4</v>
      </c>
      <c r="H34" s="24">
        <v>10.9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98.4</v>
      </c>
      <c r="F35" s="24">
        <v>-16.2</v>
      </c>
      <c r="G35" s="24">
        <v>18.600000000000001</v>
      </c>
      <c r="H35" s="24">
        <v>7.7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86.9</v>
      </c>
      <c r="F36" s="24">
        <v>-24.2</v>
      </c>
      <c r="G36" s="24">
        <v>-1.8</v>
      </c>
      <c r="H36" s="24">
        <v>5.9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84.2</v>
      </c>
      <c r="F37" s="24">
        <v>-26.2</v>
      </c>
      <c r="G37" s="24">
        <v>-1.6</v>
      </c>
      <c r="H37" s="24">
        <v>9.1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92.9</v>
      </c>
      <c r="F38" s="24">
        <v>-20.100000000000001</v>
      </c>
      <c r="G38" s="24">
        <v>-1.8</v>
      </c>
      <c r="H38" s="24">
        <v>0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99.1</v>
      </c>
      <c r="F39" s="24">
        <v>-18.2</v>
      </c>
      <c r="G39" s="24">
        <v>-2</v>
      </c>
      <c r="H39" s="24">
        <v>3.5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67.900000000000006</v>
      </c>
      <c r="F40" s="24">
        <v>-23</v>
      </c>
      <c r="G40" s="24">
        <v>-9.6</v>
      </c>
      <c r="H40" s="24">
        <v>-8.6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106.5</v>
      </c>
      <c r="F41" s="24">
        <v>-20.2</v>
      </c>
      <c r="G41" s="24">
        <v>-0.1</v>
      </c>
      <c r="H41" s="24">
        <v>2.7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88.6</v>
      </c>
      <c r="F42" s="24">
        <v>-17.2</v>
      </c>
      <c r="G42" s="24">
        <v>14.7</v>
      </c>
      <c r="H42" s="24">
        <v>8.1999999999999993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6" t="s">
        <v>90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2023 – vorläufige Ergebnisse</dc:title>
  <dc:subject>Statistische Berichte</dc:subject>
  <dc:creator/>
  <cp:keywords>Produktionsindex, Verarbeitendes Gewerbe, Produktionsmeldungen</cp:keywords>
  <cp:lastModifiedBy>Fölker, Brigitte (STL)</cp:lastModifiedBy>
  <cp:lastPrinted>2023-05-31T07:18:49Z</cp:lastPrinted>
  <dcterms:created xsi:type="dcterms:W3CDTF">2013-03-20T14:40:52Z</dcterms:created>
  <dcterms:modified xsi:type="dcterms:W3CDTF">2023-05-31T07:19:23Z</dcterms:modified>
</cp:coreProperties>
</file>