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3-03\"/>
    </mc:Choice>
  </mc:AlternateContent>
  <xr:revisionPtr revIDLastSave="0" documentId="13_ncr:1_{FF57CEA9-76F4-4948-80F7-E036CF37730D}" xr6:coauthVersionLast="36" xr6:coauthVersionMax="36" xr10:uidLastSave="{00000000-0000-0000-0000-000000000000}"/>
  <bookViews>
    <workbookView xWindow="1395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<sst xmlns="http://schemas.openxmlformats.org/spreadsheetml/2006/main" count="375" uniqueCount="127">
  <si>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</si>
  <si>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</si>
  <si>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</si>
  <si>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</si>
  <si>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</si>
  <si>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</si>
  <si>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</si>
  <si>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</si>
  <si>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</si>
  <si>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</si>
  <si>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</si>
  <si>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</si>
  <si>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</si>
  <si>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</si>
  <si>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</si>
  <si>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</si>
  <si>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</si>
  <si>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</si>
  <si>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</si>
  <si>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</si>
  <si>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</si>
  <si>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</si>
  <si>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</si>
  <si>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</si>
  <si>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</si>
  <si>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</si>
  <si>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</si>
  <si>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</si>
  <si>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</si>
  <si>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</si>
  <si>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</si>
  <si>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</si>
  <si>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</si>
  <si>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</si>
  <si>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</si>
  <si>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</si>
  <si>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</si>
  <si>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</si>
  <si>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</si>
  <si>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</si>
  <si>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</si>
  <si>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</si>
  <si>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</si>
  <si>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</si>
  <si>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</si>
  <si>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</si>
  <si>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</si>
  <si>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</si>
  <si>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</si>
  <si>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</si>
  <si>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</si>
  <si>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</si>
  <si>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</si>
  <si>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</si>
  <si>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</si>
  <si>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</si>
  <si>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</si>
  <si>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</si>
  <si>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</si>
  <si>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</si>
  <si>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</si>
  <si>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</si>
  <si>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</si>
  <si>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</si>
  <si>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</si>
  <si>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</si>
  <si>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</si>
  <si>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</si>
  <si>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</si>
  <si>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</si>
  <si>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</si>
  <si>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</si>
  <si>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</si>
  <si>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</si>
  <si>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</si>
  <si>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</si>
  <si>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</si>
  <si>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</si>
  <si>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</si>
  <si>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</si>
  <si>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</si>
  <si>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</si>
  <si>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</si>
  <si>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</si>
  <si>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</si>
  <si>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</si>
  <si>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</si>
  <si>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</si>
  <si>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</si>
  <si>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</si>
  <si>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</si>
  <si>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</si>
  <si>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</si>
  <si>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</si>
  <si>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</si>
  <si>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</si>
  <si>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</si>
  <si>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</si>
  <si>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</si>
  <si>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</si>
  <si>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</si>
  <si>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</si>
  <si>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</si>
  <si>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</si>
  <si>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</si>
  <si>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</si>
  <si>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</si>
  <si>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</si>
  <si>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</si>
  <si>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</si>
  <si>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</si>
  <si>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</si>
  <si>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</si>
  <si>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</si>
  <si>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</si>
  <si>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1. Wertindizes der Auftragseingänge und Auftragsbestände im Bauhauptgewerbe Baden-Württembergs seit Januar 2022</t>
  </si>
  <si>
    <t>2. Volumenindizes der Auftragseingänge und Auftragsbestände im Bauhauptgewerbe Baden-Württembergs seit Januar 2022</t>
  </si>
  <si>
    <t xml:space="preserve">Sonstige spezialisierte Bautätig- </t>
  </si>
  <si>
    <t xml:space="preserve">keiten, anderweitig nicht genannt    </t>
  </si>
  <si>
    <t>Februar
2023</t>
  </si>
  <si>
    <t>Januar bis März 2023</t>
  </si>
  <si>
    <r>
      <t>Januar bis März</t>
    </r>
    <r>
      <rPr>
        <vertAlign val="superscript"/>
        <sz val="7"/>
        <rFont val="Arial"/>
        <family val="2"/>
      </rPr>
      <t>1)</t>
    </r>
  </si>
  <si>
    <t>März
2022</t>
  </si>
  <si>
    <t>März
2023</t>
  </si>
  <si>
    <t>4. Umsätze*) im Bauhauptgewerbe Baden-Württembergs Januar bis März 2023</t>
  </si>
  <si>
    <t>Januar bis März</t>
  </si>
  <si>
    <t>6. Betriebe des Bauhauptgewerbes in Baden-Württemberg im März 2023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</si>
</sst>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 x14ac:dyDescent="0.2"/>
    <row r="2" spans="1:14" s="30" customFormat="1" ht="14.85" customHeight="1" x14ac:dyDescent="0.2">
      <c r="A2" s="21" t="s">
        <v>115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 x14ac:dyDescent="0.2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 x14ac:dyDescent="0.2">
      <c r="A4" s="100"/>
      <c r="B4" s="101"/>
      <c r="C4" s="105"/>
      <c r="D4" s="109" t="s">
        <v>34</v>
      </c>
      <c r="E4" s="111" t="s">
        <v>113</v>
      </c>
      <c r="F4" s="112"/>
      <c r="G4" s="113"/>
      <c r="H4" s="109" t="s">
        <v>34</v>
      </c>
      <c r="I4" s="111" t="s">
        <v>113</v>
      </c>
      <c r="J4" s="112"/>
      <c r="K4" s="112"/>
    </row>
    <row r="5" spans="1:14" ht="24.75" customHeight="1" x14ac:dyDescent="0.2">
      <c r="A5" s="100"/>
      <c r="B5" s="101"/>
      <c r="C5" s="105"/>
      <c r="D5" s="110"/>
      <c r="E5" s="87" t="s">
        <v>16</v>
      </c>
      <c r="F5" s="87" t="s">
        <v>103</v>
      </c>
      <c r="G5" s="87" t="s">
        <v>104</v>
      </c>
      <c r="H5" s="110"/>
      <c r="I5" s="88" t="s">
        <v>18</v>
      </c>
      <c r="J5" s="87" t="s">
        <v>105</v>
      </c>
      <c r="K5" s="74" t="s">
        <v>19</v>
      </c>
    </row>
    <row r="6" spans="1:14" ht="15" customHeight="1" x14ac:dyDescent="0.2">
      <c r="A6" s="102"/>
      <c r="B6" s="103"/>
      <c r="C6" s="93" t="s">
        <v>110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 x14ac:dyDescent="0.2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 x14ac:dyDescent="0.2">
      <c r="A8" s="68">
        <v>2022</v>
      </c>
      <c r="B8" s="60" t="s">
        <v>2</v>
      </c>
      <c r="C8" s="75">
        <v>164.7</v>
      </c>
      <c r="D8" s="69">
        <v>180.3</v>
      </c>
      <c r="E8" s="69">
        <v>206</v>
      </c>
      <c r="F8" s="69">
        <v>168.4</v>
      </c>
      <c r="G8" s="69">
        <v>145.1</v>
      </c>
      <c r="H8" s="69">
        <v>146.69999999999999</v>
      </c>
      <c r="I8" s="69">
        <v>123.2</v>
      </c>
      <c r="J8" s="69">
        <v>198.2</v>
      </c>
      <c r="K8" s="69">
        <v>129.19999999999999</v>
      </c>
    </row>
    <row r="9" spans="1:14" ht="12.6" customHeight="1" x14ac:dyDescent="0.2">
      <c r="A9" s="61"/>
      <c r="B9" s="60" t="s">
        <v>3</v>
      </c>
      <c r="C9" s="75">
        <v>158.4</v>
      </c>
      <c r="D9" s="69">
        <v>177.5</v>
      </c>
      <c r="E9" s="69">
        <v>166.2</v>
      </c>
      <c r="F9" s="69">
        <v>192.7</v>
      </c>
      <c r="G9" s="69">
        <v>152.19999999999999</v>
      </c>
      <c r="H9" s="69">
        <v>136.4</v>
      </c>
      <c r="I9" s="69">
        <v>106.9</v>
      </c>
      <c r="J9" s="69">
        <v>194.8</v>
      </c>
      <c r="K9" s="69">
        <v>121.2</v>
      </c>
    </row>
    <row r="10" spans="1:14" ht="12.6" customHeight="1" x14ac:dyDescent="0.2">
      <c r="A10" s="61"/>
      <c r="B10" s="60" t="s">
        <v>4</v>
      </c>
      <c r="C10" s="75">
        <v>207</v>
      </c>
      <c r="D10" s="69">
        <v>215.1</v>
      </c>
      <c r="E10" s="69">
        <v>226</v>
      </c>
      <c r="F10" s="69">
        <v>209.1</v>
      </c>
      <c r="G10" s="69">
        <v>204</v>
      </c>
      <c r="H10" s="69">
        <v>197.7</v>
      </c>
      <c r="I10" s="69">
        <v>152.4</v>
      </c>
      <c r="J10" s="69">
        <v>191.9</v>
      </c>
      <c r="K10" s="69">
        <v>278.2</v>
      </c>
    </row>
    <row r="11" spans="1:14" ht="12.6" customHeight="1" x14ac:dyDescent="0.2">
      <c r="A11" s="61"/>
      <c r="B11" s="60" t="s">
        <v>5</v>
      </c>
      <c r="C11" s="75">
        <v>160</v>
      </c>
      <c r="D11" s="69">
        <v>151.9</v>
      </c>
      <c r="E11" s="69">
        <v>169.6</v>
      </c>
      <c r="F11" s="69">
        <v>142.1</v>
      </c>
      <c r="G11" s="69">
        <v>134.80000000000001</v>
      </c>
      <c r="H11" s="69">
        <v>169.3</v>
      </c>
      <c r="I11" s="69">
        <v>136.80000000000001</v>
      </c>
      <c r="J11" s="69">
        <v>197</v>
      </c>
      <c r="K11" s="69">
        <v>192.2</v>
      </c>
    </row>
    <row r="12" spans="1:14" ht="12.6" customHeight="1" x14ac:dyDescent="0.2">
      <c r="A12" s="61"/>
      <c r="B12" s="60" t="s">
        <v>6</v>
      </c>
      <c r="C12" s="75">
        <v>158.19999999999999</v>
      </c>
      <c r="D12" s="69">
        <v>163.1</v>
      </c>
      <c r="E12" s="69">
        <v>179.7</v>
      </c>
      <c r="F12" s="69">
        <v>126.3</v>
      </c>
      <c r="G12" s="69">
        <v>258.5</v>
      </c>
      <c r="H12" s="69">
        <v>152.6</v>
      </c>
      <c r="I12" s="69">
        <v>139.30000000000001</v>
      </c>
      <c r="J12" s="69">
        <v>148.4</v>
      </c>
      <c r="K12" s="69">
        <v>178.9</v>
      </c>
      <c r="N12" s="69"/>
    </row>
    <row r="13" spans="1:14" ht="12.6" customHeight="1" x14ac:dyDescent="0.2">
      <c r="A13" s="61"/>
      <c r="B13" s="60" t="s">
        <v>7</v>
      </c>
      <c r="C13" s="75">
        <v>154.5</v>
      </c>
      <c r="D13" s="69">
        <v>152.69999999999999</v>
      </c>
      <c r="E13" s="69">
        <v>190.7</v>
      </c>
      <c r="F13" s="69">
        <v>128</v>
      </c>
      <c r="G13" s="69">
        <v>129.69999999999999</v>
      </c>
      <c r="H13" s="69">
        <v>156.69999999999999</v>
      </c>
      <c r="I13" s="69">
        <v>147.5</v>
      </c>
      <c r="J13" s="69">
        <v>189.5</v>
      </c>
      <c r="K13" s="69">
        <v>135.9</v>
      </c>
    </row>
    <row r="14" spans="1:14" ht="12.6" customHeight="1" x14ac:dyDescent="0.2">
      <c r="A14" s="61"/>
      <c r="B14" s="60" t="s">
        <v>8</v>
      </c>
      <c r="C14" s="75">
        <v>223.5</v>
      </c>
      <c r="D14" s="69">
        <v>195.7</v>
      </c>
      <c r="E14" s="69">
        <v>176.9</v>
      </c>
      <c r="F14" s="69">
        <v>168.8</v>
      </c>
      <c r="G14" s="69">
        <v>366.1</v>
      </c>
      <c r="H14" s="69">
        <v>255.4</v>
      </c>
      <c r="I14" s="69">
        <v>171.3</v>
      </c>
      <c r="J14" s="69">
        <v>423.8</v>
      </c>
      <c r="K14" s="69">
        <v>209.4</v>
      </c>
    </row>
    <row r="15" spans="1:14" ht="12.6" customHeight="1" x14ac:dyDescent="0.2">
      <c r="A15" s="61"/>
      <c r="B15" s="60" t="s">
        <v>9</v>
      </c>
      <c r="C15" s="75">
        <v>149.1</v>
      </c>
      <c r="D15" s="69">
        <v>159.4</v>
      </c>
      <c r="E15" s="69">
        <v>161.4</v>
      </c>
      <c r="F15" s="69">
        <v>147.19999999999999</v>
      </c>
      <c r="G15" s="69">
        <v>201.8</v>
      </c>
      <c r="H15" s="69">
        <v>137.30000000000001</v>
      </c>
      <c r="I15" s="69">
        <v>111.2</v>
      </c>
      <c r="J15" s="69">
        <v>216</v>
      </c>
      <c r="K15" s="69">
        <v>94.2</v>
      </c>
    </row>
    <row r="16" spans="1:14" ht="12.6" customHeight="1" x14ac:dyDescent="0.2">
      <c r="A16" s="61"/>
      <c r="B16" s="60" t="s">
        <v>10</v>
      </c>
      <c r="C16" s="75">
        <v>153.5</v>
      </c>
      <c r="D16" s="69">
        <v>165.4</v>
      </c>
      <c r="E16" s="69">
        <v>191.5</v>
      </c>
      <c r="F16" s="69">
        <v>156.1</v>
      </c>
      <c r="G16" s="69">
        <v>118.5</v>
      </c>
      <c r="H16" s="69">
        <v>139.9</v>
      </c>
      <c r="I16" s="69">
        <v>132.1</v>
      </c>
      <c r="J16" s="69">
        <v>168.6</v>
      </c>
      <c r="K16" s="69">
        <v>121.3</v>
      </c>
    </row>
    <row r="17" spans="1:11" ht="12.6" customHeight="1" x14ac:dyDescent="0.2">
      <c r="A17" s="61"/>
      <c r="B17" s="60" t="s">
        <v>11</v>
      </c>
      <c r="C17" s="75">
        <v>165.1</v>
      </c>
      <c r="D17" s="69">
        <v>169.7</v>
      </c>
      <c r="E17" s="69">
        <v>171.4</v>
      </c>
      <c r="F17" s="69">
        <v>174.8</v>
      </c>
      <c r="G17" s="69">
        <v>143.6</v>
      </c>
      <c r="H17" s="69">
        <v>159.69999999999999</v>
      </c>
      <c r="I17" s="69">
        <v>123.9</v>
      </c>
      <c r="J17" s="69">
        <v>213.5</v>
      </c>
      <c r="K17" s="69">
        <v>159.80000000000001</v>
      </c>
    </row>
    <row r="18" spans="1:11" ht="12.6" customHeight="1" x14ac:dyDescent="0.2">
      <c r="A18" s="61"/>
      <c r="B18" s="60" t="s">
        <v>12</v>
      </c>
      <c r="C18" s="75">
        <v>151.5</v>
      </c>
      <c r="D18" s="69">
        <v>152.30000000000001</v>
      </c>
      <c r="E18" s="69">
        <v>127.8</v>
      </c>
      <c r="F18" s="69">
        <v>128.9</v>
      </c>
      <c r="G18" s="69">
        <v>326.10000000000002</v>
      </c>
      <c r="H18" s="69">
        <v>150.6</v>
      </c>
      <c r="I18" s="69">
        <v>117.2</v>
      </c>
      <c r="J18" s="69">
        <v>213.3</v>
      </c>
      <c r="K18" s="69">
        <v>137</v>
      </c>
    </row>
    <row r="19" spans="1:11" ht="12.6" customHeight="1" x14ac:dyDescent="0.2">
      <c r="A19" s="61"/>
      <c r="B19" s="76" t="s">
        <v>13</v>
      </c>
      <c r="C19" s="69">
        <v>151.9</v>
      </c>
      <c r="D19" s="69">
        <v>142.30000000000001</v>
      </c>
      <c r="E19" s="69">
        <v>147.5</v>
      </c>
      <c r="F19" s="69">
        <v>123.9</v>
      </c>
      <c r="G19" s="69">
        <v>200.4</v>
      </c>
      <c r="H19" s="69">
        <v>162.9</v>
      </c>
      <c r="I19" s="69">
        <v>123.6</v>
      </c>
      <c r="J19" s="69">
        <v>232.6</v>
      </c>
      <c r="K19" s="69">
        <v>151.4</v>
      </c>
    </row>
    <row r="20" spans="1:11" ht="16.5" customHeight="1" x14ac:dyDescent="0.2">
      <c r="A20" s="68">
        <v>2023</v>
      </c>
      <c r="B20" s="76" t="s">
        <v>2</v>
      </c>
      <c r="C20" s="69">
        <v>149.1</v>
      </c>
      <c r="D20" s="69">
        <v>166.5</v>
      </c>
      <c r="E20" s="69">
        <v>154.4</v>
      </c>
      <c r="F20" s="69">
        <v>174.8</v>
      </c>
      <c r="G20" s="69">
        <v>171.9</v>
      </c>
      <c r="H20" s="69">
        <v>129</v>
      </c>
      <c r="I20" s="69">
        <v>56.3</v>
      </c>
      <c r="J20" s="69">
        <v>256.7</v>
      </c>
      <c r="K20" s="69">
        <v>108.8</v>
      </c>
    </row>
    <row r="21" spans="1:11" ht="12.6" customHeight="1" x14ac:dyDescent="0.2">
      <c r="A21" s="61"/>
      <c r="B21" s="76" t="s">
        <v>3</v>
      </c>
      <c r="C21" s="75">
        <v>131.69999999999999</v>
      </c>
      <c r="D21" s="69">
        <v>134.4</v>
      </c>
      <c r="E21" s="69">
        <v>122.6</v>
      </c>
      <c r="F21" s="69">
        <v>138.6</v>
      </c>
      <c r="G21" s="69">
        <v>155.4</v>
      </c>
      <c r="H21" s="69">
        <v>128.69999999999999</v>
      </c>
      <c r="I21" s="69">
        <v>139.19999999999999</v>
      </c>
      <c r="J21" s="69">
        <v>134.9</v>
      </c>
      <c r="K21" s="69">
        <v>104.7</v>
      </c>
    </row>
    <row r="22" spans="1:11" ht="12.6" customHeight="1" x14ac:dyDescent="0.2">
      <c r="B22" s="76" t="s">
        <v>4</v>
      </c>
      <c r="C22" s="75">
        <v>182.8</v>
      </c>
      <c r="D22" s="69">
        <v>180.9</v>
      </c>
      <c r="E22" s="69">
        <v>159.69999999999999</v>
      </c>
      <c r="F22" s="69">
        <v>184.4</v>
      </c>
      <c r="G22" s="69">
        <v>235.4</v>
      </c>
      <c r="H22" s="69">
        <v>184.9</v>
      </c>
      <c r="I22" s="69">
        <v>159.1</v>
      </c>
      <c r="J22" s="69">
        <v>269.3</v>
      </c>
      <c r="K22" s="69">
        <v>135</v>
      </c>
    </row>
    <row r="23" spans="1:11" ht="12.6" customHeight="1" x14ac:dyDescent="0.2">
      <c r="B23" s="76" t="s">
        <v>5</v>
      </c>
      <c r="C23" s="75" t="s">
        <v>112</v>
      </c>
      <c r="D23" s="69" t="s">
        <v>112</v>
      </c>
      <c r="E23" s="69" t="s">
        <v>112</v>
      </c>
      <c r="F23" s="69" t="s">
        <v>112</v>
      </c>
      <c r="G23" s="69" t="s">
        <v>112</v>
      </c>
      <c r="H23" s="69" t="s">
        <v>112</v>
      </c>
      <c r="I23" s="69" t="s">
        <v>112</v>
      </c>
      <c r="J23" s="69" t="s">
        <v>112</v>
      </c>
      <c r="K23" s="69" t="s">
        <v>112</v>
      </c>
    </row>
    <row r="24" spans="1:11" ht="12.6" customHeight="1" x14ac:dyDescent="0.2">
      <c r="B24" s="76" t="s">
        <v>6</v>
      </c>
      <c r="C24" s="75" t="s">
        <v>112</v>
      </c>
      <c r="D24" s="69" t="s">
        <v>112</v>
      </c>
      <c r="E24" s="69" t="s">
        <v>112</v>
      </c>
      <c r="F24" s="69" t="s">
        <v>112</v>
      </c>
      <c r="G24" s="69" t="s">
        <v>112</v>
      </c>
      <c r="H24" s="69" t="s">
        <v>112</v>
      </c>
      <c r="I24" s="69" t="s">
        <v>112</v>
      </c>
      <c r="J24" s="69" t="s">
        <v>112</v>
      </c>
      <c r="K24" s="69" t="s">
        <v>112</v>
      </c>
    </row>
    <row r="25" spans="1:11" ht="12.6" customHeight="1" x14ac:dyDescent="0.2">
      <c r="B25" s="76" t="s">
        <v>7</v>
      </c>
      <c r="C25" s="75" t="s">
        <v>112</v>
      </c>
      <c r="D25" s="69" t="s">
        <v>112</v>
      </c>
      <c r="E25" s="69" t="s">
        <v>112</v>
      </c>
      <c r="F25" s="69" t="s">
        <v>112</v>
      </c>
      <c r="G25" s="69" t="s">
        <v>112</v>
      </c>
      <c r="H25" s="69" t="s">
        <v>112</v>
      </c>
      <c r="I25" s="69" t="s">
        <v>112</v>
      </c>
      <c r="J25" s="69" t="s">
        <v>112</v>
      </c>
      <c r="K25" s="69" t="s">
        <v>112</v>
      </c>
    </row>
    <row r="26" spans="1:11" ht="12.6" customHeight="1" x14ac:dyDescent="0.2">
      <c r="B26" s="76" t="s">
        <v>8</v>
      </c>
      <c r="C26" s="75" t="s">
        <v>112</v>
      </c>
      <c r="D26" s="69" t="s">
        <v>112</v>
      </c>
      <c r="E26" s="69" t="s">
        <v>112</v>
      </c>
      <c r="F26" s="69" t="s">
        <v>112</v>
      </c>
      <c r="G26" s="69" t="s">
        <v>112</v>
      </c>
      <c r="H26" s="69" t="s">
        <v>112</v>
      </c>
      <c r="I26" s="69" t="s">
        <v>112</v>
      </c>
      <c r="J26" s="69" t="s">
        <v>112</v>
      </c>
      <c r="K26" s="69" t="s">
        <v>112</v>
      </c>
    </row>
    <row r="27" spans="1:11" ht="12.6" customHeight="1" x14ac:dyDescent="0.2">
      <c r="B27" s="76" t="s">
        <v>9</v>
      </c>
      <c r="C27" s="75" t="s">
        <v>112</v>
      </c>
      <c r="D27" s="69" t="s">
        <v>112</v>
      </c>
      <c r="E27" s="69" t="s">
        <v>112</v>
      </c>
      <c r="F27" s="69" t="s">
        <v>112</v>
      </c>
      <c r="G27" s="69" t="s">
        <v>112</v>
      </c>
      <c r="H27" s="69" t="s">
        <v>112</v>
      </c>
      <c r="I27" s="69" t="s">
        <v>112</v>
      </c>
      <c r="J27" s="69" t="s">
        <v>112</v>
      </c>
      <c r="K27" s="69" t="s">
        <v>112</v>
      </c>
    </row>
    <row r="28" spans="1:11" ht="12.6" customHeight="1" x14ac:dyDescent="0.2">
      <c r="B28" s="76" t="s">
        <v>10</v>
      </c>
      <c r="C28" s="75" t="s">
        <v>112</v>
      </c>
      <c r="D28" s="69" t="s">
        <v>112</v>
      </c>
      <c r="E28" s="69" t="s">
        <v>112</v>
      </c>
      <c r="F28" s="69" t="s">
        <v>112</v>
      </c>
      <c r="G28" s="69" t="s">
        <v>112</v>
      </c>
      <c r="H28" s="69" t="s">
        <v>112</v>
      </c>
      <c r="I28" s="69" t="s">
        <v>112</v>
      </c>
      <c r="J28" s="69" t="s">
        <v>112</v>
      </c>
      <c r="K28" s="69" t="s">
        <v>112</v>
      </c>
    </row>
    <row r="29" spans="1:11" ht="12.6" customHeight="1" x14ac:dyDescent="0.2">
      <c r="A29" s="86"/>
      <c r="B29" s="76" t="s">
        <v>11</v>
      </c>
      <c r="C29" s="75" t="s">
        <v>112</v>
      </c>
      <c r="D29" s="69" t="s">
        <v>112</v>
      </c>
      <c r="E29" s="69" t="s">
        <v>112</v>
      </c>
      <c r="F29" s="69" t="s">
        <v>112</v>
      </c>
      <c r="G29" s="69" t="s">
        <v>112</v>
      </c>
      <c r="H29" s="69" t="s">
        <v>112</v>
      </c>
      <c r="I29" s="69" t="s">
        <v>112</v>
      </c>
      <c r="J29" s="69" t="s">
        <v>112</v>
      </c>
      <c r="K29" s="69" t="s">
        <v>112</v>
      </c>
    </row>
    <row r="30" spans="1:11" ht="12.6" customHeight="1" x14ac:dyDescent="0.2">
      <c r="B30" s="76" t="s">
        <v>12</v>
      </c>
      <c r="C30" s="75" t="s">
        <v>112</v>
      </c>
      <c r="D30" s="69" t="s">
        <v>112</v>
      </c>
      <c r="E30" s="69" t="s">
        <v>112</v>
      </c>
      <c r="F30" s="69" t="s">
        <v>112</v>
      </c>
      <c r="G30" s="69" t="s">
        <v>112</v>
      </c>
      <c r="H30" s="69" t="s">
        <v>112</v>
      </c>
      <c r="I30" s="69" t="s">
        <v>112</v>
      </c>
      <c r="J30" s="69" t="s">
        <v>112</v>
      </c>
      <c r="K30" s="69" t="s">
        <v>112</v>
      </c>
    </row>
    <row r="31" spans="1:11" ht="12.6" customHeight="1" x14ac:dyDescent="0.2">
      <c r="B31" s="76" t="s">
        <v>13</v>
      </c>
      <c r="C31" s="75" t="s">
        <v>112</v>
      </c>
      <c r="D31" s="69" t="s">
        <v>112</v>
      </c>
      <c r="E31" s="69" t="s">
        <v>112</v>
      </c>
      <c r="F31" s="69" t="s">
        <v>112</v>
      </c>
      <c r="G31" s="69" t="s">
        <v>112</v>
      </c>
      <c r="H31" s="69" t="s">
        <v>112</v>
      </c>
      <c r="I31" s="69" t="s">
        <v>112</v>
      </c>
      <c r="J31" s="69" t="s">
        <v>112</v>
      </c>
      <c r="K31" s="69" t="s">
        <v>112</v>
      </c>
    </row>
    <row r="32" spans="1:11" ht="15.95" customHeight="1" x14ac:dyDescent="0.2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 x14ac:dyDescent="0.2">
      <c r="A33" s="68">
        <v>2022</v>
      </c>
      <c r="B33" s="60" t="s">
        <v>20</v>
      </c>
      <c r="C33" s="75">
        <v>264.2</v>
      </c>
      <c r="D33" s="69">
        <v>276.7</v>
      </c>
      <c r="E33" s="69">
        <v>268.5</v>
      </c>
      <c r="F33" s="69">
        <v>277.8</v>
      </c>
      <c r="G33" s="69">
        <v>287</v>
      </c>
      <c r="H33" s="69">
        <v>248.7</v>
      </c>
      <c r="I33" s="69">
        <v>189.7</v>
      </c>
      <c r="J33" s="69">
        <v>471.8</v>
      </c>
      <c r="K33" s="69">
        <v>154.6</v>
      </c>
    </row>
    <row r="34" spans="1:11" ht="12.75" customHeight="1" x14ac:dyDescent="0.2">
      <c r="A34" s="61"/>
      <c r="B34" s="60" t="s">
        <v>21</v>
      </c>
      <c r="C34" s="75">
        <v>259.5</v>
      </c>
      <c r="D34" s="69">
        <v>270.3</v>
      </c>
      <c r="E34" s="69">
        <v>265</v>
      </c>
      <c r="F34" s="69">
        <v>264.39999999999998</v>
      </c>
      <c r="G34" s="69">
        <v>299.60000000000002</v>
      </c>
      <c r="H34" s="69">
        <v>246.1</v>
      </c>
      <c r="I34" s="69">
        <v>187.1</v>
      </c>
      <c r="J34" s="69">
        <v>455</v>
      </c>
      <c r="K34" s="69">
        <v>161</v>
      </c>
    </row>
    <row r="35" spans="1:11" ht="12.75" customHeight="1" x14ac:dyDescent="0.2">
      <c r="A35" s="61"/>
      <c r="B35" s="60" t="s">
        <v>22</v>
      </c>
      <c r="C35" s="75">
        <v>261.10000000000002</v>
      </c>
      <c r="D35" s="69">
        <v>271.2</v>
      </c>
      <c r="E35" s="69">
        <v>260.89999999999998</v>
      </c>
      <c r="F35" s="69">
        <v>263.2</v>
      </c>
      <c r="G35" s="69">
        <v>316.2</v>
      </c>
      <c r="H35" s="69">
        <v>248.7</v>
      </c>
      <c r="I35" s="69">
        <v>189.1</v>
      </c>
      <c r="J35" s="69">
        <v>462.1</v>
      </c>
      <c r="K35" s="69">
        <v>161.19999999999999</v>
      </c>
    </row>
    <row r="36" spans="1:11" ht="12.75" customHeight="1" x14ac:dyDescent="0.2">
      <c r="A36" s="61"/>
      <c r="B36" s="60" t="s">
        <v>23</v>
      </c>
      <c r="C36" s="75">
        <v>248.7</v>
      </c>
      <c r="D36" s="69">
        <v>258.5</v>
      </c>
      <c r="E36" s="69">
        <v>246.3</v>
      </c>
      <c r="F36" s="69">
        <v>241.6</v>
      </c>
      <c r="G36" s="69">
        <v>337.5</v>
      </c>
      <c r="H36" s="69">
        <v>236.5</v>
      </c>
      <c r="I36" s="69">
        <v>163.80000000000001</v>
      </c>
      <c r="J36" s="69">
        <v>460.6</v>
      </c>
      <c r="K36" s="69">
        <v>153.30000000000001</v>
      </c>
    </row>
    <row r="37" spans="1:11" ht="16.5" customHeight="1" x14ac:dyDescent="0.2">
      <c r="A37" s="68">
        <v>2023</v>
      </c>
      <c r="B37" s="76" t="s">
        <v>20</v>
      </c>
      <c r="C37" s="75" t="s">
        <v>112</v>
      </c>
      <c r="D37" s="69" t="s">
        <v>112</v>
      </c>
      <c r="E37" s="69" t="s">
        <v>112</v>
      </c>
      <c r="F37" s="69" t="s">
        <v>112</v>
      </c>
      <c r="G37" s="69" t="s">
        <v>112</v>
      </c>
      <c r="H37" s="69" t="s">
        <v>112</v>
      </c>
      <c r="I37" s="69" t="s">
        <v>112</v>
      </c>
      <c r="J37" s="69" t="s">
        <v>112</v>
      </c>
      <c r="K37" s="69" t="s">
        <v>112</v>
      </c>
    </row>
    <row r="38" spans="1:11" ht="12.75" customHeight="1" x14ac:dyDescent="0.2">
      <c r="A38" s="61"/>
      <c r="B38" s="76" t="s">
        <v>21</v>
      </c>
      <c r="C38" s="75" t="s">
        <v>112</v>
      </c>
      <c r="D38" s="69" t="s">
        <v>112</v>
      </c>
      <c r="E38" s="69" t="s">
        <v>112</v>
      </c>
      <c r="F38" s="69" t="s">
        <v>112</v>
      </c>
      <c r="G38" s="69" t="s">
        <v>112</v>
      </c>
      <c r="H38" s="69" t="s">
        <v>112</v>
      </c>
      <c r="I38" s="69" t="s">
        <v>112</v>
      </c>
      <c r="J38" s="69" t="s">
        <v>112</v>
      </c>
      <c r="K38" s="69" t="s">
        <v>112</v>
      </c>
    </row>
    <row r="39" spans="1:11" ht="12.75" customHeight="1" x14ac:dyDescent="0.2">
      <c r="A39" s="61"/>
      <c r="B39" s="76" t="s">
        <v>22</v>
      </c>
      <c r="C39" s="75" t="s">
        <v>112</v>
      </c>
      <c r="D39" s="69" t="s">
        <v>112</v>
      </c>
      <c r="E39" s="69" t="s">
        <v>112</v>
      </c>
      <c r="F39" s="69" t="s">
        <v>112</v>
      </c>
      <c r="G39" s="69" t="s">
        <v>112</v>
      </c>
      <c r="H39" s="69" t="s">
        <v>112</v>
      </c>
      <c r="I39" s="69" t="s">
        <v>112</v>
      </c>
      <c r="J39" s="69" t="s">
        <v>112</v>
      </c>
      <c r="K39" s="69" t="s">
        <v>112</v>
      </c>
    </row>
    <row r="40" spans="1:11" ht="12" customHeight="1" x14ac:dyDescent="0.2">
      <c r="A40" s="61"/>
      <c r="B40" s="76" t="s">
        <v>23</v>
      </c>
      <c r="C40" s="75" t="s">
        <v>112</v>
      </c>
      <c r="D40" s="69" t="s">
        <v>112</v>
      </c>
      <c r="E40" s="69" t="s">
        <v>112</v>
      </c>
      <c r="F40" s="69" t="s">
        <v>112</v>
      </c>
      <c r="G40" s="69" t="s">
        <v>112</v>
      </c>
      <c r="H40" s="69" t="s">
        <v>112</v>
      </c>
      <c r="I40" s="69" t="s">
        <v>112</v>
      </c>
      <c r="J40" s="69" t="s">
        <v>112</v>
      </c>
      <c r="K40" s="69" t="s">
        <v>112</v>
      </c>
    </row>
    <row r="41" spans="1:11" ht="24" customHeight="1" x14ac:dyDescent="0.2">
      <c r="A41" s="97" t="s">
        <v>53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I16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 x14ac:dyDescent="0.2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 x14ac:dyDescent="0.2">
      <c r="A2" s="21" t="s">
        <v>116</v>
      </c>
      <c r="D2" s="15"/>
      <c r="E2" s="15"/>
      <c r="F2" s="15"/>
      <c r="G2" s="15"/>
      <c r="H2" s="21"/>
    </row>
    <row r="3" spans="1:9" ht="16.5" customHeight="1" x14ac:dyDescent="0.2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 x14ac:dyDescent="0.2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 x14ac:dyDescent="0.2">
      <c r="A5" s="102"/>
      <c r="B5" s="103"/>
      <c r="C5" s="93" t="s">
        <v>110</v>
      </c>
      <c r="D5" s="94"/>
      <c r="E5" s="94"/>
      <c r="F5" s="94"/>
      <c r="G5" s="94"/>
      <c r="H5" s="94"/>
    </row>
    <row r="6" spans="1:9" ht="21.75" customHeight="1" x14ac:dyDescent="0.2">
      <c r="A6" s="68">
        <v>2022</v>
      </c>
      <c r="B6" s="42" t="s">
        <v>20</v>
      </c>
      <c r="C6" s="69">
        <v>135.1</v>
      </c>
      <c r="D6" s="69">
        <v>140.1</v>
      </c>
      <c r="E6" s="69">
        <v>129.4</v>
      </c>
      <c r="F6" s="69">
        <v>208.3</v>
      </c>
      <c r="G6" s="69">
        <v>210.3</v>
      </c>
      <c r="H6" s="69">
        <v>205.9</v>
      </c>
    </row>
    <row r="7" spans="1:9" x14ac:dyDescent="0.2">
      <c r="A7" s="70"/>
      <c r="B7" s="42" t="s">
        <v>21</v>
      </c>
      <c r="C7" s="69">
        <v>113.7</v>
      </c>
      <c r="D7" s="69">
        <v>105.8</v>
      </c>
      <c r="E7" s="69">
        <v>122.8</v>
      </c>
      <c r="F7" s="69">
        <v>198</v>
      </c>
      <c r="G7" s="69">
        <v>197.3</v>
      </c>
      <c r="H7" s="69">
        <v>198.8</v>
      </c>
    </row>
    <row r="8" spans="1:9" x14ac:dyDescent="0.2">
      <c r="A8" s="70"/>
      <c r="B8" s="42" t="s">
        <v>22</v>
      </c>
      <c r="C8" s="69">
        <v>124.6</v>
      </c>
      <c r="D8" s="69">
        <v>116.3</v>
      </c>
      <c r="E8" s="69">
        <v>134.1</v>
      </c>
      <c r="F8" s="69">
        <v>193.5</v>
      </c>
      <c r="G8" s="69">
        <v>191.5</v>
      </c>
      <c r="H8" s="69">
        <v>196</v>
      </c>
    </row>
    <row r="9" spans="1:9" x14ac:dyDescent="0.2">
      <c r="A9" s="70"/>
      <c r="B9" s="42" t="s">
        <v>23</v>
      </c>
      <c r="C9" s="69">
        <v>109.1</v>
      </c>
      <c r="D9" s="69">
        <v>102.4</v>
      </c>
      <c r="E9" s="69">
        <v>116.9</v>
      </c>
      <c r="F9" s="69">
        <v>178.9</v>
      </c>
      <c r="G9" s="69">
        <v>176.8</v>
      </c>
      <c r="H9" s="69">
        <v>181.5</v>
      </c>
    </row>
    <row r="10" spans="1:9" ht="13.9" customHeight="1" x14ac:dyDescent="0.2">
      <c r="A10" s="71"/>
      <c r="B10" s="72"/>
      <c r="C10" s="73"/>
      <c r="D10" s="72"/>
      <c r="E10" s="72"/>
      <c r="F10" s="72"/>
      <c r="G10" s="72"/>
      <c r="H10" s="72"/>
    </row>
    <row r="11" spans="1:9" ht="14.25" customHeight="1" x14ac:dyDescent="0.2">
      <c r="A11" s="68">
        <v>2023</v>
      </c>
      <c r="B11" s="42" t="s">
        <v>20</v>
      </c>
      <c r="C11" s="69" t="s">
        <v>112</v>
      </c>
      <c r="D11" s="69" t="s">
        <v>112</v>
      </c>
      <c r="E11" s="69" t="s">
        <v>112</v>
      </c>
      <c r="F11" s="69" t="s">
        <v>112</v>
      </c>
      <c r="G11" s="69" t="s">
        <v>112</v>
      </c>
      <c r="H11" s="69" t="s">
        <v>112</v>
      </c>
    </row>
    <row r="12" spans="1:9" x14ac:dyDescent="0.2">
      <c r="A12" s="70"/>
      <c r="B12" s="42" t="s">
        <v>21</v>
      </c>
      <c r="C12" s="69" t="s">
        <v>112</v>
      </c>
      <c r="D12" s="69" t="s">
        <v>112</v>
      </c>
      <c r="E12" s="69" t="s">
        <v>112</v>
      </c>
      <c r="F12" s="69" t="s">
        <v>112</v>
      </c>
      <c r="G12" s="69" t="s">
        <v>112</v>
      </c>
      <c r="H12" s="69" t="s">
        <v>112</v>
      </c>
    </row>
    <row r="13" spans="1:9" x14ac:dyDescent="0.2">
      <c r="A13" s="70"/>
      <c r="B13" s="42" t="s">
        <v>22</v>
      </c>
      <c r="C13" s="69" t="s">
        <v>112</v>
      </c>
      <c r="D13" s="69" t="s">
        <v>112</v>
      </c>
      <c r="E13" s="69" t="s">
        <v>112</v>
      </c>
      <c r="F13" s="69" t="s">
        <v>112</v>
      </c>
      <c r="G13" s="69" t="s">
        <v>112</v>
      </c>
      <c r="H13" s="69" t="s">
        <v>112</v>
      </c>
    </row>
    <row r="14" spans="1:9" x14ac:dyDescent="0.2">
      <c r="A14" s="70"/>
      <c r="B14" s="42" t="s">
        <v>23</v>
      </c>
      <c r="C14" s="69" t="s">
        <v>112</v>
      </c>
      <c r="D14" s="69" t="s">
        <v>112</v>
      </c>
      <c r="E14" s="69" t="s">
        <v>112</v>
      </c>
      <c r="F14" s="69" t="s">
        <v>112</v>
      </c>
      <c r="G14" s="69" t="s">
        <v>112</v>
      </c>
      <c r="H14" s="69" t="s">
        <v>112</v>
      </c>
    </row>
    <row r="15" spans="1:9" x14ac:dyDescent="0.2">
      <c r="C15" s="69"/>
    </row>
    <row r="16" spans="1:9" x14ac:dyDescent="0.2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7.625" style="20" customWidth="1"/>
    <col min="2" max="2" width="8.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 x14ac:dyDescent="0.2">
      <c r="A1" s="46" t="s">
        <v>106</v>
      </c>
    </row>
    <row r="2" spans="1:13" s="30" customFormat="1" ht="14.85" customHeight="1" x14ac:dyDescent="0.2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 x14ac:dyDescent="0.2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 x14ac:dyDescent="0.2">
      <c r="A4" s="126"/>
      <c r="B4" s="128">
        <v>2022</v>
      </c>
      <c r="C4" s="130">
        <v>2023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 x14ac:dyDescent="0.2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 x14ac:dyDescent="0.25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 x14ac:dyDescent="0.2">
      <c r="A7" s="49" t="s">
        <v>57</v>
      </c>
      <c r="B7" s="50">
        <v>68899</v>
      </c>
      <c r="C7" s="51">
        <v>70729</v>
      </c>
      <c r="D7" s="38">
        <v>2.6560617715786874</v>
      </c>
      <c r="E7" s="52">
        <v>69116</v>
      </c>
      <c r="F7" s="52">
        <v>70823</v>
      </c>
      <c r="G7" s="52">
        <v>70882</v>
      </c>
      <c r="H7" s="38">
        <v>2.5551247178656173</v>
      </c>
      <c r="I7" s="38">
        <v>8.3306270561823131E-2</v>
      </c>
    </row>
    <row r="8" spans="1:13" s="44" customFormat="1" ht="17.25" customHeight="1" x14ac:dyDescent="0.25">
      <c r="A8" s="53" t="s">
        <v>50</v>
      </c>
      <c r="B8" s="50">
        <v>728890</v>
      </c>
      <c r="C8" s="51">
        <v>759639</v>
      </c>
      <c r="D8" s="54">
        <v>4.2186063740756499</v>
      </c>
      <c r="E8" s="52">
        <v>257924</v>
      </c>
      <c r="F8" s="52">
        <v>244533</v>
      </c>
      <c r="G8" s="52">
        <v>268013</v>
      </c>
      <c r="H8" s="54">
        <v>3.9116173756610477</v>
      </c>
      <c r="I8" s="54">
        <v>9.6019760114176815</v>
      </c>
    </row>
    <row r="9" spans="1:13" s="44" customFormat="1" ht="25.35" customHeight="1" x14ac:dyDescent="0.25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 x14ac:dyDescent="0.2">
      <c r="A10" s="55" t="s">
        <v>28</v>
      </c>
      <c r="B10" s="50">
        <v>5337</v>
      </c>
      <c r="C10" s="51">
        <v>5437</v>
      </c>
      <c r="D10" s="38">
        <v>1.8737118231216039</v>
      </c>
      <c r="E10" s="51">
        <v>2119</v>
      </c>
      <c r="F10" s="51">
        <v>1754</v>
      </c>
      <c r="G10" s="51">
        <v>2181</v>
      </c>
      <c r="H10" s="56">
        <v>2.9259084473808397</v>
      </c>
      <c r="I10" s="56">
        <v>24.344355758266818</v>
      </c>
      <c r="K10" s="26"/>
      <c r="L10" s="26"/>
      <c r="M10" s="26"/>
    </row>
    <row r="11" spans="1:13" ht="15" customHeight="1" x14ac:dyDescent="0.2">
      <c r="A11" s="55" t="s">
        <v>36</v>
      </c>
      <c r="B11" s="50">
        <v>4453</v>
      </c>
      <c r="C11" s="51">
        <v>4200</v>
      </c>
      <c r="D11" s="38">
        <v>-5.6815629912418597</v>
      </c>
      <c r="E11" s="51">
        <v>1706</v>
      </c>
      <c r="F11" s="51">
        <v>1406</v>
      </c>
      <c r="G11" s="51">
        <v>1593</v>
      </c>
      <c r="H11" s="56">
        <v>-6.6236811254396253</v>
      </c>
      <c r="I11" s="56">
        <v>13.300142247510669</v>
      </c>
      <c r="K11" s="26"/>
      <c r="L11" s="26"/>
      <c r="M11" s="26"/>
    </row>
    <row r="12" spans="1:13" ht="15" customHeight="1" x14ac:dyDescent="0.2">
      <c r="A12" s="55" t="s">
        <v>37</v>
      </c>
      <c r="B12" s="50">
        <v>1391</v>
      </c>
      <c r="C12" s="51">
        <v>1464</v>
      </c>
      <c r="D12" s="38">
        <v>5.2480230050323504</v>
      </c>
      <c r="E12" s="51">
        <v>551</v>
      </c>
      <c r="F12" s="51">
        <v>487</v>
      </c>
      <c r="G12" s="51">
        <v>556</v>
      </c>
      <c r="H12" s="56">
        <v>0.90744101633393837</v>
      </c>
      <c r="I12" s="56">
        <v>14.168377823408624</v>
      </c>
      <c r="K12" s="26"/>
      <c r="L12" s="26"/>
      <c r="M12" s="26"/>
    </row>
    <row r="13" spans="1:13" ht="15" customHeight="1" x14ac:dyDescent="0.2">
      <c r="A13" s="19" t="s">
        <v>29</v>
      </c>
      <c r="B13" s="50">
        <v>11181</v>
      </c>
      <c r="C13" s="51">
        <v>11101</v>
      </c>
      <c r="D13" s="38">
        <v>-0.71549950809408813</v>
      </c>
      <c r="E13" s="51">
        <v>4377</v>
      </c>
      <c r="F13" s="51">
        <v>3646</v>
      </c>
      <c r="G13" s="51">
        <v>4331</v>
      </c>
      <c r="H13" s="38">
        <v>-1.0509481379940597</v>
      </c>
      <c r="I13" s="38">
        <v>18.787712561711466</v>
      </c>
      <c r="K13" s="26"/>
      <c r="L13" s="26"/>
      <c r="M13" s="26"/>
    </row>
    <row r="14" spans="1:13" ht="24.75" customHeight="1" x14ac:dyDescent="0.2">
      <c r="A14" s="42" t="s">
        <v>38</v>
      </c>
      <c r="B14" s="50">
        <v>3893</v>
      </c>
      <c r="C14" s="51">
        <v>4199</v>
      </c>
      <c r="D14" s="38">
        <v>7.8602620087336241</v>
      </c>
      <c r="E14" s="52">
        <v>1514</v>
      </c>
      <c r="F14" s="52">
        <v>1324</v>
      </c>
      <c r="G14" s="52">
        <v>1666</v>
      </c>
      <c r="H14" s="38">
        <v>10.039630118890356</v>
      </c>
      <c r="I14" s="38">
        <v>25.830815709969787</v>
      </c>
    </row>
    <row r="15" spans="1:13" ht="15" customHeight="1" x14ac:dyDescent="0.2">
      <c r="A15" s="42" t="s">
        <v>18</v>
      </c>
      <c r="B15" s="57">
        <v>3078</v>
      </c>
      <c r="C15" s="58">
        <v>3018</v>
      </c>
      <c r="D15" s="38">
        <v>-1.9493177387914229</v>
      </c>
      <c r="E15" s="52">
        <v>1367</v>
      </c>
      <c r="F15" s="52">
        <v>953</v>
      </c>
      <c r="G15" s="52">
        <v>1321</v>
      </c>
      <c r="H15" s="38">
        <v>-3.3650329188002925</v>
      </c>
      <c r="I15" s="38">
        <v>38.614900314795385</v>
      </c>
      <c r="L15" s="26"/>
      <c r="M15" s="26"/>
    </row>
    <row r="16" spans="1:13" ht="15" customHeight="1" x14ac:dyDescent="0.2">
      <c r="A16" s="42" t="s">
        <v>31</v>
      </c>
      <c r="B16" s="57">
        <v>1988</v>
      </c>
      <c r="C16" s="58">
        <v>1992</v>
      </c>
      <c r="D16" s="38">
        <v>0.2012072434607646</v>
      </c>
      <c r="E16" s="52">
        <v>895</v>
      </c>
      <c r="F16" s="52">
        <v>643</v>
      </c>
      <c r="G16" s="52">
        <v>870</v>
      </c>
      <c r="H16" s="38">
        <v>-2.7932960893854752</v>
      </c>
      <c r="I16" s="38">
        <v>35.303265940902023</v>
      </c>
      <c r="L16" s="26"/>
      <c r="M16" s="26"/>
    </row>
    <row r="17" spans="1:13" ht="15" customHeight="1" x14ac:dyDescent="0.2">
      <c r="A17" s="19" t="s">
        <v>30</v>
      </c>
      <c r="B17" s="57">
        <v>8960</v>
      </c>
      <c r="C17" s="58">
        <v>9209</v>
      </c>
      <c r="D17" s="38">
        <v>2.7790178571428572</v>
      </c>
      <c r="E17" s="52">
        <v>3776</v>
      </c>
      <c r="F17" s="52">
        <v>2921</v>
      </c>
      <c r="G17" s="52">
        <v>3857</v>
      </c>
      <c r="H17" s="38">
        <v>2.1451271186440679</v>
      </c>
      <c r="I17" s="38">
        <v>32.043820609380347</v>
      </c>
      <c r="L17" s="26"/>
      <c r="M17" s="26"/>
    </row>
    <row r="18" spans="1:13" s="44" customFormat="1" ht="24.75" customHeight="1" x14ac:dyDescent="0.25">
      <c r="A18" s="19" t="s">
        <v>98</v>
      </c>
      <c r="B18" s="64">
        <v>20141</v>
      </c>
      <c r="C18" s="65">
        <v>20311</v>
      </c>
      <c r="D18" s="40">
        <v>0.84404945136785658</v>
      </c>
      <c r="E18" s="59">
        <v>8153</v>
      </c>
      <c r="F18" s="59">
        <v>6567</v>
      </c>
      <c r="G18" s="59">
        <v>8188</v>
      </c>
      <c r="H18" s="40">
        <v>0.42928983196369436</v>
      </c>
      <c r="I18" s="40">
        <v>24.684026191563881</v>
      </c>
    </row>
    <row r="19" spans="1:13" ht="36" customHeight="1" x14ac:dyDescent="0.2">
      <c r="A19" s="117" t="s">
        <v>107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 x14ac:dyDescent="0.2">
      <c r="L23" s="26"/>
      <c r="M23" s="26"/>
    </row>
    <row r="24" spans="1:13" ht="12.75" customHeight="1" x14ac:dyDescent="0.2">
      <c r="L24" s="26"/>
      <c r="M24" s="26"/>
    </row>
    <row r="25" spans="1:13" ht="12.75" customHeight="1" x14ac:dyDescent="0.2">
      <c r="L25" s="26"/>
      <c r="M25" s="26"/>
    </row>
    <row r="26" spans="1:13" ht="12.75" customHeight="1" x14ac:dyDescent="0.2">
      <c r="L26" s="26"/>
      <c r="M26" s="26"/>
    </row>
    <row r="27" spans="1:13" ht="12.75" customHeight="1" x14ac:dyDescent="0.2">
      <c r="L27" s="26"/>
      <c r="M27" s="26"/>
    </row>
    <row r="28" spans="1:13" ht="12.75" customHeight="1" x14ac:dyDescent="0.2">
      <c r="L28" s="26"/>
      <c r="M28" s="26"/>
    </row>
    <row r="29" spans="1:13" ht="12.75" customHeight="1" x14ac:dyDescent="0.2">
      <c r="L29" s="26"/>
      <c r="M29" s="26"/>
    </row>
    <row r="30" spans="1:13" ht="20.100000000000001" customHeight="1" x14ac:dyDescent="0.2">
      <c r="L30" s="26"/>
      <c r="M30" s="26"/>
    </row>
    <row r="31" spans="1:13" ht="12.75" customHeight="1" x14ac:dyDescent="0.2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 x14ac:dyDescent="0.2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 x14ac:dyDescent="0.2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 x14ac:dyDescent="0.2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 x14ac:dyDescent="0.2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 x14ac:dyDescent="0.2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 x14ac:dyDescent="0.2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 x14ac:dyDescent="0.2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 x14ac:dyDescent="0.2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 x14ac:dyDescent="0.2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 x14ac:dyDescent="0.2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 x14ac:dyDescent="0.2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 x14ac:dyDescent="0.2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 x14ac:dyDescent="0.2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 x14ac:dyDescent="0.2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 x14ac:dyDescent="0.2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 x14ac:dyDescent="0.2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 x14ac:dyDescent="0.2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 x14ac:dyDescent="0.2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 x14ac:dyDescent="0.2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 x14ac:dyDescent="0.2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 x14ac:dyDescent="0.2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 x14ac:dyDescent="0.2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13" x14ac:dyDescent="0.2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 x14ac:dyDescent="0.2"/>
    <row r="2" spans="1:13" s="30" customFormat="1" ht="14.85" customHeight="1" x14ac:dyDescent="0.2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 x14ac:dyDescent="0.2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 x14ac:dyDescent="0.2">
      <c r="A4" s="126"/>
      <c r="B4" s="79">
        <v>2022</v>
      </c>
      <c r="C4" s="80">
        <v>2023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 x14ac:dyDescent="0.2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 x14ac:dyDescent="0.2">
      <c r="A6" s="36" t="s">
        <v>35</v>
      </c>
      <c r="K6" s="26"/>
      <c r="L6" s="26"/>
      <c r="M6" s="26"/>
    </row>
    <row r="7" spans="1:13" s="20" customFormat="1" ht="15" customHeight="1" x14ac:dyDescent="0.2">
      <c r="A7" s="42" t="s">
        <v>28</v>
      </c>
      <c r="B7" s="37">
        <v>773948</v>
      </c>
      <c r="C7" s="37">
        <v>862549</v>
      </c>
      <c r="D7" s="35">
        <v>11.447926734095832</v>
      </c>
      <c r="E7" s="37">
        <v>342945</v>
      </c>
      <c r="F7" s="37">
        <v>288995</v>
      </c>
      <c r="G7" s="37">
        <v>350942</v>
      </c>
      <c r="H7" s="43">
        <v>2.3318607940048697</v>
      </c>
      <c r="I7" s="43">
        <v>21.435318950154848</v>
      </c>
      <c r="K7" s="26"/>
      <c r="L7" s="26"/>
      <c r="M7" s="26"/>
    </row>
    <row r="8" spans="1:13" s="20" customFormat="1" ht="15" customHeight="1" x14ac:dyDescent="0.2">
      <c r="A8" s="42" t="s">
        <v>39</v>
      </c>
      <c r="B8" s="37">
        <v>875233</v>
      </c>
      <c r="C8" s="37">
        <v>870556</v>
      </c>
      <c r="D8" s="35">
        <v>-0.53437199008721104</v>
      </c>
      <c r="E8" s="37">
        <v>355824</v>
      </c>
      <c r="F8" s="37">
        <v>277735</v>
      </c>
      <c r="G8" s="37">
        <v>379290</v>
      </c>
      <c r="H8" s="43">
        <v>6.5948334007824094</v>
      </c>
      <c r="I8" s="43">
        <v>36.565431076385764</v>
      </c>
      <c r="K8" s="26"/>
      <c r="L8" s="26"/>
      <c r="M8" s="26"/>
    </row>
    <row r="9" spans="1:13" s="20" customFormat="1" ht="15" customHeight="1" x14ac:dyDescent="0.2">
      <c r="A9" s="42" t="s">
        <v>40</v>
      </c>
      <c r="B9" s="37">
        <v>190498</v>
      </c>
      <c r="C9" s="37">
        <v>216372</v>
      </c>
      <c r="D9" s="35">
        <v>13.582294827242281</v>
      </c>
      <c r="E9" s="37">
        <v>76378</v>
      </c>
      <c r="F9" s="37">
        <v>71500</v>
      </c>
      <c r="G9" s="37">
        <v>92267</v>
      </c>
      <c r="H9" s="43">
        <v>20.803110843436592</v>
      </c>
      <c r="I9" s="43">
        <v>29.044755244755244</v>
      </c>
      <c r="K9" s="26"/>
      <c r="L9" s="26"/>
      <c r="M9" s="26"/>
    </row>
    <row r="10" spans="1:13" s="20" customFormat="1" ht="15" customHeight="1" x14ac:dyDescent="0.2">
      <c r="A10" s="36" t="s">
        <v>54</v>
      </c>
      <c r="B10" s="37">
        <v>1839678</v>
      </c>
      <c r="C10" s="37">
        <v>1949476</v>
      </c>
      <c r="D10" s="38">
        <v>5.9683270659321908</v>
      </c>
      <c r="E10" s="37">
        <v>775147</v>
      </c>
      <c r="F10" s="37">
        <v>638229</v>
      </c>
      <c r="G10" s="37">
        <v>822499</v>
      </c>
      <c r="H10" s="43">
        <v>6.1087767868546221</v>
      </c>
      <c r="I10" s="43">
        <v>28.872081964310617</v>
      </c>
      <c r="K10" s="26"/>
      <c r="L10" s="26"/>
      <c r="M10" s="26"/>
    </row>
    <row r="11" spans="1:13" s="20" customFormat="1" ht="24.75" customHeight="1" x14ac:dyDescent="0.2">
      <c r="A11" s="42" t="s">
        <v>41</v>
      </c>
      <c r="B11" s="37">
        <v>463922</v>
      </c>
      <c r="C11" s="37">
        <v>524142</v>
      </c>
      <c r="D11" s="38">
        <v>12.980630364587149</v>
      </c>
      <c r="E11" s="37">
        <v>199299</v>
      </c>
      <c r="F11" s="37">
        <v>178407</v>
      </c>
      <c r="G11" s="37">
        <v>235998</v>
      </c>
      <c r="H11" s="43">
        <v>18.41404121445667</v>
      </c>
      <c r="I11" s="43">
        <v>32.280684053876811</v>
      </c>
    </row>
    <row r="12" spans="1:13" s="20" customFormat="1" ht="15" customHeight="1" x14ac:dyDescent="0.2">
      <c r="A12" s="42" t="s">
        <v>18</v>
      </c>
      <c r="B12" s="37">
        <v>338551</v>
      </c>
      <c r="C12" s="37">
        <v>322629</v>
      </c>
      <c r="D12" s="38">
        <v>-4.7029841884974495</v>
      </c>
      <c r="E12" s="37">
        <v>163186</v>
      </c>
      <c r="F12" s="37">
        <v>93492</v>
      </c>
      <c r="G12" s="37">
        <v>157505</v>
      </c>
      <c r="H12" s="43">
        <v>-3.4813035431961077</v>
      </c>
      <c r="I12" s="43">
        <v>68.468959911008426</v>
      </c>
      <c r="L12" s="26"/>
      <c r="M12" s="26"/>
    </row>
    <row r="13" spans="1:13" s="20" customFormat="1" ht="15" customHeight="1" x14ac:dyDescent="0.2">
      <c r="A13" s="42" t="s">
        <v>31</v>
      </c>
      <c r="B13" s="37">
        <v>243995</v>
      </c>
      <c r="C13" s="37">
        <v>271991</v>
      </c>
      <c r="D13" s="38">
        <v>11.474005614869158</v>
      </c>
      <c r="E13" s="37">
        <v>113630</v>
      </c>
      <c r="F13" s="37">
        <v>85133</v>
      </c>
      <c r="G13" s="37">
        <v>121824</v>
      </c>
      <c r="H13" s="43">
        <v>7.2111238229340842</v>
      </c>
      <c r="I13" s="43">
        <v>43.098445961025689</v>
      </c>
      <c r="L13" s="26"/>
      <c r="M13" s="26"/>
    </row>
    <row r="14" spans="1:13" s="20" customFormat="1" ht="15" customHeight="1" x14ac:dyDescent="0.2">
      <c r="A14" s="36" t="s">
        <v>55</v>
      </c>
      <c r="B14" s="37">
        <v>1046469</v>
      </c>
      <c r="C14" s="37">
        <v>1118761</v>
      </c>
      <c r="D14" s="38">
        <v>6.9081836155681628</v>
      </c>
      <c r="E14" s="37">
        <v>476115</v>
      </c>
      <c r="F14" s="37">
        <v>357031</v>
      </c>
      <c r="G14" s="37">
        <v>515327</v>
      </c>
      <c r="H14" s="43">
        <v>8.2358253783224651</v>
      </c>
      <c r="I14" s="43">
        <v>44.336766275197391</v>
      </c>
      <c r="L14" s="26"/>
      <c r="M14" s="26"/>
    </row>
    <row r="15" spans="1:13" s="44" customFormat="1" ht="24.75" customHeight="1" x14ac:dyDescent="0.25">
      <c r="A15" s="36" t="s">
        <v>97</v>
      </c>
      <c r="B15" s="39">
        <v>2886147</v>
      </c>
      <c r="C15" s="39">
        <v>3068237</v>
      </c>
      <c r="D15" s="40">
        <v>6.3091034517645843</v>
      </c>
      <c r="E15" s="39">
        <v>1251262</v>
      </c>
      <c r="F15" s="39">
        <v>995261</v>
      </c>
      <c r="G15" s="39">
        <v>1337825</v>
      </c>
      <c r="H15" s="41">
        <v>6.9180555311357645</v>
      </c>
      <c r="I15" s="41">
        <v>34.419514077211907</v>
      </c>
    </row>
    <row r="16" spans="1:13" s="44" customFormat="1" ht="15" customHeight="1" x14ac:dyDescent="0.25">
      <c r="A16" s="45" t="s">
        <v>42</v>
      </c>
      <c r="B16" s="37">
        <v>40347</v>
      </c>
      <c r="C16" s="37">
        <v>40595</v>
      </c>
      <c r="D16" s="38">
        <v>0.6146677572062359</v>
      </c>
      <c r="E16" s="37">
        <v>19373</v>
      </c>
      <c r="F16" s="37">
        <v>12518</v>
      </c>
      <c r="G16" s="37">
        <v>19081</v>
      </c>
      <c r="H16" s="43">
        <v>-1.507252361534094</v>
      </c>
      <c r="I16" s="43">
        <v>52.428502955743724</v>
      </c>
    </row>
    <row r="17" spans="1:9" s="44" customFormat="1" ht="24.75" customHeight="1" x14ac:dyDescent="0.25">
      <c r="A17" s="36" t="s">
        <v>32</v>
      </c>
      <c r="B17" s="39">
        <v>2926494</v>
      </c>
      <c r="C17" s="39">
        <v>3108832</v>
      </c>
      <c r="D17" s="40">
        <v>6.2305953813676025</v>
      </c>
      <c r="E17" s="39">
        <v>1270635</v>
      </c>
      <c r="F17" s="39">
        <v>1007779</v>
      </c>
      <c r="G17" s="39">
        <v>1356906</v>
      </c>
      <c r="H17" s="41">
        <v>6.7895973273205916</v>
      </c>
      <c r="I17" s="41">
        <v>34.643210465786645</v>
      </c>
    </row>
    <row r="18" spans="1:9" s="44" customFormat="1" ht="55.5" customHeight="1" x14ac:dyDescent="0.25">
      <c r="A18" s="135" t="s">
        <v>111</v>
      </c>
      <c r="B18" s="135"/>
      <c r="C18" s="135"/>
      <c r="D18" s="135"/>
      <c r="E18" s="135"/>
      <c r="F18" s="135"/>
      <c r="G18" s="135"/>
      <c r="H18" s="135"/>
      <c r="I18" s="135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2"/>
  <sheetViews>
    <sheetView zoomScaleNormal="100" workbookViewId="0">
      <pane ySplit="5" topLeftCell="A6" activePane="bottomLeft" state="frozen"/>
      <selection activeCell="M53" sqref="M53"/>
      <selection pane="bottomLeft" activeCell="A21" sqref="A21"/>
    </sheetView>
  </sheetViews>
  <sheetFormatPr baseColWidth="10" defaultColWidth="11" defaultRowHeight="14.25" x14ac:dyDescent="0.2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 x14ac:dyDescent="0.2">
      <c r="A1" s="19" t="s">
        <v>108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 x14ac:dyDescent="0.2">
      <c r="A2" s="22" t="s">
        <v>109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 x14ac:dyDescent="0.2">
      <c r="A3" s="99" t="s">
        <v>33</v>
      </c>
      <c r="B3" s="104" t="s">
        <v>101</v>
      </c>
      <c r="C3" s="147" t="s">
        <v>50</v>
      </c>
      <c r="D3" s="147" t="s">
        <v>48</v>
      </c>
      <c r="E3" s="106" t="s">
        <v>100</v>
      </c>
      <c r="F3" s="107"/>
      <c r="G3" s="23"/>
    </row>
    <row r="4" spans="1:9" ht="16.5" customHeight="1" x14ac:dyDescent="0.2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 x14ac:dyDescent="0.2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 x14ac:dyDescent="0.2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 x14ac:dyDescent="0.2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 x14ac:dyDescent="0.2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 x14ac:dyDescent="0.2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 x14ac:dyDescent="0.2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 x14ac:dyDescent="0.2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 x14ac:dyDescent="0.2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 x14ac:dyDescent="0.2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 x14ac:dyDescent="0.2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 x14ac:dyDescent="0.2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 x14ac:dyDescent="0.2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 x14ac:dyDescent="0.2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 x14ac:dyDescent="0.2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 x14ac:dyDescent="0.2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 x14ac:dyDescent="0.2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 x14ac:dyDescent="0.2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25.5" customHeight="1" x14ac:dyDescent="0.2">
      <c r="A22" s="97" t="s">
        <v>99</v>
      </c>
      <c r="B22" s="97"/>
      <c r="C22" s="97"/>
      <c r="D22" s="97"/>
      <c r="E22" s="97"/>
      <c r="F22" s="97"/>
      <c r="G22" s="20"/>
      <c r="H22" s="28"/>
    </row>
  </sheetData>
  <mergeCells count="7">
    <mergeCell ref="A22:F22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" style="14" customWidth="1"/>
    <col min="3" max="3" width="5.25" style="14" bestFit="1" customWidth="1"/>
    <col min="4" max="4" width="5.375" style="14" bestFit="1" customWidth="1"/>
    <col min="5" max="5" width="6.5" style="14" customWidth="1"/>
    <col min="6" max="6" width="6" style="14" customWidth="1"/>
    <col min="7" max="7" width="6.25" style="14" customWidth="1"/>
    <col min="8" max="8" width="5.75" style="14" customWidth="1"/>
    <col min="9" max="9" width="6.75" style="14" customWidth="1"/>
    <col min="10" max="10" width="5.875" style="14" customWidth="1"/>
    <col min="11" max="11" width="7.2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50" t="s">
        <v>91</v>
      </c>
      <c r="B3" s="153" t="s">
        <v>58</v>
      </c>
      <c r="C3" s="160" t="s">
        <v>90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114</v>
      </c>
      <c r="J3" s="162" t="s">
        <v>83</v>
      </c>
      <c r="K3" s="164" t="s">
        <v>84</v>
      </c>
    </row>
    <row r="4" spans="1:11" s="8" customFormat="1" ht="33" customHeight="1" x14ac:dyDescent="0.15">
      <c r="A4" s="151"/>
      <c r="B4" s="154"/>
      <c r="C4" s="161"/>
      <c r="D4" s="92" t="s">
        <v>96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 x14ac:dyDescent="0.15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3.5" customHeight="1" x14ac:dyDescent="0.15">
      <c r="A6" s="84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85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85" t="s">
        <v>62</v>
      </c>
      <c r="B8" s="5" t="s">
        <v>89</v>
      </c>
      <c r="C8" s="16">
        <v>1150</v>
      </c>
      <c r="D8" s="16">
        <v>71483</v>
      </c>
      <c r="E8" s="16">
        <v>601</v>
      </c>
      <c r="F8" s="16">
        <v>70882</v>
      </c>
      <c r="G8" s="16">
        <v>8188</v>
      </c>
      <c r="H8" s="16">
        <v>268013</v>
      </c>
      <c r="I8" s="16">
        <v>1356906</v>
      </c>
      <c r="J8" s="16">
        <v>19081</v>
      </c>
      <c r="K8" s="16">
        <v>1337825</v>
      </c>
    </row>
    <row r="9" spans="1:11" s="8" customFormat="1" ht="16.5" customHeight="1" x14ac:dyDescent="0.15">
      <c r="A9" s="81" t="s">
        <v>63</v>
      </c>
      <c r="B9" s="11" t="s">
        <v>64</v>
      </c>
      <c r="C9" s="17">
        <v>428</v>
      </c>
      <c r="D9" s="17">
        <v>22668</v>
      </c>
      <c r="E9" s="17">
        <v>43</v>
      </c>
      <c r="F9" s="17">
        <v>22625</v>
      </c>
      <c r="G9" s="17">
        <v>2463</v>
      </c>
      <c r="H9" s="17">
        <v>86651</v>
      </c>
      <c r="I9" s="17">
        <v>561029</v>
      </c>
      <c r="J9" s="17">
        <v>1942</v>
      </c>
      <c r="K9" s="17">
        <v>559087</v>
      </c>
    </row>
    <row r="10" spans="1:11" s="8" customFormat="1" ht="12.4" customHeight="1" x14ac:dyDescent="0.15">
      <c r="A10" s="82" t="s">
        <v>65</v>
      </c>
      <c r="B10" s="6" t="s">
        <v>66</v>
      </c>
      <c r="C10" s="17">
        <v>302</v>
      </c>
      <c r="D10" s="17">
        <v>27008</v>
      </c>
      <c r="E10" s="17">
        <v>44</v>
      </c>
      <c r="F10" s="17">
        <v>26964</v>
      </c>
      <c r="G10" s="17">
        <v>3149</v>
      </c>
      <c r="H10" s="17">
        <v>103590</v>
      </c>
      <c r="I10" s="17">
        <v>379644</v>
      </c>
      <c r="J10" s="17">
        <v>9563</v>
      </c>
      <c r="K10" s="17">
        <v>370082</v>
      </c>
    </row>
    <row r="11" spans="1:11" s="8" customFormat="1" ht="12.4" customHeight="1" x14ac:dyDescent="0.15">
      <c r="A11" s="82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 x14ac:dyDescent="0.15">
      <c r="A12" s="83" t="s">
        <v>56</v>
      </c>
      <c r="B12" s="12" t="s">
        <v>69</v>
      </c>
      <c r="C12" s="17">
        <v>104</v>
      </c>
      <c r="D12" s="17">
        <v>13759</v>
      </c>
      <c r="E12" s="17">
        <v>20</v>
      </c>
      <c r="F12" s="17">
        <v>13739</v>
      </c>
      <c r="G12" s="17">
        <v>1603</v>
      </c>
      <c r="H12" s="17">
        <v>50668</v>
      </c>
      <c r="I12" s="17">
        <v>187858</v>
      </c>
      <c r="J12" s="17">
        <v>8630</v>
      </c>
      <c r="K12" s="17">
        <v>179228</v>
      </c>
    </row>
    <row r="13" spans="1:11" s="8" customFormat="1" ht="12" customHeight="1" x14ac:dyDescent="0.15">
      <c r="A13" s="82" t="s">
        <v>86</v>
      </c>
      <c r="B13" s="12" t="s">
        <v>87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 x14ac:dyDescent="0.15">
      <c r="A14" s="81"/>
      <c r="B14" s="12" t="s">
        <v>88</v>
      </c>
      <c r="C14" s="17">
        <v>125</v>
      </c>
      <c r="D14" s="17">
        <v>7160</v>
      </c>
      <c r="E14" s="17">
        <v>0</v>
      </c>
      <c r="F14" s="17">
        <v>7160</v>
      </c>
      <c r="G14" s="17">
        <v>902</v>
      </c>
      <c r="H14" s="17">
        <v>29569</v>
      </c>
      <c r="I14" s="17">
        <v>93931</v>
      </c>
      <c r="J14" s="17">
        <v>330</v>
      </c>
      <c r="K14" s="17">
        <v>93602</v>
      </c>
    </row>
    <row r="15" spans="1:11" s="8" customFormat="1" ht="12.4" customHeight="1" x14ac:dyDescent="0.15">
      <c r="A15" s="82" t="s">
        <v>70</v>
      </c>
      <c r="B15" s="6" t="s">
        <v>71</v>
      </c>
      <c r="C15" s="17">
        <v>73</v>
      </c>
      <c r="D15" s="17">
        <v>6089</v>
      </c>
      <c r="E15" s="17">
        <v>24</v>
      </c>
      <c r="F15" s="17">
        <v>6065</v>
      </c>
      <c r="G15" s="17">
        <v>645</v>
      </c>
      <c r="H15" s="17">
        <v>23352</v>
      </c>
      <c r="I15" s="17">
        <v>97856</v>
      </c>
      <c r="J15" s="17">
        <v>603</v>
      </c>
      <c r="K15" s="17">
        <v>97252</v>
      </c>
    </row>
    <row r="16" spans="1:11" s="8" customFormat="1" ht="12.4" customHeight="1" x14ac:dyDescent="0.15">
      <c r="A16" s="81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 x14ac:dyDescent="0.15">
      <c r="A17" s="83" t="s">
        <v>56</v>
      </c>
      <c r="B17" s="6" t="s">
        <v>85</v>
      </c>
      <c r="C17" s="17">
        <v>56</v>
      </c>
      <c r="D17" s="17">
        <v>2416</v>
      </c>
      <c r="E17" s="17">
        <v>237</v>
      </c>
      <c r="F17" s="17">
        <v>2179</v>
      </c>
      <c r="G17" s="17">
        <v>292</v>
      </c>
      <c r="H17" s="17">
        <v>7959</v>
      </c>
      <c r="I17" s="17">
        <v>37698</v>
      </c>
      <c r="J17" s="17">
        <v>4060</v>
      </c>
      <c r="K17" s="17">
        <v>33638</v>
      </c>
    </row>
    <row r="18" spans="1:11" s="8" customFormat="1" ht="12.4" customHeight="1" x14ac:dyDescent="0.15">
      <c r="A18" s="82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6" customHeight="1" x14ac:dyDescent="0.15">
      <c r="A19" s="83" t="s">
        <v>56</v>
      </c>
      <c r="B19" s="6" t="s">
        <v>76</v>
      </c>
      <c r="C19" s="17">
        <v>364</v>
      </c>
      <c r="D19" s="17">
        <v>19391</v>
      </c>
      <c r="E19" s="17">
        <v>277</v>
      </c>
      <c r="F19" s="17">
        <v>19114</v>
      </c>
      <c r="G19" s="17">
        <v>2283</v>
      </c>
      <c r="H19" s="17">
        <v>69813</v>
      </c>
      <c r="I19" s="17">
        <v>378535</v>
      </c>
      <c r="J19" s="17">
        <v>3516</v>
      </c>
      <c r="K19" s="17">
        <v>375019</v>
      </c>
    </row>
    <row r="20" spans="1:11" s="8" customFormat="1" ht="12.4" customHeight="1" x14ac:dyDescent="0.15">
      <c r="A20" s="82" t="s">
        <v>77</v>
      </c>
      <c r="B20" s="12" t="s">
        <v>78</v>
      </c>
      <c r="C20" s="17">
        <v>220</v>
      </c>
      <c r="D20" s="17">
        <v>7257</v>
      </c>
      <c r="E20" s="17">
        <v>103</v>
      </c>
      <c r="F20" s="17">
        <v>7154</v>
      </c>
      <c r="G20" s="17">
        <v>762</v>
      </c>
      <c r="H20" s="17">
        <v>23034</v>
      </c>
      <c r="I20" s="17">
        <v>113633</v>
      </c>
      <c r="J20" s="17">
        <v>1958</v>
      </c>
      <c r="K20" s="17">
        <v>111675</v>
      </c>
    </row>
    <row r="21" spans="1:11" s="8" customFormat="1" ht="20.100000000000001" customHeight="1" x14ac:dyDescent="0.15">
      <c r="A21" s="7" t="s">
        <v>92</v>
      </c>
      <c r="B21" s="13" t="s">
        <v>93</v>
      </c>
      <c r="C21" s="17">
        <v>92</v>
      </c>
      <c r="D21" s="17">
        <v>3121</v>
      </c>
      <c r="E21" s="17">
        <v>82</v>
      </c>
      <c r="F21" s="17">
        <v>3039</v>
      </c>
      <c r="G21" s="17">
        <v>327</v>
      </c>
      <c r="H21" s="17">
        <v>10494</v>
      </c>
      <c r="I21" s="17">
        <v>52506</v>
      </c>
      <c r="J21" s="17">
        <v>1287</v>
      </c>
      <c r="K21" s="17">
        <v>51218</v>
      </c>
    </row>
    <row r="22" spans="1:11" s="8" customFormat="1" ht="18" x14ac:dyDescent="0.15">
      <c r="A22" s="7" t="s">
        <v>94</v>
      </c>
      <c r="B22" s="13" t="s">
        <v>95</v>
      </c>
      <c r="C22" s="17">
        <v>128</v>
      </c>
      <c r="D22" s="17">
        <v>4136</v>
      </c>
      <c r="E22" s="17">
        <v>21</v>
      </c>
      <c r="F22" s="17">
        <v>4115</v>
      </c>
      <c r="G22" s="17">
        <v>435</v>
      </c>
      <c r="H22" s="17">
        <v>12540</v>
      </c>
      <c r="I22" s="17">
        <v>61127</v>
      </c>
      <c r="J22" s="17">
        <v>670</v>
      </c>
      <c r="K22" s="17">
        <v>60457</v>
      </c>
    </row>
    <row r="23" spans="1:11" s="8" customFormat="1" ht="13.15" customHeight="1" x14ac:dyDescent="0.15">
      <c r="A23" s="82" t="s">
        <v>79</v>
      </c>
      <c r="B23" s="12" t="s">
        <v>117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9.899999999999999" customHeight="1" x14ac:dyDescent="0.15">
      <c r="A24" s="83" t="s">
        <v>56</v>
      </c>
      <c r="B24" s="12" t="s">
        <v>118</v>
      </c>
      <c r="C24" s="17">
        <v>144</v>
      </c>
      <c r="D24" s="17">
        <v>12134</v>
      </c>
      <c r="E24" s="17">
        <v>174</v>
      </c>
      <c r="F24" s="17">
        <v>11960</v>
      </c>
      <c r="G24" s="17">
        <v>1521</v>
      </c>
      <c r="H24" s="17">
        <v>46779</v>
      </c>
      <c r="I24" s="17">
        <v>264902</v>
      </c>
      <c r="J24" s="17">
        <v>1559</v>
      </c>
      <c r="K24" s="17">
        <v>263343</v>
      </c>
    </row>
    <row r="25" spans="1:11" ht="15" customHeight="1" x14ac:dyDescent="0.2">
      <c r="A25" s="8" t="s">
        <v>102</v>
      </c>
    </row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März 2023</dc:title>
  <dc:subject>Statistische Berichte</dc:subject>
  <dc:creator>Statististsches Landesamt Baden-Württemberg</dc:creator>
  <cp:keywords>Bauhauptgewerbe, Hochbau, Tiefbau, Auftragseingänge, Auftragsbestände</cp:keywords>
  <cp:lastModifiedBy>Koch-Richter, Regina (STL)</cp:lastModifiedBy>
  <cp:lastPrinted>2023-05-11T08:36:59Z</cp:lastPrinted>
  <dcterms:created xsi:type="dcterms:W3CDTF">2001-03-22T11:30:41Z</dcterms:created>
  <dcterms:modified xsi:type="dcterms:W3CDTF">2023-05-11T10:03:11Z</dcterms:modified>
</cp:coreProperties>
</file>