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3-02\"/>
    </mc:Choice>
  </mc:AlternateContent>
  <xr:revisionPtr revIDLastSave="0" documentId="13_ncr:1_{2D052357-10C9-4C9A-9FAC-47BA915E162F}" xr6:coauthVersionLast="36" xr6:coauthVersionMax="36" xr10:uidLastSave="{00000000-0000-0000-0000-000000000000}"/>
  <bookViews>
    <workbookView xWindow="1065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<sst xmlns="http://schemas.openxmlformats.org/spreadsheetml/2006/main" count="168" uniqueCount="65">
  <si>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</si>
  <si>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</si>
  <si>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</si>
  <si>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</si>
  <si>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</si>
  <si>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</si>
  <si>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</si>
  <si>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</si>
  <si>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</si>
  <si>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</si>
  <si>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</si>
  <si>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</si>
  <si>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</si>
  <si>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</si>
  <si>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</si>
  <si>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</si>
  <si>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</si>
  <si>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</si>
  <si>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</si>
  <si>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</si>
  <si>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</si>
  <si>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</si>
  <si>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</si>
  <si>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</si>
  <si>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</si>
  <si>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</si>
  <si>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</si>
  <si>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</si>
  <si>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</si>
  <si>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</si>
  <si>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</si>
  <si>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</si>
  <si>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</si>
  <si>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</si>
  <si>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</si>
  <si>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</si>
  <si>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</si>
  <si>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</si>
  <si>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</si>
  <si>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</si>
  <si>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</si>
  <si>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</si>
  <si>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</si>
  <si>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</si>
  <si>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</si>
  <si>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</si>
  <si>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</si>
  <si>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</si>
  <si>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</si>
  <si>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</si>
  <si>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</si>
  <si>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</si>
  <si>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</si>
  <si>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2022</t>
  </si>
  <si>
    <t>…</t>
  </si>
  <si>
    <t>2. Umsatz im Kraftfahrzeughandel Baden-Württembergs im Februar 2023 nach Wirtschaftszweigen</t>
  </si>
  <si>
    <t>Februar 2023
gegenüber</t>
  </si>
  <si>
    <t>Feb. 2022</t>
  </si>
  <si>
    <t>Jan. 2023</t>
  </si>
  <si>
    <t>Feb. 23 und Jan. 23
gegenüber
Feb. 22 und Jan. 22</t>
  </si>
  <si>
    <t>Jan./Feb. 2023
gegenüber
Jan./Feb. 2022</t>
  </si>
  <si>
    <t>Feb. 2023
gegenüber 
Feb. 2022</t>
  </si>
  <si>
    <t>Jan/Feb. 2023
gegenüber
Jan/Feb. 2022</t>
  </si>
  <si>
    <t>3. Tätige Personen im Kraftfahrzeughandel Baden-Württembergs im Februar 2023 nach Wirtschaftszweigen</t>
  </si>
  <si>
    <t>Februar 2023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</si>
</sst>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40</v>
      </c>
      <c r="B2" s="7"/>
      <c r="C2" s="9"/>
      <c r="D2" s="9"/>
      <c r="E2" s="9"/>
      <c r="F2" s="9"/>
      <c r="G2" s="9"/>
    </row>
    <row r="3" spans="1:9" ht="18" customHeight="1" x14ac:dyDescent="0.2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 x14ac:dyDescent="0.2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 x14ac:dyDescent="0.2">
      <c r="A5" s="52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2022</v>
      </c>
      <c r="B6" s="12">
        <v>131.30000000000001</v>
      </c>
      <c r="C6" s="13">
        <v>4.7885075818036853</v>
      </c>
      <c r="D6" s="12">
        <v>109.9</v>
      </c>
      <c r="E6" s="13">
        <v>-3.5118525021949125</v>
      </c>
      <c r="F6" s="12">
        <v>103.7</v>
      </c>
      <c r="G6" s="13">
        <v>-0.47984644913627506</v>
      </c>
    </row>
    <row r="7" spans="1:9" ht="30" customHeight="1" x14ac:dyDescent="0.2">
      <c r="A7" s="15" t="s">
        <v>3</v>
      </c>
      <c r="B7" s="16">
        <v>104.4</v>
      </c>
      <c r="C7" s="17">
        <v>22.968197879858664</v>
      </c>
      <c r="D7" s="16">
        <v>91.6</v>
      </c>
      <c r="E7" s="17">
        <v>15.656565656565633</v>
      </c>
      <c r="F7" s="16">
        <v>104.2</v>
      </c>
      <c r="G7" s="17">
        <v>-0.47755491881565604</v>
      </c>
      <c r="H7" s="19"/>
      <c r="I7" s="19"/>
    </row>
    <row r="8" spans="1:9" ht="21" customHeight="1" x14ac:dyDescent="0.2">
      <c r="A8" s="15" t="s">
        <v>4</v>
      </c>
      <c r="B8" s="16">
        <v>115.2</v>
      </c>
      <c r="C8" s="17">
        <v>7.7642656688493759</v>
      </c>
      <c r="D8" s="16">
        <v>99.6</v>
      </c>
      <c r="E8" s="17">
        <v>0.30211480362535781</v>
      </c>
      <c r="F8" s="16">
        <v>103.9</v>
      </c>
      <c r="G8" s="17">
        <v>-0.28790786948175651</v>
      </c>
      <c r="H8" s="19"/>
      <c r="I8" s="19"/>
    </row>
    <row r="9" spans="1:9" ht="21" customHeight="1" x14ac:dyDescent="0.2">
      <c r="A9" s="15" t="s">
        <v>5</v>
      </c>
      <c r="B9" s="16">
        <v>140.30000000000001</v>
      </c>
      <c r="C9" s="20">
        <v>-3.3746556473829088</v>
      </c>
      <c r="D9" s="16">
        <v>120.5</v>
      </c>
      <c r="E9" s="17">
        <v>-10.074626865671647</v>
      </c>
      <c r="F9" s="16">
        <v>103.5</v>
      </c>
      <c r="G9" s="17">
        <v>-0.4807692307692264</v>
      </c>
      <c r="H9" s="19"/>
      <c r="I9" s="19"/>
    </row>
    <row r="10" spans="1:9" ht="21" customHeight="1" x14ac:dyDescent="0.2">
      <c r="A10" s="15" t="s">
        <v>6</v>
      </c>
      <c r="B10" s="16">
        <v>123.4</v>
      </c>
      <c r="C10" s="17">
        <v>-4.0435458786936067</v>
      </c>
      <c r="D10" s="16">
        <v>105.2</v>
      </c>
      <c r="E10" s="17">
        <v>-11.298482293423262</v>
      </c>
      <c r="F10" s="16">
        <v>103.3</v>
      </c>
      <c r="G10" s="17">
        <v>-0.57747834456208125</v>
      </c>
      <c r="H10" s="19"/>
      <c r="I10" s="19"/>
    </row>
    <row r="11" spans="1:9" ht="21" customHeight="1" x14ac:dyDescent="0.2">
      <c r="A11" s="15" t="s">
        <v>7</v>
      </c>
      <c r="B11" s="16">
        <v>136.80000000000001</v>
      </c>
      <c r="C11" s="17">
        <v>13.151364764267996</v>
      </c>
      <c r="D11" s="16">
        <v>115.5</v>
      </c>
      <c r="E11" s="17">
        <v>3.8669064748201265</v>
      </c>
      <c r="F11" s="16">
        <v>103.3</v>
      </c>
      <c r="G11" s="17">
        <v>-0.48169556840078087</v>
      </c>
      <c r="H11" s="19"/>
      <c r="I11" s="19"/>
    </row>
    <row r="12" spans="1:9" ht="21" customHeight="1" x14ac:dyDescent="0.2">
      <c r="A12" s="15" t="s">
        <v>8</v>
      </c>
      <c r="B12" s="16">
        <v>130.6</v>
      </c>
      <c r="C12" s="17">
        <v>-2.0255063765941657</v>
      </c>
      <c r="D12" s="16">
        <v>110.1</v>
      </c>
      <c r="E12" s="17">
        <v>-9.5316351684470106</v>
      </c>
      <c r="F12" s="16">
        <v>103</v>
      </c>
      <c r="G12" s="17">
        <v>-0.57915057915057844</v>
      </c>
      <c r="H12" s="19"/>
      <c r="I12" s="19"/>
    </row>
    <row r="13" spans="1:9" ht="21" customHeight="1" x14ac:dyDescent="0.2">
      <c r="A13" s="15" t="s">
        <v>9</v>
      </c>
      <c r="B13" s="16">
        <v>131</v>
      </c>
      <c r="C13" s="17">
        <v>-2.8910303928836214</v>
      </c>
      <c r="D13" s="16">
        <v>109.2</v>
      </c>
      <c r="E13" s="17">
        <v>-10.929853181076666</v>
      </c>
      <c r="F13" s="16">
        <v>102.4</v>
      </c>
      <c r="G13" s="17">
        <v>-0.67895247332685926</v>
      </c>
      <c r="H13" s="19"/>
      <c r="I13" s="19"/>
    </row>
    <row r="14" spans="1:9" ht="21" customHeight="1" x14ac:dyDescent="0.2">
      <c r="A14" s="15" t="s">
        <v>10</v>
      </c>
      <c r="B14" s="16">
        <v>120.3</v>
      </c>
      <c r="C14" s="17">
        <v>10.875576036866349</v>
      </c>
      <c r="D14" s="16">
        <v>99.9</v>
      </c>
      <c r="E14" s="17">
        <v>1.6276703967446764</v>
      </c>
      <c r="F14" s="16">
        <v>102.6</v>
      </c>
      <c r="G14" s="17">
        <v>-0.48496605237633617</v>
      </c>
      <c r="H14" s="19"/>
      <c r="I14" s="19"/>
    </row>
    <row r="15" spans="1:9" ht="21" customHeight="1" x14ac:dyDescent="0.2">
      <c r="A15" s="15" t="s">
        <v>11</v>
      </c>
      <c r="B15" s="16">
        <v>137.69999999999999</v>
      </c>
      <c r="C15" s="17">
        <v>7.662236121970281</v>
      </c>
      <c r="D15" s="16">
        <v>113.8</v>
      </c>
      <c r="E15" s="17">
        <v>-1.5570934256055438</v>
      </c>
      <c r="F15" s="16">
        <v>104.7</v>
      </c>
      <c r="G15" s="17">
        <v>-0.28571428571427759</v>
      </c>
      <c r="H15" s="19"/>
      <c r="I15" s="19"/>
    </row>
    <row r="16" spans="1:9" ht="21" customHeight="1" x14ac:dyDescent="0.2">
      <c r="A16" s="15" t="s">
        <v>12</v>
      </c>
      <c r="B16" s="16">
        <v>135.69999999999999</v>
      </c>
      <c r="C16" s="17">
        <v>-2.7240143369175627</v>
      </c>
      <c r="D16" s="16">
        <v>111.5</v>
      </c>
      <c r="E16" s="17">
        <v>-10.871302957633887</v>
      </c>
      <c r="F16" s="16">
        <v>104.8</v>
      </c>
      <c r="G16" s="17">
        <v>-0.47483380816714771</v>
      </c>
      <c r="H16" s="19"/>
      <c r="I16" s="19"/>
    </row>
    <row r="17" spans="1:9" ht="21" customHeight="1" x14ac:dyDescent="0.2">
      <c r="A17" s="15" t="s">
        <v>13</v>
      </c>
      <c r="B17" s="16">
        <v>154.1</v>
      </c>
      <c r="C17" s="17">
        <v>8.5976039464411542</v>
      </c>
      <c r="D17" s="16">
        <v>124.9</v>
      </c>
      <c r="E17" s="17">
        <v>-0.71542130365659773</v>
      </c>
      <c r="F17" s="16">
        <v>104.8</v>
      </c>
      <c r="G17" s="17">
        <v>-0.47483380816714771</v>
      </c>
      <c r="H17" s="19"/>
      <c r="I17" s="19"/>
    </row>
    <row r="18" spans="1:9" ht="21" customHeight="1" x14ac:dyDescent="0.2">
      <c r="A18" s="15" t="s">
        <v>14</v>
      </c>
      <c r="B18" s="16">
        <v>145.69999999999999</v>
      </c>
      <c r="C18" s="17">
        <v>10.798479087452463</v>
      </c>
      <c r="D18" s="16">
        <v>117.3</v>
      </c>
      <c r="E18" s="17">
        <v>1.2953367875647643</v>
      </c>
      <c r="F18" s="16">
        <v>104.5</v>
      </c>
      <c r="G18" s="17">
        <v>-9.560229445506252E-2</v>
      </c>
      <c r="H18" s="19"/>
      <c r="I18" s="19"/>
    </row>
    <row r="19" spans="1:9" s="14" customFormat="1" ht="45" customHeight="1" x14ac:dyDescent="0.25">
      <c r="A19" s="11">
        <v>2023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 x14ac:dyDescent="0.2">
      <c r="A20" s="15" t="s">
        <v>3</v>
      </c>
      <c r="B20" s="16">
        <v>117.3</v>
      </c>
      <c r="C20" s="20">
        <v>12.356321839080437</v>
      </c>
      <c r="D20" s="16">
        <v>93.4</v>
      </c>
      <c r="E20" s="20">
        <v>1.9650655021834211</v>
      </c>
      <c r="F20" s="16">
        <v>103.9</v>
      </c>
      <c r="G20" s="20">
        <v>-0.28790786948175651</v>
      </c>
      <c r="H20" s="19"/>
      <c r="I20" s="19"/>
    </row>
    <row r="21" spans="1:9" ht="21" customHeight="1" x14ac:dyDescent="0.2">
      <c r="A21" s="15" t="s">
        <v>4</v>
      </c>
      <c r="B21" s="16">
        <v>126.6</v>
      </c>
      <c r="C21" s="20">
        <v>9.8958333333333286</v>
      </c>
      <c r="D21" s="16">
        <v>100.3</v>
      </c>
      <c r="E21" s="20">
        <v>0.70281124497992664</v>
      </c>
      <c r="F21" s="16">
        <v>103.8</v>
      </c>
      <c r="G21" s="20">
        <v>-9.6246390760356348E-2</v>
      </c>
      <c r="H21" s="19"/>
      <c r="I21" s="19"/>
    </row>
    <row r="22" spans="1:9" ht="21" customHeight="1" x14ac:dyDescent="0.2">
      <c r="A22" s="15" t="s">
        <v>5</v>
      </c>
      <c r="B22" s="16" t="s">
        <v>54</v>
      </c>
      <c r="C22" s="20" t="s">
        <v>54</v>
      </c>
      <c r="D22" s="16" t="s">
        <v>54</v>
      </c>
      <c r="E22" s="20" t="s">
        <v>54</v>
      </c>
      <c r="F22" s="16" t="s">
        <v>54</v>
      </c>
      <c r="G22" s="20" t="s">
        <v>54</v>
      </c>
      <c r="H22" s="19"/>
      <c r="I22" s="19"/>
    </row>
    <row r="23" spans="1:9" ht="21" customHeight="1" x14ac:dyDescent="0.2">
      <c r="A23" s="15" t="s">
        <v>6</v>
      </c>
      <c r="B23" s="16" t="s">
        <v>54</v>
      </c>
      <c r="C23" s="20" t="s">
        <v>54</v>
      </c>
      <c r="D23" s="16" t="s">
        <v>54</v>
      </c>
      <c r="E23" s="20" t="s">
        <v>54</v>
      </c>
      <c r="F23" s="16" t="s">
        <v>54</v>
      </c>
      <c r="G23" s="20" t="s">
        <v>54</v>
      </c>
      <c r="H23" s="19"/>
      <c r="I23" s="19"/>
    </row>
    <row r="24" spans="1:9" ht="21" customHeight="1" x14ac:dyDescent="0.2">
      <c r="A24" s="15" t="s">
        <v>7</v>
      </c>
      <c r="B24" s="16" t="s">
        <v>54</v>
      </c>
      <c r="C24" s="20" t="s">
        <v>54</v>
      </c>
      <c r="D24" s="16" t="s">
        <v>54</v>
      </c>
      <c r="E24" s="20" t="s">
        <v>54</v>
      </c>
      <c r="F24" s="16" t="s">
        <v>54</v>
      </c>
      <c r="G24" s="20" t="s">
        <v>54</v>
      </c>
      <c r="H24" s="19"/>
      <c r="I24" s="19"/>
    </row>
    <row r="25" spans="1:9" ht="21" customHeight="1" x14ac:dyDescent="0.2">
      <c r="A25" s="15" t="s">
        <v>8</v>
      </c>
      <c r="B25" s="16" t="s">
        <v>54</v>
      </c>
      <c r="C25" s="20" t="s">
        <v>54</v>
      </c>
      <c r="D25" s="16" t="s">
        <v>54</v>
      </c>
      <c r="E25" s="20" t="s">
        <v>54</v>
      </c>
      <c r="F25" s="16" t="s">
        <v>54</v>
      </c>
      <c r="G25" s="20" t="s">
        <v>54</v>
      </c>
      <c r="H25" s="19"/>
      <c r="I25" s="19"/>
    </row>
    <row r="26" spans="1:9" ht="21" customHeight="1" x14ac:dyDescent="0.2">
      <c r="A26" s="15" t="s">
        <v>9</v>
      </c>
      <c r="B26" s="16" t="s">
        <v>54</v>
      </c>
      <c r="C26" s="20" t="s">
        <v>54</v>
      </c>
      <c r="D26" s="16" t="s">
        <v>54</v>
      </c>
      <c r="E26" s="20" t="s">
        <v>54</v>
      </c>
      <c r="F26" s="16" t="s">
        <v>54</v>
      </c>
      <c r="G26" s="20" t="s">
        <v>54</v>
      </c>
      <c r="H26" s="19"/>
      <c r="I26" s="19"/>
    </row>
    <row r="27" spans="1:9" ht="21" customHeight="1" x14ac:dyDescent="0.2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 x14ac:dyDescent="0.2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 x14ac:dyDescent="0.2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 x14ac:dyDescent="0.2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 x14ac:dyDescent="0.2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 x14ac:dyDescent="0.2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C6:C18">
    <cfRule type="cellIs" dxfId="35" priority="249" stopIfTrue="1" operator="equal">
      <formula>"."</formula>
    </cfRule>
    <cfRule type="cellIs" dxfId="34" priority="250" stopIfTrue="1" operator="equal">
      <formula>"..."</formula>
    </cfRule>
  </conditionalFormatting>
  <conditionalFormatting sqref="E6:E18">
    <cfRule type="cellIs" dxfId="33" priority="247" stopIfTrue="1" operator="equal">
      <formula>"."</formula>
    </cfRule>
    <cfRule type="cellIs" dxfId="32" priority="248" stopIfTrue="1" operator="equal">
      <formula>"..."</formula>
    </cfRule>
  </conditionalFormatting>
  <conditionalFormatting sqref="G6:G18">
    <cfRule type="cellIs" dxfId="31" priority="245" stopIfTrue="1" operator="equal">
      <formula>"."</formula>
    </cfRule>
    <cfRule type="cellIs" dxfId="30" priority="246" stopIfTrue="1" operator="equal">
      <formula>"..."</formula>
    </cfRule>
  </conditionalFormatting>
  <conditionalFormatting sqref="B20:G20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B21:G31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B19:G19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03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RowHeight="14.25" x14ac:dyDescent="0.2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55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40</v>
      </c>
      <c r="B2" s="7"/>
      <c r="C2" s="9"/>
      <c r="D2" s="9"/>
      <c r="E2" s="9"/>
      <c r="F2" s="9"/>
    </row>
    <row r="3" spans="1:8" ht="16.5" customHeight="1" x14ac:dyDescent="0.2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 x14ac:dyDescent="0.2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62</v>
      </c>
    </row>
    <row r="5" spans="1:8" ht="15" customHeight="1" x14ac:dyDescent="0.2">
      <c r="A5" s="70"/>
      <c r="B5" s="61"/>
      <c r="C5" s="41" t="s">
        <v>57</v>
      </c>
      <c r="D5" s="39" t="s">
        <v>58</v>
      </c>
      <c r="E5" s="79"/>
      <c r="F5" s="62"/>
      <c r="G5" s="62"/>
      <c r="H5" s="62"/>
    </row>
    <row r="6" spans="1:8" ht="15" customHeight="1" x14ac:dyDescent="0.2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 x14ac:dyDescent="0.2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 x14ac:dyDescent="0.2">
      <c r="A8" s="1" t="s">
        <v>23</v>
      </c>
      <c r="B8" s="2" t="s">
        <v>22</v>
      </c>
      <c r="C8" s="26">
        <v>9.9</v>
      </c>
      <c r="D8" s="26">
        <v>7.9</v>
      </c>
      <c r="E8" s="26">
        <v>11.1</v>
      </c>
      <c r="F8" s="26">
        <v>11.1</v>
      </c>
      <c r="G8" s="26">
        <v>0.7</v>
      </c>
      <c r="H8" s="26">
        <v>1.3</v>
      </c>
    </row>
    <row r="9" spans="1:8" s="22" customFormat="1" ht="20.100000000000001" customHeight="1" x14ac:dyDescent="0.15">
      <c r="A9" s="3" t="s">
        <v>36</v>
      </c>
      <c r="B9" s="5" t="s">
        <v>39</v>
      </c>
      <c r="C9" s="28">
        <v>11.3</v>
      </c>
      <c r="D9" s="27">
        <v>9.1</v>
      </c>
      <c r="E9" s="28">
        <v>13.4</v>
      </c>
      <c r="F9" s="27">
        <v>13.4</v>
      </c>
      <c r="G9" s="27">
        <v>2.6</v>
      </c>
      <c r="H9" s="27">
        <v>4.0999999999999996</v>
      </c>
    </row>
    <row r="10" spans="1:8" s="22" customFormat="1" ht="29.25" customHeight="1" x14ac:dyDescent="0.15">
      <c r="A10" s="3" t="s">
        <v>37</v>
      </c>
      <c r="B10" s="4" t="s">
        <v>31</v>
      </c>
      <c r="C10" s="27">
        <v>10.8</v>
      </c>
      <c r="D10" s="27">
        <v>9.4</v>
      </c>
      <c r="E10" s="27">
        <v>11.8</v>
      </c>
      <c r="F10" s="27">
        <v>11.8</v>
      </c>
      <c r="G10" s="27">
        <v>2.2000000000000002</v>
      </c>
      <c r="H10" s="27">
        <v>2.6</v>
      </c>
    </row>
    <row r="11" spans="1:8" s="22" customFormat="1" ht="20.100000000000001" customHeight="1" x14ac:dyDescent="0.15">
      <c r="A11" s="3" t="s">
        <v>30</v>
      </c>
      <c r="B11" s="4" t="s">
        <v>32</v>
      </c>
      <c r="C11" s="27">
        <v>14</v>
      </c>
      <c r="D11" s="27">
        <v>7.9</v>
      </c>
      <c r="E11" s="27">
        <v>23.9</v>
      </c>
      <c r="F11" s="27">
        <v>23.9</v>
      </c>
      <c r="G11" s="27">
        <v>5.2</v>
      </c>
      <c r="H11" s="27">
        <v>13.8</v>
      </c>
    </row>
    <row r="12" spans="1:8" ht="20.100000000000001" customHeight="1" x14ac:dyDescent="0.2">
      <c r="A12" s="3" t="s">
        <v>24</v>
      </c>
      <c r="B12" s="4" t="s">
        <v>1</v>
      </c>
      <c r="C12" s="27">
        <v>9.3000000000000007</v>
      </c>
      <c r="D12" s="27">
        <v>12.3</v>
      </c>
      <c r="E12" s="27">
        <v>10.6</v>
      </c>
      <c r="F12" s="27">
        <v>10.6</v>
      </c>
      <c r="G12" s="28">
        <v>0.8</v>
      </c>
      <c r="H12" s="27">
        <v>1.5</v>
      </c>
    </row>
    <row r="13" spans="1:8" ht="20.100000000000001" customHeight="1" x14ac:dyDescent="0.2">
      <c r="A13" s="3" t="s">
        <v>27</v>
      </c>
      <c r="B13" s="4" t="s">
        <v>25</v>
      </c>
      <c r="C13" s="27">
        <v>7.3</v>
      </c>
      <c r="D13" s="27">
        <v>1.5</v>
      </c>
      <c r="E13" s="28">
        <v>5.9</v>
      </c>
      <c r="F13" s="27">
        <v>5.9</v>
      </c>
      <c r="G13" s="28">
        <v>-3.5</v>
      </c>
      <c r="H13" s="28">
        <v>-4.7</v>
      </c>
    </row>
    <row r="14" spans="1:8" ht="31.5" customHeight="1" x14ac:dyDescent="0.2">
      <c r="A14" s="3" t="s">
        <v>35</v>
      </c>
      <c r="B14" s="4" t="s">
        <v>33</v>
      </c>
      <c r="C14" s="27">
        <v>6.8</v>
      </c>
      <c r="D14" s="27">
        <v>1.2</v>
      </c>
      <c r="E14" s="27">
        <v>4.7</v>
      </c>
      <c r="F14" s="27">
        <v>4.7</v>
      </c>
      <c r="G14" s="27">
        <v>-3.9</v>
      </c>
      <c r="H14" s="27">
        <v>-5.8</v>
      </c>
    </row>
    <row r="15" spans="1:8" ht="20.100000000000001" customHeight="1" x14ac:dyDescent="0.2">
      <c r="A15" s="3" t="s">
        <v>38</v>
      </c>
      <c r="B15" s="4" t="s">
        <v>34</v>
      </c>
      <c r="C15" s="27">
        <v>10</v>
      </c>
      <c r="D15" s="27">
        <v>2.7</v>
      </c>
      <c r="E15" s="27">
        <v>13.2</v>
      </c>
      <c r="F15" s="27">
        <v>13.2</v>
      </c>
      <c r="G15" s="27">
        <v>-1</v>
      </c>
      <c r="H15" s="27">
        <v>1.8</v>
      </c>
    </row>
    <row r="16" spans="1:8" ht="29.25" customHeight="1" x14ac:dyDescent="0.2">
      <c r="A16" s="3" t="s">
        <v>28</v>
      </c>
      <c r="B16" s="4" t="s">
        <v>29</v>
      </c>
      <c r="C16" s="27">
        <v>-10</v>
      </c>
      <c r="D16" s="27">
        <v>28.6</v>
      </c>
      <c r="E16" s="27">
        <v>-8.1</v>
      </c>
      <c r="F16" s="27">
        <v>-8.1</v>
      </c>
      <c r="G16" s="27">
        <v>-15.4</v>
      </c>
      <c r="H16" s="27">
        <v>-13.8</v>
      </c>
    </row>
    <row r="17" spans="1:8" ht="13.5" customHeight="1" x14ac:dyDescent="0.2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2.7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2.7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2.7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2.7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ht="14.85" customHeight="1" x14ac:dyDescent="0.2">
      <c r="A59" s="19"/>
      <c r="B59" s="19"/>
      <c r="C59" s="19"/>
      <c r="D59" s="19"/>
      <c r="E59" s="19"/>
      <c r="F59" s="19"/>
      <c r="G59" s="19"/>
      <c r="H59" s="19"/>
    </row>
    <row r="60" spans="1:8" ht="14.85" customHeight="1" x14ac:dyDescent="0.2">
      <c r="A60" s="19"/>
      <c r="B60" s="19"/>
      <c r="C60" s="19"/>
      <c r="D60" s="19"/>
      <c r="E60" s="19"/>
      <c r="F60" s="19"/>
      <c r="G60" s="19"/>
      <c r="H60" s="19"/>
    </row>
    <row r="61" spans="1:8" ht="14.85" customHeight="1" x14ac:dyDescent="0.2">
      <c r="A61" s="19"/>
      <c r="B61" s="19"/>
      <c r="C61" s="19"/>
      <c r="D61" s="19"/>
      <c r="E61" s="19"/>
      <c r="F61" s="19"/>
      <c r="G61" s="19"/>
      <c r="H61" s="19"/>
    </row>
    <row r="62" spans="1:8" ht="14.85" customHeight="1" x14ac:dyDescent="0.2">
      <c r="A62" s="19"/>
      <c r="B62" s="19"/>
      <c r="C62" s="19"/>
      <c r="D62" s="19"/>
      <c r="E62" s="19"/>
      <c r="F62" s="19"/>
      <c r="G62" s="19"/>
      <c r="H62" s="19"/>
    </row>
    <row r="63" spans="1:8" x14ac:dyDescent="0.2">
      <c r="A63" s="19"/>
      <c r="B63" s="19"/>
      <c r="C63" s="19"/>
      <c r="D63" s="19"/>
      <c r="E63" s="19"/>
      <c r="F63" s="19"/>
      <c r="G63" s="24"/>
      <c r="H63" s="19"/>
    </row>
    <row r="64" spans="1:8" x14ac:dyDescent="0.2">
      <c r="A64" s="19"/>
      <c r="B64" s="19"/>
      <c r="C64" s="19"/>
      <c r="D64" s="19"/>
      <c r="E64" s="19"/>
      <c r="F64" s="19"/>
      <c r="H64" s="24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  <row r="100" spans="1:6" x14ac:dyDescent="0.2">
      <c r="A100" s="19"/>
      <c r="B100" s="19"/>
      <c r="C100" s="19"/>
      <c r="D100" s="19"/>
      <c r="E100" s="19"/>
      <c r="F100" s="19"/>
    </row>
    <row r="101" spans="1:6" x14ac:dyDescent="0.2">
      <c r="A101" s="19"/>
      <c r="B101" s="19"/>
      <c r="C101" s="19"/>
      <c r="D101" s="19"/>
      <c r="E101" s="19"/>
      <c r="F101" s="19"/>
    </row>
    <row r="102" spans="1:6" x14ac:dyDescent="0.2">
      <c r="A102" s="19"/>
      <c r="B102" s="19"/>
      <c r="C102" s="19"/>
      <c r="D102" s="19"/>
      <c r="E102" s="19"/>
      <c r="F102" s="19"/>
    </row>
    <row r="103" spans="1:6" x14ac:dyDescent="0.2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 activeCell="D6" sqref="D6:F6"/>
    </sheetView>
  </sheetViews>
  <sheetFormatPr baseColWidth="10" defaultRowHeight="14.25" x14ac:dyDescent="0.2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 x14ac:dyDescent="0.2">
      <c r="A1" s="8" t="s">
        <v>63</v>
      </c>
      <c r="B1" s="8"/>
      <c r="C1" s="8"/>
      <c r="D1" s="8"/>
      <c r="E1" s="8"/>
    </row>
    <row r="2" spans="1:6" s="22" customFormat="1" ht="14.85" customHeight="1" x14ac:dyDescent="0.2">
      <c r="A2" s="6" t="s">
        <v>40</v>
      </c>
      <c r="B2" s="7"/>
      <c r="C2" s="10"/>
      <c r="D2" s="10"/>
      <c r="E2" s="10"/>
    </row>
    <row r="3" spans="1:6" ht="27" customHeight="1" x14ac:dyDescent="0.2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 x14ac:dyDescent="0.2">
      <c r="A4" s="70"/>
      <c r="B4" s="61"/>
      <c r="C4" s="82"/>
      <c r="D4" s="58" t="s">
        <v>64</v>
      </c>
      <c r="E4" s="77"/>
      <c r="F4" s="49" t="s">
        <v>60</v>
      </c>
    </row>
    <row r="5" spans="1:6" ht="21.75" customHeight="1" x14ac:dyDescent="0.2">
      <c r="A5" s="70"/>
      <c r="B5" s="61"/>
      <c r="C5" s="38">
        <v>44958</v>
      </c>
      <c r="D5" s="45">
        <v>44593</v>
      </c>
      <c r="E5" s="45">
        <v>44927</v>
      </c>
      <c r="F5" s="62"/>
    </row>
    <row r="6" spans="1:6" ht="11.85" customHeight="1" x14ac:dyDescent="0.2">
      <c r="A6" s="71"/>
      <c r="B6" s="73"/>
      <c r="C6" s="40" t="s">
        <v>19</v>
      </c>
      <c r="D6" s="84" t="s">
        <v>43</v>
      </c>
      <c r="E6" s="84"/>
      <c r="F6" s="85"/>
    </row>
    <row r="7" spans="1:6" ht="33" customHeight="1" x14ac:dyDescent="0.2">
      <c r="A7" s="1" t="s">
        <v>23</v>
      </c>
      <c r="B7" s="2" t="s">
        <v>22</v>
      </c>
      <c r="C7" s="29">
        <v>103.8</v>
      </c>
      <c r="D7" s="30">
        <v>-0.1</v>
      </c>
      <c r="E7" s="30">
        <v>-0.1</v>
      </c>
      <c r="F7" s="30">
        <v>-0.2</v>
      </c>
    </row>
    <row r="8" spans="1:6" s="36" customFormat="1" ht="20.100000000000001" customHeight="1" x14ac:dyDescent="0.15">
      <c r="A8" s="3" t="s">
        <v>36</v>
      </c>
      <c r="B8" s="5" t="s">
        <v>39</v>
      </c>
      <c r="C8" s="31">
        <v>107.2</v>
      </c>
      <c r="D8" s="32">
        <v>0.3</v>
      </c>
      <c r="E8" s="32">
        <v>0</v>
      </c>
      <c r="F8" s="32">
        <v>0.1</v>
      </c>
    </row>
    <row r="9" spans="1:6" s="36" customFormat="1" ht="39" customHeight="1" x14ac:dyDescent="0.15">
      <c r="A9" s="3" t="s">
        <v>47</v>
      </c>
      <c r="B9" s="4" t="s">
        <v>48</v>
      </c>
      <c r="C9" s="31">
        <v>106</v>
      </c>
      <c r="D9" s="32">
        <v>0.1</v>
      </c>
      <c r="E9" s="32">
        <v>-0.1</v>
      </c>
      <c r="F9" s="32">
        <v>-0.1</v>
      </c>
    </row>
    <row r="10" spans="1:6" s="36" customFormat="1" ht="21" customHeight="1" x14ac:dyDescent="0.15">
      <c r="A10" s="3" t="s">
        <v>30</v>
      </c>
      <c r="B10" s="4" t="s">
        <v>32</v>
      </c>
      <c r="C10" s="31">
        <v>125.1</v>
      </c>
      <c r="D10" s="32">
        <v>2.5</v>
      </c>
      <c r="E10" s="32">
        <v>1.2</v>
      </c>
      <c r="F10" s="32">
        <v>2.6</v>
      </c>
    </row>
    <row r="11" spans="1:6" ht="21" customHeight="1" x14ac:dyDescent="0.2">
      <c r="A11" s="3" t="s">
        <v>24</v>
      </c>
      <c r="B11" s="4" t="s">
        <v>1</v>
      </c>
      <c r="C11" s="31">
        <v>102.6</v>
      </c>
      <c r="D11" s="32">
        <v>0.2</v>
      </c>
      <c r="E11" s="32">
        <v>-0.1</v>
      </c>
      <c r="F11" s="32">
        <v>-0.1</v>
      </c>
    </row>
    <row r="12" spans="1:6" ht="21" customHeight="1" x14ac:dyDescent="0.2">
      <c r="A12" s="3" t="s">
        <v>27</v>
      </c>
      <c r="B12" s="4" t="s">
        <v>25</v>
      </c>
      <c r="C12" s="31">
        <v>95.2</v>
      </c>
      <c r="D12" s="32">
        <v>-1.6</v>
      </c>
      <c r="E12" s="32">
        <v>-0.6</v>
      </c>
      <c r="F12" s="32">
        <v>-1.3</v>
      </c>
    </row>
    <row r="13" spans="1:6" ht="28.5" customHeight="1" x14ac:dyDescent="0.2">
      <c r="A13" s="3" t="s">
        <v>35</v>
      </c>
      <c r="B13" s="4" t="s">
        <v>33</v>
      </c>
      <c r="C13" s="31">
        <v>93.8</v>
      </c>
      <c r="D13" s="32">
        <v>-2.5</v>
      </c>
      <c r="E13" s="32">
        <v>0.1</v>
      </c>
      <c r="F13" s="32">
        <v>-2.5</v>
      </c>
    </row>
    <row r="14" spans="1:6" ht="21" customHeight="1" x14ac:dyDescent="0.2">
      <c r="A14" s="3" t="s">
        <v>38</v>
      </c>
      <c r="B14" s="4" t="s">
        <v>34</v>
      </c>
      <c r="C14" s="31">
        <v>97.7</v>
      </c>
      <c r="D14" s="32">
        <v>0</v>
      </c>
      <c r="E14" s="32">
        <v>-1.9</v>
      </c>
      <c r="F14" s="32">
        <v>0.9</v>
      </c>
    </row>
    <row r="15" spans="1:6" ht="21" customHeight="1" x14ac:dyDescent="0.2">
      <c r="A15" s="3" t="s">
        <v>52</v>
      </c>
      <c r="B15" s="4" t="s">
        <v>46</v>
      </c>
      <c r="C15" s="31">
        <v>122.7</v>
      </c>
      <c r="D15" s="32">
        <v>-0.7</v>
      </c>
      <c r="E15" s="32">
        <v>0.6</v>
      </c>
      <c r="F15" s="32">
        <v>-1.2</v>
      </c>
    </row>
    <row r="16" spans="1:6" ht="13.5" customHeight="1" x14ac:dyDescent="0.2">
      <c r="A16" s="80" t="s">
        <v>42</v>
      </c>
      <c r="B16" s="80"/>
      <c r="C16" s="80"/>
      <c r="D16" s="80"/>
      <c r="E16" s="80"/>
      <c r="F16" s="80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35"/>
    </row>
    <row r="30" spans="3:6" x14ac:dyDescent="0.2">
      <c r="C30" s="33"/>
      <c r="D30" s="34"/>
      <c r="E30" s="34"/>
      <c r="F30" s="35"/>
    </row>
    <row r="31" spans="3:6" x14ac:dyDescent="0.2">
      <c r="C31" s="33"/>
      <c r="D31" s="34"/>
      <c r="E31" s="34"/>
      <c r="F31" s="35"/>
    </row>
    <row r="32" spans="3:6" x14ac:dyDescent="0.2">
      <c r="C32" s="33"/>
      <c r="D32" s="34"/>
      <c r="E32" s="34"/>
      <c r="F32" s="35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19"/>
    </row>
    <row r="55" spans="3:6" x14ac:dyDescent="0.2">
      <c r="C55" s="33"/>
      <c r="D55" s="34"/>
      <c r="E55" s="34"/>
      <c r="F55" s="19"/>
    </row>
    <row r="56" spans="3:6" x14ac:dyDescent="0.2">
      <c r="C56" s="33"/>
      <c r="D56" s="34"/>
      <c r="E56" s="34"/>
      <c r="F56" s="19"/>
    </row>
    <row r="57" spans="3:6" x14ac:dyDescent="0.2">
      <c r="C57" s="33"/>
      <c r="D57" s="34"/>
      <c r="E57" s="34"/>
      <c r="F57" s="19"/>
    </row>
    <row r="58" spans="3:6" x14ac:dyDescent="0.2">
      <c r="C58" s="33"/>
      <c r="D58" s="34"/>
      <c r="E58" s="34"/>
      <c r="F58" s="2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  <row r="359" spans="3:5" x14ac:dyDescent="0.2">
      <c r="C359" s="33"/>
      <c r="D359" s="34"/>
      <c r="E359" s="34"/>
    </row>
    <row r="360" spans="3:5" x14ac:dyDescent="0.2">
      <c r="C360" s="33"/>
      <c r="D360" s="34"/>
      <c r="E360" s="34"/>
    </row>
    <row r="361" spans="3:5" x14ac:dyDescent="0.2">
      <c r="C361" s="33"/>
      <c r="D361" s="34"/>
      <c r="E361" s="34"/>
    </row>
    <row r="362" spans="3:5" x14ac:dyDescent="0.2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Januar 2023</dc:title>
  <dc:subject>Statistische Berichte</dc:subject>
  <dc:creator>Statistisches Landesamt Baden-Württemberg</dc:creator>
  <cp:keywords>Umsatz, Beschäftigung, Binnenhandel, Beschäftigtenzahl</cp:keywords>
  <cp:lastModifiedBy>Koch-Richter, Regina (STL)</cp:lastModifiedBy>
  <cp:lastPrinted>2023-04-25T06:55:25Z</cp:lastPrinted>
  <dcterms:created xsi:type="dcterms:W3CDTF">2001-03-22T11:30:41Z</dcterms:created>
  <dcterms:modified xsi:type="dcterms:W3CDTF">2023-04-25T06:55:45Z</dcterms:modified>
</cp:coreProperties>
</file>