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3\"/>
    </mc:Choice>
  </mc:AlternateContent>
  <xr:revisionPtr revIDLastSave="0" documentId="13_ncr:1_{29ED44A9-B05D-40AE-A008-D06488E8F051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<sst xmlns="http://schemas.openxmlformats.org/spreadsheetml/2006/main" count="2097" uniqueCount="235">
  <si>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</si>
  <si>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</si>
  <si>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</si>
  <si>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</si>
  <si>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</si>
  <si>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</si>
  <si>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</si>
  <si>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</si>
  <si>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</si>
  <si>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</si>
  <si>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</si>
  <si>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</si>
  <si>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</si>
  <si>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</si>
  <si>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</si>
  <si>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</si>
  <si>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</si>
  <si>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</si>
  <si>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</si>
  <si>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</si>
  <si>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</si>
  <si>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</si>
  <si>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</si>
  <si>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</si>
  <si>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</si>
  <si>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</si>
  <si>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</si>
  <si>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</si>
  <si>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</si>
  <si>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</si>
  <si>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</si>
  <si>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</si>
  <si>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</si>
  <si>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</si>
  <si>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</si>
  <si>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</si>
  <si>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</si>
  <si>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</si>
  <si>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</si>
  <si>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</si>
  <si>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</si>
  <si>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</si>
  <si>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</si>
  <si>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</si>
  <si>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</si>
  <si>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</si>
  <si>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</si>
  <si>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</si>
  <si>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</si>
  <si>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</si>
  <si>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</si>
  <si>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</si>
  <si>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</si>
  <si>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</si>
  <si>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</si>
  <si>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</si>
  <si>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</si>
  <si>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</si>
  <si>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</si>
  <si>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</si>
  <si>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</si>
  <si>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</si>
  <si>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</si>
  <si>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</si>
  <si>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</si>
  <si>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</si>
  <si>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</si>
  <si>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</si>
  <si>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</si>
  <si>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</si>
  <si>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</si>
  <si>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</si>
  <si>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</si>
  <si>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</si>
  <si>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</si>
  <si>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</si>
  <si>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</si>
  <si>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</si>
  <si>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</si>
  <si>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</si>
  <si>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</si>
  <si>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</si>
  <si>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</si>
  <si>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</si>
  <si>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</si>
  <si>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</si>
  <si>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</si>
  <si>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</si>
  <si>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</si>
  <si>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</si>
  <si>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</si>
  <si>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</si>
  <si>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</si>
  <si>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</si>
  <si>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</si>
  <si>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</si>
  <si>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</si>
  <si>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</si>
  <si>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</si>
  <si>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</si>
  <si>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</si>
  <si>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</si>
  <si>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</si>
  <si>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</si>
  <si>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</si>
  <si>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</si>
  <si>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</si>
  <si>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</si>
  <si>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</si>
  <si>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</si>
  <si>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</si>
  <si>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</si>
  <si>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</si>
  <si>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</si>
  <si>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</si>
  <si>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</si>
  <si>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</si>
  <si>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</si>
  <si>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</si>
  <si>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</si>
  <si>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</si>
  <si>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</si>
  <si>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</si>
  <si>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</si>
  <si>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</si>
  <si>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</si>
  <si>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</si>
  <si>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</si>
  <si>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</si>
  <si>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</si>
  <si>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</si>
  <si>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</si>
  <si>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</si>
  <si>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</si>
  <si>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</si>
  <si>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</si>
  <si>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</si>
  <si>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</si>
  <si>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</si>
  <si>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</si>
  <si>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</si>
  <si>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</si>
  <si>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</si>
  <si>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</si>
  <si>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</si>
  <si>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</si>
  <si>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</si>
  <si>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</si>
  <si>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</si>
  <si>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</si>
  <si>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</si>
  <si>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</si>
  <si>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</si>
  <si>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</si>
  <si>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</si>
  <si>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</si>
  <si>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</si>
  <si>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</si>
  <si>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</si>
  <si>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</si>
  <si>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</si>
  <si>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</si>
  <si>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</si>
  <si>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</si>
  <si>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</si>
  <si>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</si>
  <si>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</si>
  <si>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</si>
  <si>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</si>
  <si>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</si>
  <si>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</si>
  <si>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</si>
  <si>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</si>
  <si>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</si>
  <si>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</si>
  <si>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</si>
  <si>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</si>
  <si>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</si>
  <si>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</si>
  <si>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</si>
  <si>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</si>
  <si>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</si>
  <si>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</si>
  <si>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</si>
  <si>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</si>
  <si>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</si>
  <si>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</si>
  <si>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</si>
  <si>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</si>
  <si>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</si>
  <si>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</si>
  <si>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</si>
  <si>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</si>
  <si>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</si>
  <si>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</si>
  <si>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</si>
  <si>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</si>
  <si>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</si>
  <si>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</si>
  <si>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</si>
  <si>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</si>
  <si>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</si>
  <si>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</si>
  <si>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</si>
  <si>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</si>
  <si>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</si>
  <si>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</si>
  <si>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</si>
  <si>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</si>
  <si>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</si>
  <si>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</si>
  <si>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</si>
  <si>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</si>
  <si>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</si>
  <si>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</si>
  <si>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</si>
  <si>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2023 nach Herkunftsländern</t>
    </r>
  </si>
  <si>
    <t>9. Ankünfte und Übernachtungen in Baden-Württemberg Januar bis März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</si>
  <si>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März 2023 nach Herkunftsländern</t>
    </r>
  </si>
  <si>
    <t>8. Ankünfte und Übernachtungen in Baden-Württemberg im März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</si>
  <si>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2023</t>
    </r>
  </si>
  <si>
    <t>7. Ankünfte und Übernachtungen der Gäste in den Stadt- und Landkreisen Baden-Württembergs Januar bis März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</si>
  <si>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2023</t>
    </r>
  </si>
  <si>
    <t>6. Ankünfte und Übernachtungen der Gäste in den Stadt- und Landkreisen Baden-Württembergs im März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</si>
  <si>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2023</t>
    </r>
  </si>
  <si>
    <t>5. Kapazitätsdaten des Tourismus in den Stadt- und Landkreisen Baden-Württembergs im März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</si>
  <si>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2023 nach Betriebsarten, </t>
    </r>
  </si>
  <si>
    <t xml:space="preserve">4. Ankünfte und Übernachtungen der Gäste in Baden-Württemberg Januar bis März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</si>
  <si>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März 2023 nach Betriebsarten, </t>
    </r>
  </si>
  <si>
    <t xml:space="preserve">3. Ankünfte und Übernachtungen der Gäste in Baden-Württemberg im März 2023 nach Betriebsarten, </t>
  </si>
  <si>
    <t>März 2023</t>
  </si>
  <si>
    <t>Januar
bis März 2023</t>
  </si>
  <si>
    <t>...</t>
  </si>
  <si>
    <t>.</t>
  </si>
  <si>
    <t xml:space="preserve">2. Kapazitätsdaten des Tourismus in Baden-Württemberg im März 2023 nach Betriebsarten,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</si>
</sst>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05" t="s">
        <v>0</v>
      </c>
      <c r="B3" s="108" t="s">
        <v>1</v>
      </c>
      <c r="C3" s="98"/>
      <c r="D3" s="109" t="s">
        <v>125</v>
      </c>
      <c r="E3" s="110"/>
      <c r="F3" s="111" t="s">
        <v>2</v>
      </c>
      <c r="G3" s="98"/>
      <c r="H3" s="97" t="s">
        <v>125</v>
      </c>
      <c r="I3" s="98"/>
      <c r="J3" s="103" t="s">
        <v>3</v>
      </c>
    </row>
    <row r="4" spans="1:10" ht="36" customHeight="1" x14ac:dyDescent="0.2">
      <c r="A4" s="106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04"/>
    </row>
    <row r="5" spans="1:10" ht="14.1" customHeight="1" x14ac:dyDescent="0.2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99" t="s">
        <v>204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ht="5.25" customHeight="1" x14ac:dyDescent="0.2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2023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6">
        <v>1138.242</v>
      </c>
      <c r="C9" s="30">
        <v>74.380681870409688</v>
      </c>
      <c r="D9" s="26">
        <v>210.066</v>
      </c>
      <c r="E9" s="30">
        <v>137.70113381763869</v>
      </c>
      <c r="F9" s="26">
        <v>2983.114</v>
      </c>
      <c r="G9" s="30">
        <v>48.839713288688131</v>
      </c>
      <c r="H9" s="26">
        <v>497.23</v>
      </c>
      <c r="I9" s="30">
        <v>102.88560015341992</v>
      </c>
      <c r="J9" s="26">
        <v>2.6208082288300734</v>
      </c>
    </row>
    <row r="10" spans="1:10" ht="21.95" customHeight="1" x14ac:dyDescent="0.2">
      <c r="A10" s="21" t="s">
        <v>8</v>
      </c>
      <c r="B10" s="26">
        <v>1211.97</v>
      </c>
      <c r="C10" s="30">
        <v>51.440406350158383</v>
      </c>
      <c r="D10" s="26">
        <v>253.53399999999999</v>
      </c>
      <c r="E10" s="30">
        <v>71.149484257709133</v>
      </c>
      <c r="F10" s="26">
        <v>3125.636</v>
      </c>
      <c r="G10" s="30">
        <v>36.913352577608606</v>
      </c>
      <c r="H10" s="26">
        <v>593.14400000000001</v>
      </c>
      <c r="I10" s="30">
        <v>64.242122168688041</v>
      </c>
      <c r="J10" s="26">
        <v>2.5789714266854791</v>
      </c>
    </row>
    <row r="11" spans="1:10" ht="21.95" customHeight="1" x14ac:dyDescent="0.2">
      <c r="A11" s="21" t="s">
        <v>9</v>
      </c>
      <c r="B11" s="26">
        <v>1544.5029999999999</v>
      </c>
      <c r="C11" s="30">
        <v>42.332797301718216</v>
      </c>
      <c r="D11" s="26">
        <v>283.86700000000002</v>
      </c>
      <c r="E11" s="30">
        <v>63.408667019733343</v>
      </c>
      <c r="F11" s="26">
        <v>3828.1680000000001</v>
      </c>
      <c r="G11" s="30">
        <v>28.546560825240761</v>
      </c>
      <c r="H11" s="26">
        <v>670.34199999999998</v>
      </c>
      <c r="I11" s="30">
        <v>51.536291379949546</v>
      </c>
      <c r="J11" s="26">
        <v>2.4785759561490011</v>
      </c>
    </row>
    <row r="12" spans="1:10" ht="21.95" customHeight="1" x14ac:dyDescent="0.2">
      <c r="A12" s="21" t="s">
        <v>10</v>
      </c>
      <c r="B12" s="26" t="s">
        <v>232</v>
      </c>
      <c r="C12" s="30" t="s">
        <v>232</v>
      </c>
      <c r="D12" s="26" t="s">
        <v>232</v>
      </c>
      <c r="E12" s="30" t="s">
        <v>232</v>
      </c>
      <c r="F12" s="26" t="s">
        <v>232</v>
      </c>
      <c r="G12" s="30" t="s">
        <v>232</v>
      </c>
      <c r="H12" s="26" t="s">
        <v>232</v>
      </c>
      <c r="I12" s="30" t="s">
        <v>232</v>
      </c>
      <c r="J12" s="26" t="s">
        <v>232</v>
      </c>
    </row>
    <row r="13" spans="1:10" ht="21.95" customHeight="1" x14ac:dyDescent="0.2">
      <c r="A13" s="21" t="s">
        <v>11</v>
      </c>
      <c r="B13" s="26" t="s">
        <v>232</v>
      </c>
      <c r="C13" s="30" t="s">
        <v>232</v>
      </c>
      <c r="D13" s="26" t="s">
        <v>232</v>
      </c>
      <c r="E13" s="30" t="s">
        <v>232</v>
      </c>
      <c r="F13" s="26" t="s">
        <v>232</v>
      </c>
      <c r="G13" s="30" t="s">
        <v>232</v>
      </c>
      <c r="H13" s="26" t="s">
        <v>232</v>
      </c>
      <c r="I13" s="30" t="s">
        <v>232</v>
      </c>
      <c r="J13" s="26" t="s">
        <v>232</v>
      </c>
    </row>
    <row r="14" spans="1:10" ht="21.95" customHeight="1" x14ac:dyDescent="0.2">
      <c r="A14" s="21" t="s">
        <v>12</v>
      </c>
      <c r="B14" s="26" t="s">
        <v>232</v>
      </c>
      <c r="C14" s="30" t="s">
        <v>232</v>
      </c>
      <c r="D14" s="26" t="s">
        <v>232</v>
      </c>
      <c r="E14" s="30" t="s">
        <v>232</v>
      </c>
      <c r="F14" s="26" t="s">
        <v>232</v>
      </c>
      <c r="G14" s="30" t="s">
        <v>232</v>
      </c>
      <c r="H14" s="26" t="s">
        <v>232</v>
      </c>
      <c r="I14" s="30" t="s">
        <v>232</v>
      </c>
      <c r="J14" s="26" t="s">
        <v>232</v>
      </c>
    </row>
    <row r="15" spans="1:10" ht="21.95" customHeight="1" x14ac:dyDescent="0.2">
      <c r="A15" s="21" t="s">
        <v>13</v>
      </c>
      <c r="B15" s="26" t="s">
        <v>232</v>
      </c>
      <c r="C15" s="30" t="s">
        <v>232</v>
      </c>
      <c r="D15" s="26" t="s">
        <v>232</v>
      </c>
      <c r="E15" s="30" t="s">
        <v>232</v>
      </c>
      <c r="F15" s="26" t="s">
        <v>232</v>
      </c>
      <c r="G15" s="30" t="s">
        <v>232</v>
      </c>
      <c r="H15" s="26" t="s">
        <v>232</v>
      </c>
      <c r="I15" s="30" t="s">
        <v>232</v>
      </c>
      <c r="J15" s="26" t="s">
        <v>232</v>
      </c>
    </row>
    <row r="16" spans="1:10" ht="21.95" customHeight="1" x14ac:dyDescent="0.2">
      <c r="A16" s="21" t="s">
        <v>14</v>
      </c>
      <c r="B16" s="26" t="s">
        <v>232</v>
      </c>
      <c r="C16" s="30" t="s">
        <v>232</v>
      </c>
      <c r="D16" s="26" t="s">
        <v>232</v>
      </c>
      <c r="E16" s="30" t="s">
        <v>232</v>
      </c>
      <c r="F16" s="26" t="s">
        <v>232</v>
      </c>
      <c r="G16" s="30" t="s">
        <v>232</v>
      </c>
      <c r="H16" s="26" t="s">
        <v>232</v>
      </c>
      <c r="I16" s="30" t="s">
        <v>232</v>
      </c>
      <c r="J16" s="26" t="s">
        <v>232</v>
      </c>
    </row>
    <row r="17" spans="1:10" ht="21.95" customHeight="1" x14ac:dyDescent="0.2">
      <c r="A17" s="21" t="s">
        <v>15</v>
      </c>
      <c r="B17" s="26" t="s">
        <v>232</v>
      </c>
      <c r="C17" s="30" t="s">
        <v>232</v>
      </c>
      <c r="D17" s="26" t="s">
        <v>232</v>
      </c>
      <c r="E17" s="30" t="s">
        <v>232</v>
      </c>
      <c r="F17" s="26" t="s">
        <v>232</v>
      </c>
      <c r="G17" s="30" t="s">
        <v>232</v>
      </c>
      <c r="H17" s="26" t="s">
        <v>232</v>
      </c>
      <c r="I17" s="30" t="s">
        <v>232</v>
      </c>
      <c r="J17" s="26" t="s">
        <v>232</v>
      </c>
    </row>
    <row r="18" spans="1:10" ht="21.95" customHeight="1" x14ac:dyDescent="0.2">
      <c r="A18" s="21" t="s">
        <v>16</v>
      </c>
      <c r="B18" s="26" t="s">
        <v>232</v>
      </c>
      <c r="C18" s="30" t="s">
        <v>232</v>
      </c>
      <c r="D18" s="26" t="s">
        <v>232</v>
      </c>
      <c r="E18" s="30" t="s">
        <v>232</v>
      </c>
      <c r="F18" s="26" t="s">
        <v>232</v>
      </c>
      <c r="G18" s="30" t="s">
        <v>232</v>
      </c>
      <c r="H18" s="26" t="s">
        <v>232</v>
      </c>
      <c r="I18" s="30" t="s">
        <v>232</v>
      </c>
      <c r="J18" s="26" t="s">
        <v>232</v>
      </c>
    </row>
    <row r="19" spans="1:10" ht="21.95" customHeight="1" x14ac:dyDescent="0.2">
      <c r="A19" s="21" t="s">
        <v>17</v>
      </c>
      <c r="B19" s="26" t="s">
        <v>232</v>
      </c>
      <c r="C19" s="30" t="s">
        <v>232</v>
      </c>
      <c r="D19" s="26" t="s">
        <v>232</v>
      </c>
      <c r="E19" s="30" t="s">
        <v>232</v>
      </c>
      <c r="F19" s="26" t="s">
        <v>232</v>
      </c>
      <c r="G19" s="30" t="s">
        <v>232</v>
      </c>
      <c r="H19" s="26" t="s">
        <v>232</v>
      </c>
      <c r="I19" s="30" t="s">
        <v>232</v>
      </c>
      <c r="J19" s="26" t="s">
        <v>232</v>
      </c>
    </row>
    <row r="20" spans="1:10" ht="21.95" customHeight="1" x14ac:dyDescent="0.2">
      <c r="A20" s="21" t="s">
        <v>18</v>
      </c>
      <c r="B20" s="26" t="s">
        <v>232</v>
      </c>
      <c r="C20" s="30" t="s">
        <v>232</v>
      </c>
      <c r="D20" s="26" t="s">
        <v>232</v>
      </c>
      <c r="E20" s="30" t="s">
        <v>232</v>
      </c>
      <c r="F20" s="26" t="s">
        <v>232</v>
      </c>
      <c r="G20" s="30" t="s">
        <v>232</v>
      </c>
      <c r="H20" s="26" t="s">
        <v>232</v>
      </c>
      <c r="I20" s="30" t="s">
        <v>232</v>
      </c>
      <c r="J20" s="26" t="s">
        <v>232</v>
      </c>
    </row>
    <row r="21" spans="1:10" ht="30" customHeight="1" x14ac:dyDescent="0.2">
      <c r="A21" s="101" t="s">
        <v>112</v>
      </c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0" ht="5.25" customHeight="1" x14ac:dyDescent="0.2">
      <c r="A22" s="62"/>
    </row>
    <row r="23" spans="1:10" ht="27.95" customHeight="1" x14ac:dyDescent="0.2">
      <c r="A23" s="19">
        <v>2023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950.21900000000005</v>
      </c>
      <c r="C24" s="30">
        <v>78.040988705434444</v>
      </c>
      <c r="D24" s="26">
        <v>196.09700000000001</v>
      </c>
      <c r="E24" s="30">
        <v>138.03668321579005</v>
      </c>
      <c r="F24" s="26">
        <v>1919.953</v>
      </c>
      <c r="G24" s="30">
        <v>65.429334096165036</v>
      </c>
      <c r="H24" s="26">
        <v>422.47500000000002</v>
      </c>
      <c r="I24" s="30">
        <v>114.58175667782388</v>
      </c>
      <c r="J24" s="26">
        <v>2.0205373708587175</v>
      </c>
    </row>
    <row r="25" spans="1:10" ht="21.95" customHeight="1" x14ac:dyDescent="0.2">
      <c r="A25" s="21" t="s">
        <v>8</v>
      </c>
      <c r="B25" s="26">
        <v>1024.999</v>
      </c>
      <c r="C25" s="30">
        <v>52.575249442169479</v>
      </c>
      <c r="D25" s="26">
        <v>237.18</v>
      </c>
      <c r="E25" s="30">
        <v>71.437245207737021</v>
      </c>
      <c r="F25" s="26">
        <v>2045.143</v>
      </c>
      <c r="G25" s="30">
        <v>45.170902828895578</v>
      </c>
      <c r="H25" s="26">
        <v>493.91699999999997</v>
      </c>
      <c r="I25" s="30">
        <v>67.164861050472638</v>
      </c>
      <c r="J25" s="26">
        <v>1.9952634100130828</v>
      </c>
    </row>
    <row r="26" spans="1:10" ht="21.95" customHeight="1" x14ac:dyDescent="0.2">
      <c r="A26" s="21" t="s">
        <v>9</v>
      </c>
      <c r="B26" s="26">
        <v>1284.0989999999999</v>
      </c>
      <c r="C26" s="30">
        <v>44.374711188514766</v>
      </c>
      <c r="D26" s="26">
        <v>261.96499999999997</v>
      </c>
      <c r="E26" s="30">
        <v>63.156059067893182</v>
      </c>
      <c r="F26" s="26">
        <v>2541.4650000000001</v>
      </c>
      <c r="G26" s="30">
        <v>34.401420237753399</v>
      </c>
      <c r="H26" s="26">
        <v>567.90800000000002</v>
      </c>
      <c r="I26" s="30">
        <v>55.295108505425276</v>
      </c>
      <c r="J26" s="26">
        <v>1.9791815117058733</v>
      </c>
    </row>
    <row r="27" spans="1:10" ht="21.95" customHeight="1" x14ac:dyDescent="0.2">
      <c r="A27" s="21" t="s">
        <v>10</v>
      </c>
      <c r="B27" s="26" t="s">
        <v>232</v>
      </c>
      <c r="C27" s="30" t="s">
        <v>232</v>
      </c>
      <c r="D27" s="26" t="s">
        <v>232</v>
      </c>
      <c r="E27" s="30" t="s">
        <v>232</v>
      </c>
      <c r="F27" s="26" t="s">
        <v>232</v>
      </c>
      <c r="G27" s="30" t="s">
        <v>232</v>
      </c>
      <c r="H27" s="26" t="s">
        <v>232</v>
      </c>
      <c r="I27" s="30" t="s">
        <v>232</v>
      </c>
      <c r="J27" s="26" t="s">
        <v>232</v>
      </c>
    </row>
    <row r="28" spans="1:10" ht="21.95" customHeight="1" x14ac:dyDescent="0.2">
      <c r="A28" s="21" t="s">
        <v>11</v>
      </c>
      <c r="B28" s="26" t="s">
        <v>232</v>
      </c>
      <c r="C28" s="30" t="s">
        <v>232</v>
      </c>
      <c r="D28" s="26" t="s">
        <v>232</v>
      </c>
      <c r="E28" s="30" t="s">
        <v>232</v>
      </c>
      <c r="F28" s="26" t="s">
        <v>232</v>
      </c>
      <c r="G28" s="30" t="s">
        <v>232</v>
      </c>
      <c r="H28" s="26" t="s">
        <v>232</v>
      </c>
      <c r="I28" s="30" t="s">
        <v>232</v>
      </c>
      <c r="J28" s="26" t="s">
        <v>232</v>
      </c>
    </row>
    <row r="29" spans="1:10" ht="21.95" customHeight="1" x14ac:dyDescent="0.2">
      <c r="A29" s="21" t="s">
        <v>12</v>
      </c>
      <c r="B29" s="26" t="s">
        <v>232</v>
      </c>
      <c r="C29" s="30" t="s">
        <v>232</v>
      </c>
      <c r="D29" s="26" t="s">
        <v>232</v>
      </c>
      <c r="E29" s="30" t="s">
        <v>232</v>
      </c>
      <c r="F29" s="26" t="s">
        <v>232</v>
      </c>
      <c r="G29" s="30" t="s">
        <v>232</v>
      </c>
      <c r="H29" s="26" t="s">
        <v>232</v>
      </c>
      <c r="I29" s="30" t="s">
        <v>232</v>
      </c>
      <c r="J29" s="26" t="s">
        <v>232</v>
      </c>
    </row>
    <row r="30" spans="1:10" ht="21.95" customHeight="1" x14ac:dyDescent="0.2">
      <c r="A30" s="21" t="s">
        <v>13</v>
      </c>
      <c r="B30" s="26" t="s">
        <v>232</v>
      </c>
      <c r="C30" s="30" t="s">
        <v>232</v>
      </c>
      <c r="D30" s="26" t="s">
        <v>232</v>
      </c>
      <c r="E30" s="30" t="s">
        <v>232</v>
      </c>
      <c r="F30" s="26" t="s">
        <v>232</v>
      </c>
      <c r="G30" s="30" t="s">
        <v>232</v>
      </c>
      <c r="H30" s="26" t="s">
        <v>232</v>
      </c>
      <c r="I30" s="30" t="s">
        <v>232</v>
      </c>
      <c r="J30" s="26" t="s">
        <v>232</v>
      </c>
    </row>
    <row r="31" spans="1:10" ht="21.95" customHeight="1" x14ac:dyDescent="0.2">
      <c r="A31" s="21" t="s">
        <v>14</v>
      </c>
      <c r="B31" s="26" t="s">
        <v>232</v>
      </c>
      <c r="C31" s="30" t="s">
        <v>232</v>
      </c>
      <c r="D31" s="26" t="s">
        <v>232</v>
      </c>
      <c r="E31" s="30" t="s">
        <v>232</v>
      </c>
      <c r="F31" s="26" t="s">
        <v>232</v>
      </c>
      <c r="G31" s="30" t="s">
        <v>232</v>
      </c>
      <c r="H31" s="26" t="s">
        <v>232</v>
      </c>
      <c r="I31" s="30" t="s">
        <v>232</v>
      </c>
      <c r="J31" s="26" t="s">
        <v>232</v>
      </c>
    </row>
    <row r="32" spans="1:10" ht="21.95" customHeight="1" x14ac:dyDescent="0.2">
      <c r="A32" s="21" t="s">
        <v>15</v>
      </c>
      <c r="B32" s="26" t="s">
        <v>232</v>
      </c>
      <c r="C32" s="30" t="s">
        <v>232</v>
      </c>
      <c r="D32" s="26" t="s">
        <v>232</v>
      </c>
      <c r="E32" s="30" t="s">
        <v>232</v>
      </c>
      <c r="F32" s="26" t="s">
        <v>232</v>
      </c>
      <c r="G32" s="30" t="s">
        <v>232</v>
      </c>
      <c r="H32" s="26" t="s">
        <v>232</v>
      </c>
      <c r="I32" s="30" t="s">
        <v>232</v>
      </c>
      <c r="J32" s="26" t="s">
        <v>232</v>
      </c>
    </row>
    <row r="33" spans="1:10" ht="21.95" customHeight="1" x14ac:dyDescent="0.2">
      <c r="A33" s="21" t="s">
        <v>16</v>
      </c>
      <c r="B33" s="26" t="s">
        <v>232</v>
      </c>
      <c r="C33" s="30" t="s">
        <v>232</v>
      </c>
      <c r="D33" s="26" t="s">
        <v>232</v>
      </c>
      <c r="E33" s="30" t="s">
        <v>232</v>
      </c>
      <c r="F33" s="26" t="s">
        <v>232</v>
      </c>
      <c r="G33" s="30" t="s">
        <v>232</v>
      </c>
      <c r="H33" s="26" t="s">
        <v>232</v>
      </c>
      <c r="I33" s="30" t="s">
        <v>232</v>
      </c>
      <c r="J33" s="26" t="s">
        <v>232</v>
      </c>
    </row>
    <row r="34" spans="1:10" ht="21.95" customHeight="1" x14ac:dyDescent="0.2">
      <c r="A34" s="21" t="s">
        <v>17</v>
      </c>
      <c r="B34" s="26" t="s">
        <v>232</v>
      </c>
      <c r="C34" s="30" t="s">
        <v>232</v>
      </c>
      <c r="D34" s="26" t="s">
        <v>232</v>
      </c>
      <c r="E34" s="30" t="s">
        <v>232</v>
      </c>
      <c r="F34" s="26" t="s">
        <v>232</v>
      </c>
      <c r="G34" s="30" t="s">
        <v>232</v>
      </c>
      <c r="H34" s="26" t="s">
        <v>232</v>
      </c>
      <c r="I34" s="30" t="s">
        <v>232</v>
      </c>
      <c r="J34" s="26" t="s">
        <v>232</v>
      </c>
    </row>
    <row r="35" spans="1:10" ht="21.95" customHeight="1" x14ac:dyDescent="0.2">
      <c r="A35" s="21" t="s">
        <v>18</v>
      </c>
      <c r="B35" s="26" t="s">
        <v>232</v>
      </c>
      <c r="C35" s="30" t="s">
        <v>232</v>
      </c>
      <c r="D35" s="26" t="s">
        <v>232</v>
      </c>
      <c r="E35" s="30" t="s">
        <v>232</v>
      </c>
      <c r="F35" s="26" t="s">
        <v>232</v>
      </c>
      <c r="G35" s="30" t="s">
        <v>232</v>
      </c>
      <c r="H35" s="26" t="s">
        <v>232</v>
      </c>
      <c r="I35" s="30" t="s">
        <v>232</v>
      </c>
      <c r="J35" s="26" t="s">
        <v>232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6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1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2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7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 activeCell="M30" sqref="M30:M3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E1" s="3"/>
      <c r="F1" s="3"/>
      <c r="G1" s="3"/>
      <c r="H1" s="15"/>
      <c r="I1" s="18"/>
    </row>
    <row r="2" spans="1:9" s="2" customFormat="1" ht="14.85" customHeight="1" x14ac:dyDescent="0.2">
      <c r="A2" s="64" t="s">
        <v>200</v>
      </c>
      <c r="E2" s="1"/>
      <c r="F2" s="1"/>
      <c r="G2" s="1"/>
      <c r="H2" s="1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10"/>
      <c r="F3" s="111" t="s">
        <v>2</v>
      </c>
      <c r="G3" s="98"/>
      <c r="H3" s="109" t="s">
        <v>125</v>
      </c>
      <c r="I3" s="111"/>
    </row>
    <row r="4" spans="1:9" ht="46.5" customHeight="1" x14ac:dyDescent="0.2">
      <c r="A4" s="106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65.018000000000001</v>
      </c>
      <c r="C7" s="25">
        <v>30.348837209302332</v>
      </c>
      <c r="D7" s="59">
        <v>14.583</v>
      </c>
      <c r="E7" s="25">
        <v>58.45919808758012</v>
      </c>
      <c r="F7" s="59">
        <v>138.91399999999999</v>
      </c>
      <c r="G7" s="25">
        <v>19.629693420599367</v>
      </c>
      <c r="H7" s="59">
        <v>28.65</v>
      </c>
      <c r="I7" s="25">
        <v>43.58023453944071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79.837000000000003</v>
      </c>
      <c r="C9" s="25">
        <v>21.305173592646057</v>
      </c>
      <c r="D9" s="59">
        <v>19.048999999999999</v>
      </c>
      <c r="E9" s="25">
        <v>48.530214424951282</v>
      </c>
      <c r="F9" s="59">
        <v>267.76900000000001</v>
      </c>
      <c r="G9" s="25">
        <v>12.438535862303553</v>
      </c>
      <c r="H9" s="59">
        <v>44.857999999999997</v>
      </c>
      <c r="I9" s="25">
        <v>28.099834370894968</v>
      </c>
    </row>
    <row r="10" spans="1:9" ht="12.75" customHeight="1" x14ac:dyDescent="0.2">
      <c r="A10" s="21" t="s">
        <v>169</v>
      </c>
      <c r="B10" s="44">
        <v>15.81</v>
      </c>
      <c r="C10" s="25">
        <v>34.450208351050264</v>
      </c>
      <c r="D10" s="59">
        <v>3.2120000000000002</v>
      </c>
      <c r="E10" s="25">
        <v>67.117585848074924</v>
      </c>
      <c r="F10" s="59">
        <v>33.460999999999999</v>
      </c>
      <c r="G10" s="25">
        <v>16.196131541480014</v>
      </c>
      <c r="H10" s="59">
        <v>7.29</v>
      </c>
      <c r="I10" s="25">
        <v>56.136217605482983</v>
      </c>
    </row>
    <row r="11" spans="1:9" ht="12.75" customHeight="1" x14ac:dyDescent="0.2">
      <c r="A11" s="21" t="s">
        <v>170</v>
      </c>
      <c r="B11" s="44">
        <v>101.54300000000001</v>
      </c>
      <c r="C11" s="25">
        <v>37.54182074308855</v>
      </c>
      <c r="D11" s="59">
        <v>26.411000000000001</v>
      </c>
      <c r="E11" s="25">
        <v>56.751142501038629</v>
      </c>
      <c r="F11" s="59">
        <v>210.59700000000001</v>
      </c>
      <c r="G11" s="25">
        <v>23.13741770257154</v>
      </c>
      <c r="H11" s="59">
        <v>46.935000000000002</v>
      </c>
      <c r="I11" s="25">
        <v>47.882664314071462</v>
      </c>
    </row>
    <row r="12" spans="1:9" ht="12.75" customHeight="1" x14ac:dyDescent="0.2">
      <c r="A12" s="9" t="s">
        <v>91</v>
      </c>
      <c r="B12" s="44">
        <v>262.20800000000003</v>
      </c>
      <c r="C12" s="25">
        <v>30.269623064273333</v>
      </c>
      <c r="D12" s="59">
        <v>63.255000000000003</v>
      </c>
      <c r="E12" s="25">
        <v>55.040564719723506</v>
      </c>
      <c r="F12" s="59">
        <v>650.74099999999999</v>
      </c>
      <c r="G12" s="25">
        <v>17.443195148802545</v>
      </c>
      <c r="H12" s="59">
        <v>127.733</v>
      </c>
      <c r="I12" s="25">
        <v>39.783757756158423</v>
      </c>
    </row>
    <row r="13" spans="1:9" ht="20.100000000000001" customHeight="1" x14ac:dyDescent="0.2">
      <c r="A13" s="9" t="s">
        <v>143</v>
      </c>
    </row>
    <row r="14" spans="1:9" ht="12.75" customHeight="1" x14ac:dyDescent="0.2">
      <c r="A14" s="21" t="s">
        <v>171</v>
      </c>
      <c r="B14" s="44">
        <v>8.8059999999999992</v>
      </c>
      <c r="C14" s="25">
        <v>28.329932964150373</v>
      </c>
      <c r="D14" s="59">
        <v>1.252</v>
      </c>
      <c r="E14" s="25">
        <v>51.025331724969845</v>
      </c>
      <c r="F14" s="59">
        <v>20.431000000000001</v>
      </c>
      <c r="G14" s="25">
        <v>23.779231794498969</v>
      </c>
      <c r="H14" s="59">
        <v>3.5739999999999998</v>
      </c>
      <c r="I14" s="25">
        <v>42.107355864811126</v>
      </c>
    </row>
    <row r="15" spans="1:9" ht="12.75" customHeight="1" x14ac:dyDescent="0.2">
      <c r="A15" s="21" t="s">
        <v>172</v>
      </c>
      <c r="B15" s="44">
        <v>25.818999999999999</v>
      </c>
      <c r="C15" s="25">
        <v>21.432602765497123</v>
      </c>
      <c r="D15" s="59">
        <v>4.4720000000000004</v>
      </c>
      <c r="E15" s="25">
        <v>91.931330472103014</v>
      </c>
      <c r="F15" s="59">
        <v>101.045</v>
      </c>
      <c r="G15" s="25">
        <v>14.22547789421327</v>
      </c>
      <c r="H15" s="59">
        <v>9.0980000000000008</v>
      </c>
      <c r="I15" s="25">
        <v>46.458467482292349</v>
      </c>
    </row>
    <row r="16" spans="1:9" ht="12.75" customHeight="1" x14ac:dyDescent="0.2">
      <c r="A16" s="21" t="s">
        <v>173</v>
      </c>
      <c r="B16" s="44">
        <v>10.166</v>
      </c>
      <c r="C16" s="25">
        <v>34.899150743099796</v>
      </c>
      <c r="D16" s="59">
        <v>1.7549999999999999</v>
      </c>
      <c r="E16" s="25">
        <v>43.382352941176464</v>
      </c>
      <c r="F16" s="59">
        <v>24.338000000000001</v>
      </c>
      <c r="G16" s="25">
        <v>33.322377430840845</v>
      </c>
      <c r="H16" s="59">
        <v>6.7389999999999999</v>
      </c>
      <c r="I16" s="25">
        <v>59.314420803782497</v>
      </c>
    </row>
    <row r="17" spans="1:9" ht="12.75" customHeight="1" x14ac:dyDescent="0.2">
      <c r="A17" s="23" t="s">
        <v>92</v>
      </c>
      <c r="B17" s="44">
        <v>44.790999999999997</v>
      </c>
      <c r="C17" s="25">
        <v>25.605720695457109</v>
      </c>
      <c r="D17" s="59">
        <v>7.4790000000000001</v>
      </c>
      <c r="E17" s="25">
        <v>70.636550308008225</v>
      </c>
      <c r="F17" s="59">
        <v>145.81399999999999</v>
      </c>
      <c r="G17" s="25">
        <v>18.334388339744521</v>
      </c>
      <c r="H17" s="59">
        <v>19.411000000000001</v>
      </c>
      <c r="I17" s="25">
        <v>49.810913019989187</v>
      </c>
    </row>
    <row r="18" spans="1:9" ht="20.100000000000001" customHeight="1" x14ac:dyDescent="0.2">
      <c r="A18" s="9" t="s">
        <v>143</v>
      </c>
    </row>
    <row r="19" spans="1:9" ht="12.75" customHeight="1" x14ac:dyDescent="0.2">
      <c r="A19" s="21" t="s">
        <v>174</v>
      </c>
      <c r="B19" s="44">
        <v>55.512999999999998</v>
      </c>
      <c r="C19" s="25">
        <v>16.862092920447139</v>
      </c>
      <c r="D19" s="59">
        <v>10.411</v>
      </c>
      <c r="E19" s="25">
        <v>53.464033018867923</v>
      </c>
      <c r="F19" s="59">
        <v>149.73400000000001</v>
      </c>
      <c r="G19" s="25">
        <v>8.9442015119214773</v>
      </c>
      <c r="H19" s="59">
        <v>21.376000000000001</v>
      </c>
      <c r="I19" s="25">
        <v>48.465064592304486</v>
      </c>
    </row>
    <row r="20" spans="1:9" ht="12.75" customHeight="1" x14ac:dyDescent="0.2">
      <c r="A20" s="21" t="s">
        <v>175</v>
      </c>
      <c r="B20" s="44">
        <v>34.082999999999998</v>
      </c>
      <c r="C20" s="25">
        <v>26.66963987066562</v>
      </c>
      <c r="D20" s="59">
        <v>9.4740000000000002</v>
      </c>
      <c r="E20" s="25">
        <v>52.364104213573484</v>
      </c>
      <c r="F20" s="59">
        <v>82.171000000000006</v>
      </c>
      <c r="G20" s="25">
        <v>23.66583391024291</v>
      </c>
      <c r="H20" s="59">
        <v>20.710999999999999</v>
      </c>
      <c r="I20" s="25">
        <v>57.258921791951394</v>
      </c>
    </row>
    <row r="21" spans="1:9" ht="12.75" customHeight="1" x14ac:dyDescent="0.2">
      <c r="A21" s="21" t="s">
        <v>176</v>
      </c>
      <c r="B21" s="44">
        <v>22.091000000000001</v>
      </c>
      <c r="C21" s="25">
        <v>22.564358632933875</v>
      </c>
      <c r="D21" s="59">
        <v>5.8129999999999997</v>
      </c>
      <c r="E21" s="25">
        <v>59.434997257268236</v>
      </c>
      <c r="F21" s="59">
        <v>78.957999999999998</v>
      </c>
      <c r="G21" s="25">
        <v>13.110620863536099</v>
      </c>
      <c r="H21" s="59">
        <v>15.462</v>
      </c>
      <c r="I21" s="25">
        <v>41.853211009174316</v>
      </c>
    </row>
    <row r="22" spans="1:9" ht="12.75" customHeight="1" x14ac:dyDescent="0.2">
      <c r="A22" s="9" t="s">
        <v>93</v>
      </c>
      <c r="B22" s="44">
        <v>111.687</v>
      </c>
      <c r="C22" s="25">
        <v>20.828915766925576</v>
      </c>
      <c r="D22" s="59">
        <v>25.698</v>
      </c>
      <c r="E22" s="25">
        <v>54.36088419029312</v>
      </c>
      <c r="F22" s="59">
        <v>310.863</v>
      </c>
      <c r="G22" s="25">
        <v>13.580909997698143</v>
      </c>
      <c r="H22" s="59">
        <v>57.548999999999999</v>
      </c>
      <c r="I22" s="25">
        <v>49.602266819174361</v>
      </c>
    </row>
    <row r="23" spans="1:9" ht="27" customHeight="1" x14ac:dyDescent="0.2">
      <c r="A23" s="10" t="s">
        <v>94</v>
      </c>
      <c r="B23" s="42">
        <v>418.68599999999998</v>
      </c>
      <c r="C23" s="28">
        <v>27.115294117647053</v>
      </c>
      <c r="D23" s="60">
        <v>96.432000000000002</v>
      </c>
      <c r="E23" s="28">
        <v>55.963124696749162</v>
      </c>
      <c r="F23" s="60">
        <v>1107.4179999999999</v>
      </c>
      <c r="G23" s="28">
        <v>16.447126986714039</v>
      </c>
      <c r="H23" s="60">
        <v>204.69300000000001</v>
      </c>
      <c r="I23" s="28">
        <v>43.338421892944154</v>
      </c>
    </row>
    <row r="24" spans="1:9" ht="24.95" customHeight="1" x14ac:dyDescent="0.2">
      <c r="A24" s="9" t="s">
        <v>143</v>
      </c>
    </row>
    <row r="25" spans="1:9" ht="12.75" customHeight="1" x14ac:dyDescent="0.2">
      <c r="A25" s="21" t="s">
        <v>177</v>
      </c>
      <c r="B25" s="44">
        <v>28.702000000000002</v>
      </c>
      <c r="C25" s="25">
        <v>47.515033150023129</v>
      </c>
      <c r="D25" s="59">
        <v>3.875</v>
      </c>
      <c r="E25" s="25">
        <v>72.528940338379329</v>
      </c>
      <c r="F25" s="59">
        <v>76.998999999999995</v>
      </c>
      <c r="G25" s="25">
        <v>34.397472596523073</v>
      </c>
      <c r="H25" s="59">
        <v>9.3049999999999997</v>
      </c>
      <c r="I25" s="25">
        <v>59.304913542201689</v>
      </c>
    </row>
    <row r="26" spans="1:9" ht="12.75" customHeight="1" x14ac:dyDescent="0.2">
      <c r="A26" s="21" t="s">
        <v>178</v>
      </c>
      <c r="B26" s="44">
        <v>15.976000000000001</v>
      </c>
      <c r="C26" s="25">
        <v>43.785437854378529</v>
      </c>
      <c r="D26" s="59">
        <v>2.5049999999999999</v>
      </c>
      <c r="E26" s="25">
        <v>51.451027811366401</v>
      </c>
      <c r="F26" s="59">
        <v>34.262</v>
      </c>
      <c r="G26" s="25">
        <v>45.338084330194278</v>
      </c>
      <c r="H26" s="59">
        <v>7.3529999999999998</v>
      </c>
      <c r="I26" s="25">
        <v>53.059950041631964</v>
      </c>
    </row>
    <row r="27" spans="1:9" ht="12.75" customHeight="1" x14ac:dyDescent="0.2">
      <c r="A27" s="21" t="s">
        <v>179</v>
      </c>
      <c r="B27" s="44">
        <v>9.4090000000000007</v>
      </c>
      <c r="C27" s="25">
        <v>38.103625421987374</v>
      </c>
      <c r="D27" s="59">
        <v>0.74</v>
      </c>
      <c r="E27" s="25">
        <v>36.279926335174963</v>
      </c>
      <c r="F27" s="59">
        <v>23.081</v>
      </c>
      <c r="G27" s="25">
        <v>30.085103984670013</v>
      </c>
      <c r="H27" s="59">
        <v>1.9870000000000001</v>
      </c>
      <c r="I27" s="25">
        <v>34.166103983794727</v>
      </c>
    </row>
    <row r="28" spans="1:9" ht="12.75" customHeight="1" x14ac:dyDescent="0.2">
      <c r="A28" s="9" t="s">
        <v>95</v>
      </c>
      <c r="B28" s="44">
        <v>54.087000000000003</v>
      </c>
      <c r="C28" s="25">
        <v>44.691153259677378</v>
      </c>
      <c r="D28" s="59">
        <v>7.12</v>
      </c>
      <c r="E28" s="25">
        <v>60.252081926626147</v>
      </c>
      <c r="F28" s="59">
        <v>134.34200000000001</v>
      </c>
      <c r="G28" s="25">
        <v>36.237057469399332</v>
      </c>
      <c r="H28" s="59">
        <v>18.645</v>
      </c>
      <c r="I28" s="25">
        <v>53.760514596734311</v>
      </c>
    </row>
    <row r="29" spans="1:9" ht="20.100000000000001" customHeight="1" x14ac:dyDescent="0.2">
      <c r="A29" s="9" t="s">
        <v>141</v>
      </c>
    </row>
    <row r="30" spans="1:9" ht="12.75" customHeight="1" x14ac:dyDescent="0.2">
      <c r="A30" s="21" t="s">
        <v>180</v>
      </c>
      <c r="B30" s="44">
        <v>35.314999999999998</v>
      </c>
      <c r="C30" s="25">
        <v>48.563375541626357</v>
      </c>
      <c r="D30" s="59">
        <v>7.9470000000000001</v>
      </c>
      <c r="E30" s="25">
        <v>38.377154797144328</v>
      </c>
      <c r="F30" s="59">
        <v>64.8</v>
      </c>
      <c r="G30" s="25">
        <v>37.430807405993505</v>
      </c>
      <c r="H30" s="59">
        <v>16.805</v>
      </c>
      <c r="I30" s="25">
        <v>37.689471528062285</v>
      </c>
    </row>
    <row r="31" spans="1:9" ht="15" customHeight="1" x14ac:dyDescent="0.2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21.097000000000001</v>
      </c>
      <c r="C32" s="25">
        <v>48.675123326286126</v>
      </c>
      <c r="D32" s="59">
        <v>3.7109999999999999</v>
      </c>
      <c r="E32" s="25">
        <v>57.379134860050897</v>
      </c>
      <c r="F32" s="59">
        <v>40.503999999999998</v>
      </c>
      <c r="G32" s="25">
        <v>33.328944336548261</v>
      </c>
      <c r="H32" s="59">
        <v>7.7030000000000003</v>
      </c>
      <c r="I32" s="25">
        <v>46.584205518553745</v>
      </c>
    </row>
    <row r="33" spans="1:9" ht="12.75" customHeight="1" x14ac:dyDescent="0.2">
      <c r="A33" s="21" t="s">
        <v>182</v>
      </c>
      <c r="B33" s="44">
        <v>19.724</v>
      </c>
      <c r="C33" s="25">
        <v>48.73689766985899</v>
      </c>
      <c r="D33" s="59">
        <v>1.577</v>
      </c>
      <c r="E33" s="25">
        <v>18.75</v>
      </c>
      <c r="F33" s="59">
        <v>64.14</v>
      </c>
      <c r="G33" s="25">
        <v>26.312058134268113</v>
      </c>
      <c r="H33" s="59">
        <v>4.5869999999999997</v>
      </c>
      <c r="I33" s="25">
        <v>23.472409152086129</v>
      </c>
    </row>
    <row r="34" spans="1:9" ht="12.75" customHeight="1" x14ac:dyDescent="0.2">
      <c r="A34" s="9" t="s">
        <v>138</v>
      </c>
      <c r="B34" s="44">
        <v>76.135999999999996</v>
      </c>
      <c r="C34" s="25">
        <v>48.639256569442807</v>
      </c>
      <c r="D34" s="59">
        <v>13.234999999999999</v>
      </c>
      <c r="E34" s="25">
        <v>40.364831901580231</v>
      </c>
      <c r="F34" s="59">
        <v>169.44399999999999</v>
      </c>
      <c r="G34" s="25">
        <v>32.059325534452</v>
      </c>
      <c r="H34" s="59">
        <v>29.094999999999999</v>
      </c>
      <c r="I34" s="25">
        <v>37.402597402597394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45.811999999999998</v>
      </c>
      <c r="C36" s="25">
        <v>23.569078060096032</v>
      </c>
      <c r="D36" s="59">
        <v>6.5679999999999996</v>
      </c>
      <c r="E36" s="25">
        <v>58.18882466281309</v>
      </c>
      <c r="F36" s="59">
        <v>114.803</v>
      </c>
      <c r="G36" s="25">
        <v>10.679096851319827</v>
      </c>
      <c r="H36" s="59">
        <v>18.347000000000001</v>
      </c>
      <c r="I36" s="25">
        <v>31.312625250501014</v>
      </c>
    </row>
    <row r="37" spans="1:9" ht="12.75" customHeight="1" x14ac:dyDescent="0.2">
      <c r="A37" s="21" t="s">
        <v>184</v>
      </c>
      <c r="B37" s="44">
        <v>62.439</v>
      </c>
      <c r="C37" s="25">
        <v>17.441598013768186</v>
      </c>
      <c r="D37" s="59">
        <v>7.641</v>
      </c>
      <c r="E37" s="25">
        <v>97.136222910216702</v>
      </c>
      <c r="F37" s="59">
        <v>252.43799999999999</v>
      </c>
      <c r="G37" s="25">
        <v>10.437000450606135</v>
      </c>
      <c r="H37" s="59">
        <v>22.183</v>
      </c>
      <c r="I37" s="25">
        <v>81.768272697476249</v>
      </c>
    </row>
    <row r="38" spans="1:9" ht="12.75" customHeight="1" x14ac:dyDescent="0.2">
      <c r="A38" s="21" t="s">
        <v>185</v>
      </c>
      <c r="B38" s="44">
        <v>11.521000000000001</v>
      </c>
      <c r="C38" s="25">
        <v>38.573490497955277</v>
      </c>
      <c r="D38" s="59">
        <v>1.1000000000000001</v>
      </c>
      <c r="E38" s="25">
        <v>44.927536231884062</v>
      </c>
      <c r="F38" s="59">
        <v>37.78</v>
      </c>
      <c r="G38" s="25">
        <v>17.974019485385952</v>
      </c>
      <c r="H38" s="59">
        <v>3.1240000000000001</v>
      </c>
      <c r="I38" s="25">
        <v>43.434343434343418</v>
      </c>
    </row>
    <row r="39" spans="1:9" ht="12.75" customHeight="1" x14ac:dyDescent="0.2">
      <c r="A39" s="23" t="s">
        <v>96</v>
      </c>
      <c r="B39" s="44">
        <v>119.77200000000001</v>
      </c>
      <c r="C39" s="25">
        <v>21.529313878685798</v>
      </c>
      <c r="D39" s="59">
        <v>15.308999999999999</v>
      </c>
      <c r="E39" s="25">
        <v>74.223284397405251</v>
      </c>
      <c r="F39" s="59">
        <v>405.02100000000002</v>
      </c>
      <c r="G39" s="25">
        <v>11.168415534225744</v>
      </c>
      <c r="H39" s="59">
        <v>43.654000000000003</v>
      </c>
      <c r="I39" s="25">
        <v>53.960640474007192</v>
      </c>
    </row>
    <row r="40" spans="1:9" ht="27" customHeight="1" x14ac:dyDescent="0.2">
      <c r="A40" s="10" t="s">
        <v>97</v>
      </c>
      <c r="B40" s="42">
        <v>249.995</v>
      </c>
      <c r="C40" s="28">
        <v>33.575019903076026</v>
      </c>
      <c r="D40" s="60">
        <v>35.664000000000001</v>
      </c>
      <c r="E40" s="28">
        <v>57.39441281609956</v>
      </c>
      <c r="F40" s="60">
        <v>708.80700000000002</v>
      </c>
      <c r="G40" s="28">
        <v>19.882993459608372</v>
      </c>
      <c r="H40" s="60">
        <v>91.394000000000005</v>
      </c>
      <c r="I40" s="28">
        <v>48.234530857189213</v>
      </c>
    </row>
    <row r="41" spans="1:9" ht="45" customHeight="1" x14ac:dyDescent="0.2">
      <c r="A41" s="24" t="s">
        <v>98</v>
      </c>
      <c r="B41" s="42">
        <v>1544.5029999999999</v>
      </c>
      <c r="C41" s="28">
        <v>42.332797301718216</v>
      </c>
      <c r="D41" s="60">
        <v>283.86700000000002</v>
      </c>
      <c r="E41" s="28">
        <v>63.408667019733343</v>
      </c>
      <c r="F41" s="60">
        <v>3828.1680000000001</v>
      </c>
      <c r="G41" s="28">
        <v>28.546560825240761</v>
      </c>
      <c r="H41" s="60">
        <v>670.34199999999998</v>
      </c>
      <c r="I41" s="28">
        <v>51.536291379949546</v>
      </c>
    </row>
    <row r="42" spans="1:9" ht="69" customHeight="1" x14ac:dyDescent="0.2">
      <c r="A42" s="128" t="s">
        <v>99</v>
      </c>
      <c r="B42" s="102"/>
      <c r="C42" s="102"/>
      <c r="D42" s="102"/>
      <c r="E42" s="102"/>
      <c r="F42" s="102"/>
      <c r="G42" s="102"/>
      <c r="H42" s="102"/>
      <c r="I42" s="102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M48" sqref="M48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164.31299999999999</v>
      </c>
      <c r="C7" s="78">
        <v>69.959039285049329</v>
      </c>
      <c r="D7" s="66">
        <v>36.768999999999998</v>
      </c>
      <c r="E7" s="78">
        <v>91.156745515986501</v>
      </c>
      <c r="F7" s="66">
        <v>312.68299999999999</v>
      </c>
      <c r="G7" s="78">
        <v>66.103396619317266</v>
      </c>
      <c r="H7" s="66">
        <v>85.603999999999999</v>
      </c>
      <c r="I7" s="78">
        <v>94.421985010220311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36.335000000000001</v>
      </c>
      <c r="C9" s="78">
        <v>67.891137602809351</v>
      </c>
      <c r="D9" s="66">
        <v>8.4139999999999997</v>
      </c>
      <c r="E9" s="78">
        <v>93.737048123416997</v>
      </c>
      <c r="F9" s="66">
        <v>83.504000000000005</v>
      </c>
      <c r="G9" s="78">
        <v>41.719561454125795</v>
      </c>
      <c r="H9" s="66">
        <v>26.486999999999998</v>
      </c>
      <c r="I9" s="78">
        <v>37.138863000931963</v>
      </c>
    </row>
    <row r="10" spans="1:9" ht="12.75" customHeight="1" x14ac:dyDescent="0.2">
      <c r="A10" s="21" t="s">
        <v>145</v>
      </c>
      <c r="B10" s="44">
        <v>53.88</v>
      </c>
      <c r="C10" s="25">
        <v>70.662950175794236</v>
      </c>
      <c r="D10" s="59">
        <v>12.019</v>
      </c>
      <c r="E10" s="25">
        <v>86.283323000619959</v>
      </c>
      <c r="F10" s="59">
        <v>108.411</v>
      </c>
      <c r="G10" s="25">
        <v>68.392357875116517</v>
      </c>
      <c r="H10" s="59">
        <v>26.713999999999999</v>
      </c>
      <c r="I10" s="25">
        <v>104.64225524743375</v>
      </c>
    </row>
    <row r="11" spans="1:9" ht="12.75" customHeight="1" x14ac:dyDescent="0.2">
      <c r="A11" s="21" t="s">
        <v>146</v>
      </c>
      <c r="B11" s="44">
        <v>14.05</v>
      </c>
      <c r="C11" s="25">
        <v>52.435716610610825</v>
      </c>
      <c r="D11" s="59">
        <v>2.637</v>
      </c>
      <c r="E11" s="25">
        <v>79.0224032586558</v>
      </c>
      <c r="F11" s="59">
        <v>28.626000000000001</v>
      </c>
      <c r="G11" s="25">
        <v>31.686447695280151</v>
      </c>
      <c r="H11" s="59">
        <v>5.6740000000000004</v>
      </c>
      <c r="I11" s="25">
        <v>50.623838598354126</v>
      </c>
    </row>
    <row r="12" spans="1:9" ht="12.75" customHeight="1" x14ac:dyDescent="0.2">
      <c r="A12" s="21" t="s">
        <v>147</v>
      </c>
      <c r="B12" s="44">
        <v>35.363</v>
      </c>
      <c r="C12" s="25">
        <v>57.120007108899472</v>
      </c>
      <c r="D12" s="59">
        <v>5.9770000000000003</v>
      </c>
      <c r="E12" s="25">
        <v>80.030120481927696</v>
      </c>
      <c r="F12" s="59">
        <v>79.977999999999994</v>
      </c>
      <c r="G12" s="25">
        <v>31.426036086370658</v>
      </c>
      <c r="H12" s="59">
        <v>19.55</v>
      </c>
      <c r="I12" s="25">
        <v>37.058328659562534</v>
      </c>
    </row>
    <row r="13" spans="1:9" ht="12.75" customHeight="1" x14ac:dyDescent="0.2">
      <c r="A13" s="21" t="s">
        <v>148</v>
      </c>
      <c r="B13" s="44">
        <v>21.773</v>
      </c>
      <c r="C13" s="25">
        <v>54.25433935529577</v>
      </c>
      <c r="D13" s="59">
        <v>2.5680000000000001</v>
      </c>
      <c r="E13" s="25">
        <v>99.378881987577643</v>
      </c>
      <c r="F13" s="59">
        <v>43.546999999999997</v>
      </c>
      <c r="G13" s="25">
        <v>50.744253669343664</v>
      </c>
      <c r="H13" s="59">
        <v>6.8620000000000001</v>
      </c>
      <c r="I13" s="25">
        <v>91.836734693877531</v>
      </c>
    </row>
    <row r="14" spans="1:9" ht="12.75" customHeight="1" x14ac:dyDescent="0.2">
      <c r="A14" s="9" t="s">
        <v>85</v>
      </c>
      <c r="B14" s="44">
        <v>325.714</v>
      </c>
      <c r="C14" s="25">
        <v>66.409850303990169</v>
      </c>
      <c r="D14" s="59">
        <v>68.384</v>
      </c>
      <c r="E14" s="25">
        <v>89.371659605106458</v>
      </c>
      <c r="F14" s="59">
        <v>656.74900000000002</v>
      </c>
      <c r="G14" s="25">
        <v>55.249534309785645</v>
      </c>
      <c r="H14" s="59">
        <v>170.89099999999999</v>
      </c>
      <c r="I14" s="25">
        <v>74.367895843111654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15.692</v>
      </c>
      <c r="C16" s="78">
        <v>64.348554671135304</v>
      </c>
      <c r="D16" s="66">
        <v>2.3719999999999999</v>
      </c>
      <c r="E16" s="78">
        <v>81.345565749235476</v>
      </c>
      <c r="F16" s="66">
        <v>30.422000000000001</v>
      </c>
      <c r="G16" s="78">
        <v>57.049197253626573</v>
      </c>
      <c r="H16" s="66">
        <v>5.2380000000000004</v>
      </c>
      <c r="I16" s="78">
        <v>75.008352823254256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18.832999999999998</v>
      </c>
      <c r="C18" s="78">
        <v>50.123555201275394</v>
      </c>
      <c r="D18" s="66">
        <v>2.3940000000000001</v>
      </c>
      <c r="E18" s="78">
        <v>62.195121951219534</v>
      </c>
      <c r="F18" s="66">
        <v>39.673000000000002</v>
      </c>
      <c r="G18" s="78">
        <v>32.627954401096503</v>
      </c>
      <c r="H18" s="66">
        <v>6.234</v>
      </c>
      <c r="I18" s="78">
        <v>58.384146341463406</v>
      </c>
    </row>
    <row r="19" spans="1:9" ht="12.75" customHeight="1" x14ac:dyDescent="0.2">
      <c r="A19" s="21" t="s">
        <v>150</v>
      </c>
      <c r="B19" s="44">
        <v>12.128</v>
      </c>
      <c r="C19" s="25">
        <v>52.803326193776002</v>
      </c>
      <c r="D19" s="59">
        <v>1.363</v>
      </c>
      <c r="E19" s="25">
        <v>67.650676506765052</v>
      </c>
      <c r="F19" s="59">
        <v>23.196000000000002</v>
      </c>
      <c r="G19" s="25">
        <v>45.767611386916371</v>
      </c>
      <c r="H19" s="59">
        <v>3.3109999999999999</v>
      </c>
      <c r="I19" s="25">
        <v>64.073339940535192</v>
      </c>
    </row>
    <row r="20" spans="1:9" ht="12.75" customHeight="1" x14ac:dyDescent="0.2">
      <c r="A20" s="21" t="s">
        <v>151</v>
      </c>
      <c r="B20" s="44">
        <v>18.53</v>
      </c>
      <c r="C20" s="25">
        <v>47.168612500992765</v>
      </c>
      <c r="D20" s="59">
        <v>1.9710000000000001</v>
      </c>
      <c r="E20" s="25">
        <v>40.08528784648189</v>
      </c>
      <c r="F20" s="59">
        <v>40.179000000000002</v>
      </c>
      <c r="G20" s="25">
        <v>43.979789292625242</v>
      </c>
      <c r="H20" s="59">
        <v>6.2969999999999997</v>
      </c>
      <c r="I20" s="25">
        <v>58.574666330899021</v>
      </c>
    </row>
    <row r="21" spans="1:9" ht="12.75" customHeight="1" x14ac:dyDescent="0.2">
      <c r="A21" s="21" t="s">
        <v>152</v>
      </c>
      <c r="B21" s="44">
        <v>15.375999999999999</v>
      </c>
      <c r="C21" s="25">
        <v>51.54740784545632</v>
      </c>
      <c r="D21" s="59">
        <v>1.1859999999999999</v>
      </c>
      <c r="E21" s="25">
        <v>51.275510204081627</v>
      </c>
      <c r="F21" s="59">
        <v>31.300999999999998</v>
      </c>
      <c r="G21" s="25">
        <v>42.491009241134435</v>
      </c>
      <c r="H21" s="59">
        <v>2.5720000000000001</v>
      </c>
      <c r="I21" s="25">
        <v>68.655737704918039</v>
      </c>
    </row>
    <row r="22" spans="1:9" ht="12.75" customHeight="1" x14ac:dyDescent="0.2">
      <c r="A22" s="9" t="s">
        <v>103</v>
      </c>
      <c r="B22" s="44">
        <v>80.558999999999997</v>
      </c>
      <c r="C22" s="25">
        <v>52.669281937574624</v>
      </c>
      <c r="D22" s="59">
        <v>9.2859999999999996</v>
      </c>
      <c r="E22" s="25">
        <v>60.435383552176916</v>
      </c>
      <c r="F22" s="59">
        <v>164.77099999999999</v>
      </c>
      <c r="G22" s="25">
        <v>43.191970105153388</v>
      </c>
      <c r="H22" s="59">
        <v>23.652000000000001</v>
      </c>
      <c r="I22" s="25">
        <v>63.760991483763746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8.798</v>
      </c>
      <c r="C24" s="78">
        <v>35.750655762999543</v>
      </c>
      <c r="D24" s="66">
        <v>1.0820000000000001</v>
      </c>
      <c r="E24" s="78">
        <v>28.199052132701411</v>
      </c>
      <c r="F24" s="66">
        <v>15.581</v>
      </c>
      <c r="G24" s="78">
        <v>27.975359342915823</v>
      </c>
      <c r="H24" s="66">
        <v>2.089</v>
      </c>
      <c r="I24" s="78">
        <v>36.893840104849289</v>
      </c>
    </row>
    <row r="25" spans="1:9" ht="12.75" customHeight="1" x14ac:dyDescent="0.2">
      <c r="A25" s="21" t="s">
        <v>154</v>
      </c>
      <c r="B25" s="44">
        <v>20.805</v>
      </c>
      <c r="C25" s="25">
        <v>41.829708909946163</v>
      </c>
      <c r="D25" s="59">
        <v>2.5579999999999998</v>
      </c>
      <c r="E25" s="25">
        <v>37.749057619816909</v>
      </c>
      <c r="F25" s="59">
        <v>43.220999999999997</v>
      </c>
      <c r="G25" s="25">
        <v>37.646496815286611</v>
      </c>
      <c r="H25" s="59">
        <v>7.0010000000000003</v>
      </c>
      <c r="I25" s="25">
        <v>38.032334384858046</v>
      </c>
    </row>
    <row r="26" spans="1:9" ht="12.75" customHeight="1" x14ac:dyDescent="0.2">
      <c r="A26" s="9" t="s">
        <v>86</v>
      </c>
      <c r="B26" s="44">
        <v>29.603000000000002</v>
      </c>
      <c r="C26" s="25">
        <v>39.966903073286062</v>
      </c>
      <c r="D26" s="59">
        <v>3.64</v>
      </c>
      <c r="E26" s="25">
        <v>34.76490188818957</v>
      </c>
      <c r="F26" s="59">
        <v>58.802</v>
      </c>
      <c r="G26" s="25">
        <v>34.944348823866903</v>
      </c>
      <c r="H26" s="59">
        <v>9.09</v>
      </c>
      <c r="I26" s="25">
        <v>37.769020915428911</v>
      </c>
    </row>
    <row r="27" spans="1:9" ht="23.1" customHeight="1" x14ac:dyDescent="0.2">
      <c r="A27" s="10" t="s">
        <v>87</v>
      </c>
      <c r="B27" s="42">
        <v>435.87599999999998</v>
      </c>
      <c r="C27" s="28">
        <v>61.646893902027472</v>
      </c>
      <c r="D27" s="60">
        <v>81.31</v>
      </c>
      <c r="E27" s="28">
        <v>82.309417040358738</v>
      </c>
      <c r="F27" s="60">
        <v>880.322</v>
      </c>
      <c r="G27" s="28">
        <v>51.34310858506413</v>
      </c>
      <c r="H27" s="60">
        <v>203.63300000000001</v>
      </c>
      <c r="I27" s="28">
        <v>71.052609473569248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21.544</v>
      </c>
      <c r="C29" s="78">
        <v>34.406388420986957</v>
      </c>
      <c r="D29" s="66">
        <v>6.2949999999999999</v>
      </c>
      <c r="E29" s="78">
        <v>35.28906082097572</v>
      </c>
      <c r="F29" s="66">
        <v>39.082000000000001</v>
      </c>
      <c r="G29" s="78">
        <v>24.671430394283519</v>
      </c>
      <c r="H29" s="66">
        <v>11.746</v>
      </c>
      <c r="I29" s="78">
        <v>22.163286531461267</v>
      </c>
    </row>
    <row r="30" spans="1:9" ht="12.75" customHeight="1" x14ac:dyDescent="0.2">
      <c r="A30" s="21" t="s">
        <v>157</v>
      </c>
      <c r="B30" s="44">
        <v>45.878999999999998</v>
      </c>
      <c r="C30" s="25">
        <v>63.16014083004373</v>
      </c>
      <c r="D30" s="59">
        <v>7.6779999999999999</v>
      </c>
      <c r="E30" s="25">
        <v>43.406798655211077</v>
      </c>
      <c r="F30" s="59">
        <v>81.165999999999997</v>
      </c>
      <c r="G30" s="25">
        <v>49.747241799195621</v>
      </c>
      <c r="H30" s="59">
        <v>14.641</v>
      </c>
      <c r="I30" s="25">
        <v>38.737799677816753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26.303000000000001</v>
      </c>
      <c r="C32" s="78">
        <v>50.32003657560864</v>
      </c>
      <c r="D32" s="66">
        <v>5.31</v>
      </c>
      <c r="E32" s="78">
        <v>39.700078926598252</v>
      </c>
      <c r="F32" s="66">
        <v>50.036999999999999</v>
      </c>
      <c r="G32" s="78">
        <v>40.561267486937481</v>
      </c>
      <c r="H32" s="66">
        <v>10.273999999999999</v>
      </c>
      <c r="I32" s="78">
        <v>36.495283645542713</v>
      </c>
    </row>
    <row r="33" spans="1:9" ht="12.75" customHeight="1" x14ac:dyDescent="0.2">
      <c r="A33" s="21" t="s">
        <v>158</v>
      </c>
      <c r="B33" s="44">
        <v>13.548</v>
      </c>
      <c r="C33" s="25">
        <v>41.080912214932852</v>
      </c>
      <c r="D33" s="59">
        <v>2.9540000000000002</v>
      </c>
      <c r="E33" s="25">
        <v>62.486248624862498</v>
      </c>
      <c r="F33" s="59">
        <v>26.677</v>
      </c>
      <c r="G33" s="25">
        <v>28.359717076456718</v>
      </c>
      <c r="H33" s="59">
        <v>6.3390000000000004</v>
      </c>
      <c r="I33" s="25">
        <v>37.445793581960089</v>
      </c>
    </row>
    <row r="34" spans="1:9" ht="12.75" customHeight="1" x14ac:dyDescent="0.2">
      <c r="A34" s="9" t="s">
        <v>88</v>
      </c>
      <c r="B34" s="44">
        <v>107.274</v>
      </c>
      <c r="C34" s="25">
        <v>50.562113152465315</v>
      </c>
      <c r="D34" s="59">
        <v>22.236999999999998</v>
      </c>
      <c r="E34" s="25">
        <v>42.307692307692321</v>
      </c>
      <c r="F34" s="59">
        <v>196.96199999999999</v>
      </c>
      <c r="G34" s="25">
        <v>38.773065785487319</v>
      </c>
      <c r="H34" s="59">
        <v>43</v>
      </c>
      <c r="I34" s="25">
        <v>33.098090197170905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53.030999999999999</v>
      </c>
      <c r="C36" s="78">
        <v>45.19096509240245</v>
      </c>
      <c r="D36" s="66">
        <v>12.688000000000001</v>
      </c>
      <c r="E36" s="78">
        <v>94.960049170252006</v>
      </c>
      <c r="F36" s="66">
        <v>102.886</v>
      </c>
      <c r="G36" s="78">
        <v>46.263309782067864</v>
      </c>
      <c r="H36" s="66">
        <v>27.741</v>
      </c>
      <c r="I36" s="78">
        <v>91.594723392499475</v>
      </c>
    </row>
    <row r="37" spans="1:9" ht="12.75" customHeight="1" x14ac:dyDescent="0.2">
      <c r="A37" s="21" t="s">
        <v>160</v>
      </c>
      <c r="B37" s="44">
        <v>58.487000000000002</v>
      </c>
      <c r="C37" s="25">
        <v>55.150277210388111</v>
      </c>
      <c r="D37" s="59">
        <v>11.53</v>
      </c>
      <c r="E37" s="25">
        <v>46.935134446285218</v>
      </c>
      <c r="F37" s="59">
        <v>112.616</v>
      </c>
      <c r="G37" s="25">
        <v>43.9770896724539</v>
      </c>
      <c r="H37" s="59">
        <v>25.931000000000001</v>
      </c>
      <c r="I37" s="25">
        <v>44.486543712041026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5.7549999999999999</v>
      </c>
      <c r="C39" s="78">
        <v>49.986968986187122</v>
      </c>
      <c r="D39" s="66">
        <v>0.47299999999999998</v>
      </c>
      <c r="E39" s="78">
        <v>29.945054945054949</v>
      </c>
      <c r="F39" s="66">
        <v>11.981999999999999</v>
      </c>
      <c r="G39" s="78">
        <v>31.815181518151803</v>
      </c>
      <c r="H39" s="66">
        <v>1.349</v>
      </c>
      <c r="I39" s="78">
        <v>35.577889447236203</v>
      </c>
    </row>
    <row r="40" spans="1:9" ht="12.75" customHeight="1" x14ac:dyDescent="0.2">
      <c r="A40" s="21" t="s">
        <v>162</v>
      </c>
      <c r="B40" s="44">
        <v>44.04</v>
      </c>
      <c r="C40" s="25">
        <v>47.611865258924098</v>
      </c>
      <c r="D40" s="59">
        <v>8.0229999999999997</v>
      </c>
      <c r="E40" s="25">
        <v>81.392719873389098</v>
      </c>
      <c r="F40" s="59">
        <v>77.978999999999999</v>
      </c>
      <c r="G40" s="25">
        <v>42.521109770808209</v>
      </c>
      <c r="H40" s="59">
        <v>13.879</v>
      </c>
      <c r="I40" s="25">
        <v>75.505816894284266</v>
      </c>
    </row>
    <row r="41" spans="1:9" ht="12.75" customHeight="1" x14ac:dyDescent="0.2">
      <c r="A41" s="9" t="s">
        <v>136</v>
      </c>
      <c r="B41" s="44">
        <v>161.31299999999999</v>
      </c>
      <c r="C41" s="25">
        <v>49.510630804307937</v>
      </c>
      <c r="D41" s="59">
        <v>32.713999999999999</v>
      </c>
      <c r="E41" s="25">
        <v>70.901682164873051</v>
      </c>
      <c r="F41" s="59">
        <v>305.46300000000002</v>
      </c>
      <c r="G41" s="25">
        <v>43.838673981117438</v>
      </c>
      <c r="H41" s="59">
        <v>68.900000000000006</v>
      </c>
      <c r="I41" s="25">
        <v>66.711026155967943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 t="s">
        <v>233</v>
      </c>
      <c r="C43" s="78" t="s">
        <v>233</v>
      </c>
      <c r="D43" s="78" t="s">
        <v>233</v>
      </c>
      <c r="E43" s="78" t="s">
        <v>233</v>
      </c>
      <c r="F43" s="78" t="s">
        <v>233</v>
      </c>
      <c r="G43" s="78" t="s">
        <v>233</v>
      </c>
      <c r="H43" s="78" t="s">
        <v>233</v>
      </c>
      <c r="I43" s="78" t="s">
        <v>233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18.952999999999999</v>
      </c>
      <c r="C45" s="78">
        <v>12.540822991508833</v>
      </c>
      <c r="D45" s="66">
        <v>1.679</v>
      </c>
      <c r="E45" s="78">
        <v>33.359809372517873</v>
      </c>
      <c r="F45" s="66">
        <v>42.706000000000003</v>
      </c>
      <c r="G45" s="78">
        <v>3.7434713956030663</v>
      </c>
      <c r="H45" s="66">
        <v>4.7859999999999996</v>
      </c>
      <c r="I45" s="78">
        <v>3.6603855317305545</v>
      </c>
    </row>
    <row r="46" spans="1:9" ht="12.75" customHeight="1" x14ac:dyDescent="0.2">
      <c r="A46" s="21" t="s">
        <v>165</v>
      </c>
      <c r="B46" s="68" t="s">
        <v>233</v>
      </c>
      <c r="C46" s="78" t="s">
        <v>233</v>
      </c>
      <c r="D46" s="78" t="s">
        <v>233</v>
      </c>
      <c r="E46" s="78" t="s">
        <v>233</v>
      </c>
      <c r="F46" s="78" t="s">
        <v>233</v>
      </c>
      <c r="G46" s="78" t="s">
        <v>233</v>
      </c>
      <c r="H46" s="78" t="s">
        <v>233</v>
      </c>
      <c r="I46" s="78" t="s">
        <v>233</v>
      </c>
    </row>
    <row r="47" spans="1:9" ht="12.75" customHeight="1" x14ac:dyDescent="0.2">
      <c r="A47" s="21" t="s">
        <v>166</v>
      </c>
      <c r="B47" s="44">
        <v>31.91</v>
      </c>
      <c r="C47" s="25">
        <v>26.051747975508604</v>
      </c>
      <c r="D47" s="59">
        <v>4.3230000000000004</v>
      </c>
      <c r="E47" s="25">
        <v>48.403707518022657</v>
      </c>
      <c r="F47" s="59">
        <v>78.195999999999998</v>
      </c>
      <c r="G47" s="25">
        <v>9.3482121631637085</v>
      </c>
      <c r="H47" s="59">
        <v>11.000999999999999</v>
      </c>
      <c r="I47" s="25">
        <v>26.100412654745526</v>
      </c>
    </row>
    <row r="48" spans="1:9" ht="12.75" customHeight="1" x14ac:dyDescent="0.2">
      <c r="A48" s="9" t="s">
        <v>89</v>
      </c>
      <c r="B48" s="44">
        <v>69.066000000000003</v>
      </c>
      <c r="C48" s="25">
        <v>27.807694442902346</v>
      </c>
      <c r="D48" s="59">
        <v>9.4030000000000005</v>
      </c>
      <c r="E48" s="25">
        <v>43.996937212863713</v>
      </c>
      <c r="F48" s="59">
        <v>156.73599999999999</v>
      </c>
      <c r="G48" s="25">
        <v>13.707822781320502</v>
      </c>
      <c r="H48" s="59">
        <v>22.181999999999999</v>
      </c>
      <c r="I48" s="25">
        <v>20.633021535784209</v>
      </c>
    </row>
    <row r="49" spans="1:9" ht="23.1" customHeight="1" x14ac:dyDescent="0.2">
      <c r="A49" s="10" t="s">
        <v>90</v>
      </c>
      <c r="B49" s="42">
        <v>337.65300000000002</v>
      </c>
      <c r="C49" s="28">
        <v>44.802343234040364</v>
      </c>
      <c r="D49" s="60">
        <v>64.353999999999999</v>
      </c>
      <c r="E49" s="28">
        <v>55.828369412562353</v>
      </c>
      <c r="F49" s="60">
        <v>659.16099999999994</v>
      </c>
      <c r="G49" s="28">
        <v>33.938517120232802</v>
      </c>
      <c r="H49" s="60">
        <v>134.08199999999999</v>
      </c>
      <c r="I49" s="28">
        <v>45.703294792662774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7:I7 B43:I43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M36" sqref="M3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54.51</v>
      </c>
      <c r="C7" s="77">
        <v>29.915629915629921</v>
      </c>
      <c r="D7" s="66">
        <v>12.888999999999999</v>
      </c>
      <c r="E7" s="77">
        <v>55.307868417881679</v>
      </c>
      <c r="F7" s="66">
        <v>100.334</v>
      </c>
      <c r="G7" s="77">
        <v>20.133143356601508</v>
      </c>
      <c r="H7" s="66">
        <v>23.738</v>
      </c>
      <c r="I7" s="77">
        <v>43.527420037487161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58.734000000000002</v>
      </c>
      <c r="C9" s="77">
        <v>24.417988857584689</v>
      </c>
      <c r="D9" s="66">
        <v>16.981000000000002</v>
      </c>
      <c r="E9" s="77">
        <v>57.43556462080474</v>
      </c>
      <c r="F9" s="66">
        <v>131.74799999999999</v>
      </c>
      <c r="G9" s="77">
        <v>11.544029869701049</v>
      </c>
      <c r="H9" s="66">
        <v>37.345999999999997</v>
      </c>
      <c r="I9" s="77">
        <v>41.45676300140147</v>
      </c>
    </row>
    <row r="10" spans="1:9" ht="12.75" customHeight="1" x14ac:dyDescent="0.2">
      <c r="A10" s="21" t="s">
        <v>169</v>
      </c>
      <c r="B10" s="44">
        <v>14.249000000000001</v>
      </c>
      <c r="C10" s="79">
        <v>40.68917851500791</v>
      </c>
      <c r="D10" s="59">
        <v>3.032</v>
      </c>
      <c r="E10" s="79">
        <v>66.228070175438603</v>
      </c>
      <c r="F10" s="59">
        <v>28.994</v>
      </c>
      <c r="G10" s="79">
        <v>26.335511982570807</v>
      </c>
      <c r="H10" s="59">
        <v>6.5519999999999996</v>
      </c>
      <c r="I10" s="79">
        <v>66.294416243654808</v>
      </c>
    </row>
    <row r="11" spans="1:9" ht="12.75" customHeight="1" x14ac:dyDescent="0.2">
      <c r="A11" s="21" t="s">
        <v>170</v>
      </c>
      <c r="B11" s="44">
        <v>85.632000000000005</v>
      </c>
      <c r="C11" s="79">
        <v>41.739634196805412</v>
      </c>
      <c r="D11" s="59">
        <v>24.742000000000001</v>
      </c>
      <c r="E11" s="79">
        <v>57.562249251735352</v>
      </c>
      <c r="F11" s="59">
        <v>152.41499999999999</v>
      </c>
      <c r="G11" s="79">
        <v>31.651003696921521</v>
      </c>
      <c r="H11" s="59">
        <v>42.292999999999999</v>
      </c>
      <c r="I11" s="79">
        <v>50.289613020148551</v>
      </c>
    </row>
    <row r="12" spans="1:9" ht="12.75" customHeight="1" x14ac:dyDescent="0.2">
      <c r="A12" s="8" t="s">
        <v>91</v>
      </c>
      <c r="B12" s="44">
        <v>213.125</v>
      </c>
      <c r="C12" s="79">
        <v>33.446665163924166</v>
      </c>
      <c r="D12" s="59">
        <v>57.643999999999998</v>
      </c>
      <c r="E12" s="79">
        <v>57.445646236206727</v>
      </c>
      <c r="F12" s="59">
        <v>413.49099999999999</v>
      </c>
      <c r="G12" s="79">
        <v>21.488509022958453</v>
      </c>
      <c r="H12" s="59">
        <v>109.929</v>
      </c>
      <c r="I12" s="79">
        <v>46.530971328028158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6.0750000000000002</v>
      </c>
      <c r="C14" s="77">
        <v>12.043526374031728</v>
      </c>
      <c r="D14" s="66">
        <v>0.99199999999999999</v>
      </c>
      <c r="E14" s="77">
        <v>24</v>
      </c>
      <c r="F14" s="66">
        <v>13.076000000000001</v>
      </c>
      <c r="G14" s="77">
        <v>17.053083877898118</v>
      </c>
      <c r="H14" s="66">
        <v>2.887</v>
      </c>
      <c r="I14" s="77">
        <v>23.905579399141644</v>
      </c>
    </row>
    <row r="15" spans="1:9" ht="12.75" customHeight="1" x14ac:dyDescent="0.2">
      <c r="A15" s="21" t="s">
        <v>172</v>
      </c>
      <c r="B15" s="44">
        <v>18.405999999999999</v>
      </c>
      <c r="C15" s="79">
        <v>30.280294450736136</v>
      </c>
      <c r="D15" s="59">
        <v>3.6320000000000001</v>
      </c>
      <c r="E15" s="79">
        <v>114.27728613569323</v>
      </c>
      <c r="F15" s="59">
        <v>33.887999999999998</v>
      </c>
      <c r="G15" s="79">
        <v>25.501814680394048</v>
      </c>
      <c r="H15" s="59">
        <v>6.0960000000000001</v>
      </c>
      <c r="I15" s="79">
        <v>70.708485018202197</v>
      </c>
    </row>
    <row r="16" spans="1:9" ht="12.75" customHeight="1" x14ac:dyDescent="0.2">
      <c r="A16" s="21" t="s">
        <v>173</v>
      </c>
      <c r="B16" s="44">
        <v>8.9920000000000009</v>
      </c>
      <c r="C16" s="79">
        <v>34.128878281622917</v>
      </c>
      <c r="D16" s="59">
        <v>1.5820000000000001</v>
      </c>
      <c r="E16" s="79">
        <v>40.998217468805706</v>
      </c>
      <c r="F16" s="59">
        <v>20.606000000000002</v>
      </c>
      <c r="G16" s="79">
        <v>27.615036848950254</v>
      </c>
      <c r="H16" s="59">
        <v>5.6280000000000001</v>
      </c>
      <c r="I16" s="79">
        <v>45.463944171620568</v>
      </c>
    </row>
    <row r="17" spans="1:9" ht="12.75" customHeight="1" x14ac:dyDescent="0.2">
      <c r="A17" s="23" t="s">
        <v>92</v>
      </c>
      <c r="B17" s="44">
        <v>33.472999999999999</v>
      </c>
      <c r="C17" s="79">
        <v>27.496762398110761</v>
      </c>
      <c r="D17" s="59">
        <v>6.2060000000000004</v>
      </c>
      <c r="E17" s="79">
        <v>71.578656345037331</v>
      </c>
      <c r="F17" s="59">
        <v>67.569999999999993</v>
      </c>
      <c r="G17" s="79">
        <v>24.392488954344628</v>
      </c>
      <c r="H17" s="59">
        <v>14.611000000000001</v>
      </c>
      <c r="I17" s="79">
        <v>49.549641760491312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46.86</v>
      </c>
      <c r="C19" s="77">
        <v>19.288241733065206</v>
      </c>
      <c r="D19" s="66">
        <v>9.8460000000000001</v>
      </c>
      <c r="E19" s="77">
        <v>56.038034865293184</v>
      </c>
      <c r="F19" s="66">
        <v>89.72</v>
      </c>
      <c r="G19" s="77">
        <v>10.703929915479065</v>
      </c>
      <c r="H19" s="66">
        <v>17.54</v>
      </c>
      <c r="I19" s="77">
        <v>54.701005468336575</v>
      </c>
    </row>
    <row r="20" spans="1:9" ht="12.75" customHeight="1" x14ac:dyDescent="0.2">
      <c r="A20" s="21" t="s">
        <v>175</v>
      </c>
      <c r="B20" s="44">
        <v>29.951000000000001</v>
      </c>
      <c r="C20" s="79">
        <v>26.354201822477236</v>
      </c>
      <c r="D20" s="59">
        <v>8.5280000000000005</v>
      </c>
      <c r="E20" s="79">
        <v>47.747747747747752</v>
      </c>
      <c r="F20" s="59">
        <v>63.054000000000002</v>
      </c>
      <c r="G20" s="79">
        <v>26.246871558714588</v>
      </c>
      <c r="H20" s="59">
        <v>17.469000000000001</v>
      </c>
      <c r="I20" s="79">
        <v>55.459642253270459</v>
      </c>
    </row>
    <row r="21" spans="1:9" ht="12.75" customHeight="1" x14ac:dyDescent="0.2">
      <c r="A21" s="21" t="s">
        <v>176</v>
      </c>
      <c r="B21" s="44">
        <v>16.873999999999999</v>
      </c>
      <c r="C21" s="79">
        <v>23.827695017245176</v>
      </c>
      <c r="D21" s="59">
        <v>5.2569999999999997</v>
      </c>
      <c r="E21" s="79">
        <v>64.692982456140356</v>
      </c>
      <c r="F21" s="59">
        <v>37.540999999999997</v>
      </c>
      <c r="G21" s="79">
        <v>14.990657640824566</v>
      </c>
      <c r="H21" s="59">
        <v>11.964</v>
      </c>
      <c r="I21" s="79">
        <v>48.695003728560778</v>
      </c>
    </row>
    <row r="22" spans="1:9" ht="12.75" customHeight="1" x14ac:dyDescent="0.2">
      <c r="A22" s="9" t="s">
        <v>93</v>
      </c>
      <c r="B22" s="44">
        <v>93.685000000000002</v>
      </c>
      <c r="C22" s="79">
        <v>22.28182838645678</v>
      </c>
      <c r="D22" s="59">
        <v>23.631</v>
      </c>
      <c r="E22" s="79">
        <v>54.713892889878224</v>
      </c>
      <c r="F22" s="59">
        <v>190.315</v>
      </c>
      <c r="G22" s="79">
        <v>16.303158821049024</v>
      </c>
      <c r="H22" s="59">
        <v>46.972999999999999</v>
      </c>
      <c r="I22" s="79">
        <v>53.40126057280952</v>
      </c>
    </row>
    <row r="23" spans="1:9" ht="27" customHeight="1" x14ac:dyDescent="0.2">
      <c r="A23" s="10" t="s">
        <v>94</v>
      </c>
      <c r="B23" s="42">
        <v>340.28300000000002</v>
      </c>
      <c r="C23" s="80">
        <v>29.594098470538057</v>
      </c>
      <c r="D23" s="60">
        <v>87.480999999999995</v>
      </c>
      <c r="E23" s="80">
        <v>57.614903698899155</v>
      </c>
      <c r="F23" s="60">
        <v>671.37599999999998</v>
      </c>
      <c r="G23" s="80">
        <v>20.251257811506491</v>
      </c>
      <c r="H23" s="60">
        <v>171.51300000000001</v>
      </c>
      <c r="I23" s="80">
        <v>48.609330052334258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21.446999999999999</v>
      </c>
      <c r="C25" s="77">
        <v>53.214744963566204</v>
      </c>
      <c r="D25" s="66">
        <v>3.8050000000000002</v>
      </c>
      <c r="E25" s="77">
        <v>76.484230055658628</v>
      </c>
      <c r="F25" s="66">
        <v>41.578000000000003</v>
      </c>
      <c r="G25" s="77">
        <v>33.885042666237325</v>
      </c>
      <c r="H25" s="66">
        <v>8.4260000000000002</v>
      </c>
      <c r="I25" s="77">
        <v>61.108986615678788</v>
      </c>
    </row>
    <row r="26" spans="1:9" ht="12.75" customHeight="1" x14ac:dyDescent="0.2">
      <c r="A26" s="21" t="s">
        <v>178</v>
      </c>
      <c r="B26" s="44">
        <v>11.994999999999999</v>
      </c>
      <c r="C26" s="79">
        <v>34.760139310189857</v>
      </c>
      <c r="D26" s="59">
        <v>1.9950000000000001</v>
      </c>
      <c r="E26" s="79">
        <v>43.731988472622476</v>
      </c>
      <c r="F26" s="59">
        <v>25.234999999999999</v>
      </c>
      <c r="G26" s="79">
        <v>37.933861710849953</v>
      </c>
      <c r="H26" s="59">
        <v>5.4260000000000002</v>
      </c>
      <c r="I26" s="79">
        <v>41.486310299869615</v>
      </c>
    </row>
    <row r="27" spans="1:9" ht="12.75" customHeight="1" x14ac:dyDescent="0.2">
      <c r="A27" s="21" t="s">
        <v>179</v>
      </c>
      <c r="B27" s="44">
        <v>5.6890000000000001</v>
      </c>
      <c r="C27" s="79">
        <v>27.413213885778262</v>
      </c>
      <c r="D27" s="59">
        <v>0.72599999999999998</v>
      </c>
      <c r="E27" s="79">
        <v>34.444444444444457</v>
      </c>
      <c r="F27" s="59">
        <v>12.994</v>
      </c>
      <c r="G27" s="79">
        <v>33.381235885855062</v>
      </c>
      <c r="H27" s="59">
        <v>1.9239999999999999</v>
      </c>
      <c r="I27" s="79">
        <v>32.324621733149939</v>
      </c>
    </row>
    <row r="28" spans="1:9" ht="12.75" customHeight="1" x14ac:dyDescent="0.2">
      <c r="A28" s="9" t="s">
        <v>95</v>
      </c>
      <c r="B28" s="44">
        <v>39.131</v>
      </c>
      <c r="C28" s="79">
        <v>43.001754129513245</v>
      </c>
      <c r="D28" s="59">
        <v>6.5259999999999998</v>
      </c>
      <c r="E28" s="79">
        <v>59.794319294809014</v>
      </c>
      <c r="F28" s="59">
        <v>79.807000000000002</v>
      </c>
      <c r="G28" s="79">
        <v>35.055506667569233</v>
      </c>
      <c r="H28" s="59">
        <v>15.776</v>
      </c>
      <c r="I28" s="79">
        <v>49.976233482270175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35.033000000000001</v>
      </c>
      <c r="C30" s="77">
        <v>47.774918800354328</v>
      </c>
      <c r="D30" s="66">
        <v>7.8570000000000002</v>
      </c>
      <c r="E30" s="77">
        <v>37.360139860139867</v>
      </c>
      <c r="F30" s="66">
        <v>59.930999999999997</v>
      </c>
      <c r="G30" s="77">
        <v>44.238267148014444</v>
      </c>
      <c r="H30" s="66">
        <v>13.516</v>
      </c>
      <c r="I30" s="77">
        <v>37.890226484390922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68">
        <v>16.259</v>
      </c>
      <c r="C32" s="77">
        <v>41.517973713987288</v>
      </c>
      <c r="D32" s="66">
        <v>3.512</v>
      </c>
      <c r="E32" s="77">
        <v>54.986760812003524</v>
      </c>
      <c r="F32" s="66">
        <v>29.97</v>
      </c>
      <c r="G32" s="77">
        <v>27.771145975443389</v>
      </c>
      <c r="H32" s="66">
        <v>6.4269999999999996</v>
      </c>
      <c r="I32" s="77">
        <v>49.673963670237526</v>
      </c>
    </row>
    <row r="33" spans="1:9" ht="12.75" customHeight="1" x14ac:dyDescent="0.2">
      <c r="A33" s="21" t="s">
        <v>182</v>
      </c>
      <c r="B33" s="44">
        <v>13.496</v>
      </c>
      <c r="C33" s="79">
        <v>45.040300913487357</v>
      </c>
      <c r="D33" s="59">
        <v>1.4339999999999999</v>
      </c>
      <c r="E33" s="79">
        <v>25.569176882662006</v>
      </c>
      <c r="F33" s="59">
        <v>30.023</v>
      </c>
      <c r="G33" s="79">
        <v>35.746258534159239</v>
      </c>
      <c r="H33" s="59">
        <v>3.6720000000000002</v>
      </c>
      <c r="I33" s="79">
        <v>37.271028037383189</v>
      </c>
    </row>
    <row r="34" spans="1:9" ht="12.75" customHeight="1" x14ac:dyDescent="0.2">
      <c r="A34" s="9" t="s">
        <v>138</v>
      </c>
      <c r="B34" s="44">
        <v>64.787999999999997</v>
      </c>
      <c r="C34" s="79">
        <v>45.587739601357271</v>
      </c>
      <c r="D34" s="59">
        <v>12.803000000000001</v>
      </c>
      <c r="E34" s="79">
        <v>40.260736196319016</v>
      </c>
      <c r="F34" s="59">
        <v>119.92400000000001</v>
      </c>
      <c r="G34" s="79">
        <v>37.649070853850304</v>
      </c>
      <c r="H34" s="59">
        <v>23.614999999999998</v>
      </c>
      <c r="I34" s="79">
        <v>40.80853854868522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37.847999999999999</v>
      </c>
      <c r="C36" s="77">
        <v>22.759560182932773</v>
      </c>
      <c r="D36" s="66">
        <v>5.6210000000000004</v>
      </c>
      <c r="E36" s="77">
        <v>59.823713392095527</v>
      </c>
      <c r="F36" s="66">
        <v>77.436999999999998</v>
      </c>
      <c r="G36" s="77">
        <v>12.121914138854706</v>
      </c>
      <c r="H36" s="66">
        <v>11.555</v>
      </c>
      <c r="I36" s="77">
        <v>56.997282608695656</v>
      </c>
    </row>
    <row r="37" spans="1:9" ht="12.75" customHeight="1" x14ac:dyDescent="0.2">
      <c r="A37" s="21" t="s">
        <v>184</v>
      </c>
      <c r="B37" s="44">
        <v>20.204000000000001</v>
      </c>
      <c r="C37" s="79">
        <v>34.513981358189085</v>
      </c>
      <c r="D37" s="59">
        <v>2.9390000000000001</v>
      </c>
      <c r="E37" s="79">
        <v>64.006696428571416</v>
      </c>
      <c r="F37" s="59">
        <v>36.716999999999999</v>
      </c>
      <c r="G37" s="79">
        <v>25.592611595690101</v>
      </c>
      <c r="H37" s="59">
        <v>5.5860000000000003</v>
      </c>
      <c r="I37" s="79">
        <v>75.274552871038594</v>
      </c>
    </row>
    <row r="38" spans="1:9" ht="12.75" customHeight="1" x14ac:dyDescent="0.2">
      <c r="A38" s="21" t="s">
        <v>185</v>
      </c>
      <c r="B38" s="44">
        <v>8.3160000000000007</v>
      </c>
      <c r="C38" s="79">
        <v>32</v>
      </c>
      <c r="D38" s="59">
        <v>0.93100000000000005</v>
      </c>
      <c r="E38" s="79">
        <v>45.696400625978072</v>
      </c>
      <c r="F38" s="59">
        <v>16.721</v>
      </c>
      <c r="G38" s="79">
        <v>16.807544533705894</v>
      </c>
      <c r="H38" s="59">
        <v>2.1480000000000001</v>
      </c>
      <c r="I38" s="79">
        <v>56.104651162790702</v>
      </c>
    </row>
    <row r="39" spans="1:9" ht="12.75" customHeight="1" x14ac:dyDescent="0.2">
      <c r="A39" s="9" t="s">
        <v>96</v>
      </c>
      <c r="B39" s="44">
        <v>66.367999999999995</v>
      </c>
      <c r="C39" s="79">
        <v>27.261222220091668</v>
      </c>
      <c r="D39" s="59">
        <v>9.4909999999999997</v>
      </c>
      <c r="E39" s="79">
        <v>59.566240753194336</v>
      </c>
      <c r="F39" s="59">
        <v>130.875</v>
      </c>
      <c r="G39" s="79">
        <v>16.214536251831476</v>
      </c>
      <c r="H39" s="59">
        <v>19.289000000000001</v>
      </c>
      <c r="I39" s="79">
        <v>61.77975341776397</v>
      </c>
    </row>
    <row r="40" spans="1:9" ht="27" customHeight="1" x14ac:dyDescent="0.2">
      <c r="A40" s="19" t="s">
        <v>97</v>
      </c>
      <c r="B40" s="42">
        <v>170.28700000000001</v>
      </c>
      <c r="C40" s="80">
        <v>37.310508321506916</v>
      </c>
      <c r="D40" s="60">
        <v>28.82</v>
      </c>
      <c r="E40" s="80">
        <v>50.417536534446754</v>
      </c>
      <c r="F40" s="60">
        <v>330.60599999999999</v>
      </c>
      <c r="G40" s="80">
        <v>27.7309430900591</v>
      </c>
      <c r="H40" s="60">
        <v>58.68</v>
      </c>
      <c r="I40" s="80">
        <v>49.644250631168234</v>
      </c>
    </row>
    <row r="41" spans="1:9" ht="45" customHeight="1" x14ac:dyDescent="0.2">
      <c r="A41" s="10" t="s">
        <v>98</v>
      </c>
      <c r="B41" s="42">
        <v>1284.0989999999999</v>
      </c>
      <c r="C41" s="80">
        <v>44.374711188514766</v>
      </c>
      <c r="D41" s="60">
        <v>261.96499999999997</v>
      </c>
      <c r="E41" s="80">
        <v>63.156059067893182</v>
      </c>
      <c r="F41" s="60">
        <v>2541.4650000000001</v>
      </c>
      <c r="G41" s="80">
        <v>34.401420237753399</v>
      </c>
      <c r="H41" s="60">
        <v>567.90800000000002</v>
      </c>
      <c r="I41" s="80">
        <v>55.295108505425276</v>
      </c>
    </row>
    <row r="42" spans="1:9" ht="68.25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 activeCell="O29" sqref="O29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430.69200000000001</v>
      </c>
      <c r="C7" s="78">
        <v>87.961839590116</v>
      </c>
      <c r="D7" s="66">
        <v>96.274000000000001</v>
      </c>
      <c r="E7" s="78">
        <v>107.80056119145263</v>
      </c>
      <c r="F7" s="66">
        <v>840.10299999999995</v>
      </c>
      <c r="G7" s="78">
        <v>86.301634152886095</v>
      </c>
      <c r="H7" s="66">
        <v>218.636</v>
      </c>
      <c r="I7" s="78">
        <v>110.4211579919926</v>
      </c>
    </row>
    <row r="8" spans="1:9" ht="15" customHeight="1" x14ac:dyDescent="0.2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 x14ac:dyDescent="0.2">
      <c r="A9" s="21" t="s">
        <v>190</v>
      </c>
      <c r="B9" s="68">
        <v>96.384</v>
      </c>
      <c r="C9" s="78">
        <v>73.724338061678765</v>
      </c>
      <c r="D9" s="66">
        <v>21.315000000000001</v>
      </c>
      <c r="E9" s="78">
        <v>85.476853463278815</v>
      </c>
      <c r="F9" s="66">
        <v>239.113</v>
      </c>
      <c r="G9" s="78">
        <v>40.588546566321725</v>
      </c>
      <c r="H9" s="66">
        <v>70.984999999999999</v>
      </c>
      <c r="I9" s="78">
        <v>30.004395443390365</v>
      </c>
    </row>
    <row r="10" spans="1:9" ht="12.75" customHeight="1" x14ac:dyDescent="0.2">
      <c r="A10" s="21" t="s">
        <v>145</v>
      </c>
      <c r="B10" s="44">
        <v>148.72800000000001</v>
      </c>
      <c r="C10" s="25">
        <v>86.931111194902144</v>
      </c>
      <c r="D10" s="59">
        <v>31.111000000000001</v>
      </c>
      <c r="E10" s="25">
        <v>99.788081171333147</v>
      </c>
      <c r="F10" s="59">
        <v>314.35599999999999</v>
      </c>
      <c r="G10" s="25">
        <v>80.688251895365482</v>
      </c>
      <c r="H10" s="59">
        <v>71.828999999999994</v>
      </c>
      <c r="I10" s="25">
        <v>101.15097034361088</v>
      </c>
    </row>
    <row r="11" spans="1:9" ht="12.75" customHeight="1" x14ac:dyDescent="0.2">
      <c r="A11" s="21" t="s">
        <v>146</v>
      </c>
      <c r="B11" s="44">
        <v>48.286000000000001</v>
      </c>
      <c r="C11" s="25">
        <v>66.125369847932291</v>
      </c>
      <c r="D11" s="59">
        <v>7.4409999999999998</v>
      </c>
      <c r="E11" s="25">
        <v>77.547124791219289</v>
      </c>
      <c r="F11" s="59">
        <v>126.758</v>
      </c>
      <c r="G11" s="25">
        <v>31.310536293288294</v>
      </c>
      <c r="H11" s="59">
        <v>16.103999999999999</v>
      </c>
      <c r="I11" s="25">
        <v>27.354685646500585</v>
      </c>
    </row>
    <row r="12" spans="1:9" ht="12.75" customHeight="1" x14ac:dyDescent="0.2">
      <c r="A12" s="21" t="s">
        <v>147</v>
      </c>
      <c r="B12" s="44">
        <v>91.77</v>
      </c>
      <c r="C12" s="25">
        <v>64.039039039039039</v>
      </c>
      <c r="D12" s="59">
        <v>15.314</v>
      </c>
      <c r="E12" s="25">
        <v>74.757503138194693</v>
      </c>
      <c r="F12" s="59">
        <v>226.773</v>
      </c>
      <c r="G12" s="25">
        <v>39.258672463661327</v>
      </c>
      <c r="H12" s="59">
        <v>56.85</v>
      </c>
      <c r="I12" s="25">
        <v>27.827494716013845</v>
      </c>
    </row>
    <row r="13" spans="1:9" ht="12.75" customHeight="1" x14ac:dyDescent="0.2">
      <c r="A13" s="21" t="s">
        <v>148</v>
      </c>
      <c r="B13" s="44">
        <v>62.198999999999998</v>
      </c>
      <c r="C13" s="25">
        <v>86.046302943287884</v>
      </c>
      <c r="D13" s="59">
        <v>6.4960000000000004</v>
      </c>
      <c r="E13" s="25">
        <v>133.8372930165587</v>
      </c>
      <c r="F13" s="59">
        <v>125.11499999999999</v>
      </c>
      <c r="G13" s="25">
        <v>63.872480320632889</v>
      </c>
      <c r="H13" s="59">
        <v>17.760000000000002</v>
      </c>
      <c r="I13" s="25">
        <v>76.998206099262518</v>
      </c>
    </row>
    <row r="14" spans="1:9" ht="12.75" customHeight="1" x14ac:dyDescent="0.2">
      <c r="A14" s="9" t="s">
        <v>85</v>
      </c>
      <c r="B14" s="44">
        <v>878.05899999999997</v>
      </c>
      <c r="C14" s="25">
        <v>81.934383702426743</v>
      </c>
      <c r="D14" s="59">
        <v>177.95099999999999</v>
      </c>
      <c r="E14" s="25">
        <v>99.662275879092505</v>
      </c>
      <c r="F14" s="59">
        <v>1872.2180000000001</v>
      </c>
      <c r="G14" s="25">
        <v>65.577654572002416</v>
      </c>
      <c r="H14" s="59">
        <v>452.16399999999999</v>
      </c>
      <c r="I14" s="25">
        <v>72.998989929907253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44.121000000000002</v>
      </c>
      <c r="C16" s="78">
        <v>77.285329690199688</v>
      </c>
      <c r="D16" s="66">
        <v>6.8220000000000001</v>
      </c>
      <c r="E16" s="78">
        <v>91.199551569506724</v>
      </c>
      <c r="F16" s="66">
        <v>97.59</v>
      </c>
      <c r="G16" s="78">
        <v>56.502076751607689</v>
      </c>
      <c r="H16" s="66">
        <v>20.96</v>
      </c>
      <c r="I16" s="78">
        <v>34.471033553602382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67.725999999999999</v>
      </c>
      <c r="C18" s="78">
        <v>61.490772092136012</v>
      </c>
      <c r="D18" s="66">
        <v>7.4429999999999996</v>
      </c>
      <c r="E18" s="78">
        <v>82.650306748466249</v>
      </c>
      <c r="F18" s="66">
        <v>249.52600000000001</v>
      </c>
      <c r="G18" s="78">
        <v>26.930335478291823</v>
      </c>
      <c r="H18" s="66">
        <v>25.713000000000001</v>
      </c>
      <c r="I18" s="78">
        <v>42.691453940066594</v>
      </c>
    </row>
    <row r="19" spans="1:9" ht="12.75" customHeight="1" x14ac:dyDescent="0.2">
      <c r="A19" s="21" t="s">
        <v>150</v>
      </c>
      <c r="B19" s="44">
        <v>37.179000000000002</v>
      </c>
      <c r="C19" s="25">
        <v>70.859375</v>
      </c>
      <c r="D19" s="59">
        <v>3.4550000000000001</v>
      </c>
      <c r="E19" s="25">
        <v>86.454398273070694</v>
      </c>
      <c r="F19" s="59">
        <v>80.846000000000004</v>
      </c>
      <c r="G19" s="25">
        <v>69.179902483939145</v>
      </c>
      <c r="H19" s="59">
        <v>9.92</v>
      </c>
      <c r="I19" s="25">
        <v>51.012330643933637</v>
      </c>
    </row>
    <row r="20" spans="1:9" ht="12.75" customHeight="1" x14ac:dyDescent="0.2">
      <c r="A20" s="21" t="s">
        <v>151</v>
      </c>
      <c r="B20" s="44">
        <v>53.814</v>
      </c>
      <c r="C20" s="25">
        <v>66.133613237836499</v>
      </c>
      <c r="D20" s="59">
        <v>5.42</v>
      </c>
      <c r="E20" s="25">
        <v>57.238178125906586</v>
      </c>
      <c r="F20" s="59">
        <v>123.902</v>
      </c>
      <c r="G20" s="25">
        <v>56.760586545882404</v>
      </c>
      <c r="H20" s="59">
        <v>19.122</v>
      </c>
      <c r="I20" s="25">
        <v>51.066519197345542</v>
      </c>
    </row>
    <row r="21" spans="1:9" ht="12.75" customHeight="1" x14ac:dyDescent="0.2">
      <c r="A21" s="21" t="s">
        <v>152</v>
      </c>
      <c r="B21" s="44">
        <v>46.273000000000003</v>
      </c>
      <c r="C21" s="25">
        <v>59.030140564319339</v>
      </c>
      <c r="D21" s="59">
        <v>3.5009999999999999</v>
      </c>
      <c r="E21" s="25">
        <v>63.216783216783199</v>
      </c>
      <c r="F21" s="59">
        <v>177.96299999999999</v>
      </c>
      <c r="G21" s="25">
        <v>31.99554978676062</v>
      </c>
      <c r="H21" s="59">
        <v>9.9269999999999996</v>
      </c>
      <c r="I21" s="25">
        <v>70.919421487603302</v>
      </c>
    </row>
    <row r="22" spans="1:9" ht="12.75" customHeight="1" x14ac:dyDescent="0.2">
      <c r="A22" s="9" t="s">
        <v>103</v>
      </c>
      <c r="B22" s="44">
        <v>249.113</v>
      </c>
      <c r="C22" s="25">
        <v>65.993443234670877</v>
      </c>
      <c r="D22" s="59">
        <v>26.640999999999998</v>
      </c>
      <c r="E22" s="25">
        <v>76.570784729586421</v>
      </c>
      <c r="F22" s="59">
        <v>729.827</v>
      </c>
      <c r="G22" s="25">
        <v>40.191473953741195</v>
      </c>
      <c r="H22" s="59">
        <v>85.641999999999996</v>
      </c>
      <c r="I22" s="25">
        <v>46.04208587701649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23.239000000000001</v>
      </c>
      <c r="C24" s="78">
        <v>39.833925025573137</v>
      </c>
      <c r="D24" s="66">
        <v>3.6549999999999998</v>
      </c>
      <c r="E24" s="78">
        <v>58.913043478260875</v>
      </c>
      <c r="F24" s="66">
        <v>47.23</v>
      </c>
      <c r="G24" s="78">
        <v>34.554571094840611</v>
      </c>
      <c r="H24" s="66">
        <v>8.077</v>
      </c>
      <c r="I24" s="78">
        <v>81.424079065588501</v>
      </c>
    </row>
    <row r="25" spans="1:9" ht="12.75" customHeight="1" x14ac:dyDescent="0.2">
      <c r="A25" s="21" t="s">
        <v>154</v>
      </c>
      <c r="B25" s="44">
        <v>67.614000000000004</v>
      </c>
      <c r="C25" s="25">
        <v>62.229473583185381</v>
      </c>
      <c r="D25" s="59">
        <v>8.2690000000000001</v>
      </c>
      <c r="E25" s="25">
        <v>71.769837972579978</v>
      </c>
      <c r="F25" s="59">
        <v>148.05500000000001</v>
      </c>
      <c r="G25" s="25">
        <v>55.132127664033192</v>
      </c>
      <c r="H25" s="59">
        <v>20.710999999999999</v>
      </c>
      <c r="I25" s="25">
        <v>50.866841491841484</v>
      </c>
    </row>
    <row r="26" spans="1:9" ht="12.75" customHeight="1" x14ac:dyDescent="0.2">
      <c r="A26" s="9" t="s">
        <v>86</v>
      </c>
      <c r="B26" s="44">
        <v>90.852999999999994</v>
      </c>
      <c r="C26" s="25">
        <v>55.845069214539336</v>
      </c>
      <c r="D26" s="59">
        <v>11.923999999999999</v>
      </c>
      <c r="E26" s="25">
        <v>67.613157154905821</v>
      </c>
      <c r="F26" s="59">
        <v>195.285</v>
      </c>
      <c r="G26" s="25">
        <v>49.598970422632334</v>
      </c>
      <c r="H26" s="59">
        <v>28.788</v>
      </c>
      <c r="I26" s="25">
        <v>58.34983498349834</v>
      </c>
    </row>
    <row r="27" spans="1:9" ht="23.1" customHeight="1" x14ac:dyDescent="0.2">
      <c r="A27" s="10" t="s">
        <v>87</v>
      </c>
      <c r="B27" s="42">
        <v>1218.0250000000001</v>
      </c>
      <c r="C27" s="28">
        <v>76.271174176368874</v>
      </c>
      <c r="D27" s="60">
        <v>216.51599999999999</v>
      </c>
      <c r="E27" s="28">
        <v>94.48476573728081</v>
      </c>
      <c r="F27" s="60">
        <v>2797.33</v>
      </c>
      <c r="G27" s="28">
        <v>56.990118702405539</v>
      </c>
      <c r="H27" s="60">
        <v>566.59400000000005</v>
      </c>
      <c r="I27" s="28">
        <v>67.537183240190416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70.418999999999997</v>
      </c>
      <c r="C29" s="78">
        <v>52.148737117300072</v>
      </c>
      <c r="D29" s="66">
        <v>19.722000000000001</v>
      </c>
      <c r="E29" s="78">
        <v>58.35876023767463</v>
      </c>
      <c r="F29" s="66">
        <v>166.20699999999999</v>
      </c>
      <c r="G29" s="78">
        <v>35.805565996110658</v>
      </c>
      <c r="H29" s="66">
        <v>38.982999999999997</v>
      </c>
      <c r="I29" s="78">
        <v>55.695343078520636</v>
      </c>
    </row>
    <row r="30" spans="1:9" ht="12.75" customHeight="1" x14ac:dyDescent="0.2">
      <c r="A30" s="21" t="s">
        <v>157</v>
      </c>
      <c r="B30" s="44">
        <v>125.128</v>
      </c>
      <c r="C30" s="25">
        <v>65.539503624914005</v>
      </c>
      <c r="D30" s="59">
        <v>22.21</v>
      </c>
      <c r="E30" s="25">
        <v>61.85687217606764</v>
      </c>
      <c r="F30" s="59">
        <v>224.494</v>
      </c>
      <c r="G30" s="25">
        <v>57.828724892610325</v>
      </c>
      <c r="H30" s="59">
        <v>40.656999999999996</v>
      </c>
      <c r="I30" s="25">
        <v>58.835019728874471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76.978999999999999</v>
      </c>
      <c r="C32" s="78">
        <v>54.492544202942184</v>
      </c>
      <c r="D32" s="66">
        <v>14.744</v>
      </c>
      <c r="E32" s="78">
        <v>64.700625558534398</v>
      </c>
      <c r="F32" s="66">
        <v>215.47900000000001</v>
      </c>
      <c r="G32" s="78">
        <v>34.628937733514931</v>
      </c>
      <c r="H32" s="66">
        <v>29.486999999999998</v>
      </c>
      <c r="I32" s="78">
        <v>50.536042474984697</v>
      </c>
    </row>
    <row r="33" spans="1:9" ht="12.75" customHeight="1" x14ac:dyDescent="0.2">
      <c r="A33" s="21" t="s">
        <v>158</v>
      </c>
      <c r="B33" s="44">
        <v>48.148000000000003</v>
      </c>
      <c r="C33" s="25">
        <v>66.210991438829041</v>
      </c>
      <c r="D33" s="59">
        <v>8.1509999999999998</v>
      </c>
      <c r="E33" s="25">
        <v>79.77503308337009</v>
      </c>
      <c r="F33" s="59">
        <v>103.077</v>
      </c>
      <c r="G33" s="25">
        <v>53.411221908022043</v>
      </c>
      <c r="H33" s="59">
        <v>19.545999999999999</v>
      </c>
      <c r="I33" s="25">
        <v>67.489288774635838</v>
      </c>
    </row>
    <row r="34" spans="1:9" ht="12.75" customHeight="1" x14ac:dyDescent="0.2">
      <c r="A34" s="9" t="s">
        <v>88</v>
      </c>
      <c r="B34" s="44">
        <v>320.67399999999998</v>
      </c>
      <c r="C34" s="25">
        <v>59.804849849999499</v>
      </c>
      <c r="D34" s="59">
        <v>64.826999999999998</v>
      </c>
      <c r="E34" s="25">
        <v>63.448641016590187</v>
      </c>
      <c r="F34" s="59">
        <v>709.25699999999995</v>
      </c>
      <c r="G34" s="25">
        <v>44.196320565028486</v>
      </c>
      <c r="H34" s="59">
        <v>128.673</v>
      </c>
      <c r="I34" s="25">
        <v>57.12331945343314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133.75700000000001</v>
      </c>
      <c r="C36" s="78">
        <v>57.250176346108617</v>
      </c>
      <c r="D36" s="66">
        <v>32.473999999999997</v>
      </c>
      <c r="E36" s="78">
        <v>116.82579955932431</v>
      </c>
      <c r="F36" s="66">
        <v>275.63900000000001</v>
      </c>
      <c r="G36" s="78">
        <v>56.249964570968615</v>
      </c>
      <c r="H36" s="66">
        <v>70.872</v>
      </c>
      <c r="I36" s="78">
        <v>115.20055871010842</v>
      </c>
    </row>
    <row r="37" spans="1:9" ht="12.75" customHeight="1" x14ac:dyDescent="0.2">
      <c r="A37" s="21" t="s">
        <v>160</v>
      </c>
      <c r="B37" s="44">
        <v>160.01300000000001</v>
      </c>
      <c r="C37" s="25">
        <v>72.034791209736369</v>
      </c>
      <c r="D37" s="59">
        <v>32.771000000000001</v>
      </c>
      <c r="E37" s="25">
        <v>72.488025685562405</v>
      </c>
      <c r="F37" s="59">
        <v>370.61200000000002</v>
      </c>
      <c r="G37" s="25">
        <v>60.633497891374361</v>
      </c>
      <c r="H37" s="59">
        <v>74.647999999999996</v>
      </c>
      <c r="I37" s="25">
        <v>79.084998680517231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22.111999999999998</v>
      </c>
      <c r="C39" s="78">
        <v>69.362745098039227</v>
      </c>
      <c r="D39" s="66">
        <v>1.536</v>
      </c>
      <c r="E39" s="78">
        <v>60.6694560669456</v>
      </c>
      <c r="F39" s="66">
        <v>76.234999999999999</v>
      </c>
      <c r="G39" s="78">
        <v>44.587110723362287</v>
      </c>
      <c r="H39" s="66">
        <v>5.2750000000000004</v>
      </c>
      <c r="I39" s="78">
        <v>41.686811710985751</v>
      </c>
    </row>
    <row r="40" spans="1:9" ht="12.75" customHeight="1" x14ac:dyDescent="0.2">
      <c r="A40" s="21" t="s">
        <v>162</v>
      </c>
      <c r="B40" s="44">
        <v>112.056</v>
      </c>
      <c r="C40" s="25">
        <v>58.430064047279046</v>
      </c>
      <c r="D40" s="59">
        <v>19.245999999999999</v>
      </c>
      <c r="E40" s="25">
        <v>84.472347359340546</v>
      </c>
      <c r="F40" s="59">
        <v>210.845</v>
      </c>
      <c r="G40" s="25">
        <v>45.497643413634393</v>
      </c>
      <c r="H40" s="59">
        <v>32.247</v>
      </c>
      <c r="I40" s="25">
        <v>77.249491562688945</v>
      </c>
    </row>
    <row r="41" spans="1:9" ht="12.75" customHeight="1" x14ac:dyDescent="0.2">
      <c r="A41" s="9" t="s">
        <v>136</v>
      </c>
      <c r="B41" s="44">
        <v>427.93799999999999</v>
      </c>
      <c r="C41" s="25">
        <v>63.424311742668721</v>
      </c>
      <c r="D41" s="59">
        <v>86.027000000000001</v>
      </c>
      <c r="E41" s="25">
        <v>89.632976964620298</v>
      </c>
      <c r="F41" s="59">
        <v>933.33100000000002</v>
      </c>
      <c r="G41" s="25">
        <v>54.329022582250673</v>
      </c>
      <c r="H41" s="59">
        <v>183.042</v>
      </c>
      <c r="I41" s="25">
        <v>89.617950524178525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29.609000000000002</v>
      </c>
      <c r="C43" s="78">
        <v>62.294452970839728</v>
      </c>
      <c r="D43" s="66">
        <v>6.4740000000000002</v>
      </c>
      <c r="E43" s="78">
        <v>53.158268275372592</v>
      </c>
      <c r="F43" s="66">
        <v>58.009</v>
      </c>
      <c r="G43" s="78">
        <v>45.066019805941778</v>
      </c>
      <c r="H43" s="66">
        <v>11.42</v>
      </c>
      <c r="I43" s="78">
        <v>35.436432637571158</v>
      </c>
    </row>
    <row r="44" spans="1:9" ht="15" customHeight="1" x14ac:dyDescent="0.2">
      <c r="A44" s="8" t="s">
        <v>143</v>
      </c>
    </row>
    <row r="45" spans="1:9" ht="12.75" customHeight="1" x14ac:dyDescent="0.2">
      <c r="A45" s="21" t="s">
        <v>188</v>
      </c>
      <c r="B45" s="68">
        <v>75.257999999999996</v>
      </c>
      <c r="C45" s="78">
        <v>36.984655709059126</v>
      </c>
      <c r="D45" s="66">
        <v>5.0709999999999997</v>
      </c>
      <c r="E45" s="78">
        <v>50.162866449511398</v>
      </c>
      <c r="F45" s="66">
        <v>285.83800000000002</v>
      </c>
      <c r="G45" s="78">
        <v>24.137062451142171</v>
      </c>
      <c r="H45" s="66">
        <v>17.731999999999999</v>
      </c>
      <c r="I45" s="78">
        <v>26.729559748427675</v>
      </c>
    </row>
    <row r="46" spans="1:9" ht="12.75" customHeight="1" x14ac:dyDescent="0.2">
      <c r="A46" s="21" t="s">
        <v>165</v>
      </c>
      <c r="B46" s="44">
        <v>19.628</v>
      </c>
      <c r="C46" s="25">
        <v>43.32238043081415</v>
      </c>
      <c r="D46" s="59">
        <v>3.3650000000000002</v>
      </c>
      <c r="E46" s="25">
        <v>72.034764826175888</v>
      </c>
      <c r="F46" s="59">
        <v>38.582000000000001</v>
      </c>
      <c r="G46" s="25">
        <v>38.103590220854045</v>
      </c>
      <c r="H46" s="59">
        <v>6.1180000000000003</v>
      </c>
      <c r="I46" s="25">
        <v>61.127205688701594</v>
      </c>
    </row>
    <row r="47" spans="1:9" ht="12.75" customHeight="1" x14ac:dyDescent="0.2">
      <c r="A47" s="21" t="s">
        <v>166</v>
      </c>
      <c r="B47" s="44">
        <v>97.87</v>
      </c>
      <c r="C47" s="25">
        <v>20.951098038731047</v>
      </c>
      <c r="D47" s="59">
        <v>12.487</v>
      </c>
      <c r="E47" s="25">
        <v>51.24757751937986</v>
      </c>
      <c r="F47" s="59">
        <v>300.221</v>
      </c>
      <c r="G47" s="25">
        <v>14.573299648137265</v>
      </c>
      <c r="H47" s="59">
        <v>34.944000000000003</v>
      </c>
      <c r="I47" s="25">
        <v>38.672169530536905</v>
      </c>
    </row>
    <row r="48" spans="1:9" ht="12.75" customHeight="1" x14ac:dyDescent="0.2">
      <c r="A48" s="9" t="s">
        <v>89</v>
      </c>
      <c r="B48" s="44">
        <v>222.36500000000001</v>
      </c>
      <c r="C48" s="25">
        <v>32.52182722965523</v>
      </c>
      <c r="D48" s="59">
        <v>27.396999999999998</v>
      </c>
      <c r="E48" s="25">
        <v>53.777503367759323</v>
      </c>
      <c r="F48" s="59">
        <v>682.65</v>
      </c>
      <c r="G48" s="25">
        <v>21.854132044789637</v>
      </c>
      <c r="H48" s="59">
        <v>70.213999999999999</v>
      </c>
      <c r="I48" s="25">
        <v>36.549980552314253</v>
      </c>
    </row>
    <row r="49" spans="1:9" ht="23.1" customHeight="1" x14ac:dyDescent="0.2">
      <c r="A49" s="10" t="s">
        <v>90</v>
      </c>
      <c r="B49" s="42">
        <v>970.97699999999998</v>
      </c>
      <c r="C49" s="28">
        <v>54.045576994469457</v>
      </c>
      <c r="D49" s="60">
        <v>178.251</v>
      </c>
      <c r="E49" s="28">
        <v>73.323415302937491</v>
      </c>
      <c r="F49" s="60">
        <v>2325.2379999999998</v>
      </c>
      <c r="G49" s="28">
        <v>40.340464313413065</v>
      </c>
      <c r="H49" s="60">
        <v>381.92899999999997</v>
      </c>
      <c r="I49" s="28">
        <v>66.168069786160231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 activeCell="L23" sqref="L2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160.80600000000001</v>
      </c>
      <c r="C7" s="25">
        <v>49.570280526824916</v>
      </c>
      <c r="D7" s="44">
        <v>38.536999999999999</v>
      </c>
      <c r="E7" s="25">
        <v>95.104293236128001</v>
      </c>
      <c r="F7" s="44">
        <v>348.435</v>
      </c>
      <c r="G7" s="25">
        <v>34.170337625531374</v>
      </c>
      <c r="H7" s="44">
        <v>77.378</v>
      </c>
      <c r="I7" s="25">
        <v>77.517263529789631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224.51499999999999</v>
      </c>
      <c r="C9" s="25">
        <v>23.544528085930622</v>
      </c>
      <c r="D9" s="44">
        <v>55.957999999999998</v>
      </c>
      <c r="E9" s="25">
        <v>72.523508555572676</v>
      </c>
      <c r="F9" s="44">
        <v>782.98299999999995</v>
      </c>
      <c r="G9" s="25">
        <v>15.751744814342288</v>
      </c>
      <c r="H9" s="44">
        <v>138.24100000000001</v>
      </c>
      <c r="I9" s="25">
        <v>55.959566330847593</v>
      </c>
    </row>
    <row r="10" spans="1:9" ht="12.75" customHeight="1" x14ac:dyDescent="0.2">
      <c r="A10" s="21" t="s">
        <v>169</v>
      </c>
      <c r="B10" s="44">
        <v>38.399000000000001</v>
      </c>
      <c r="C10" s="25">
        <v>41.976632404052367</v>
      </c>
      <c r="D10" s="44">
        <v>9.1780000000000008</v>
      </c>
      <c r="E10" s="25">
        <v>79.996077662286723</v>
      </c>
      <c r="F10" s="44">
        <v>86.96</v>
      </c>
      <c r="G10" s="25">
        <v>27.762106252938395</v>
      </c>
      <c r="H10" s="44">
        <v>20.183</v>
      </c>
      <c r="I10" s="25">
        <v>65.65167432698621</v>
      </c>
    </row>
    <row r="11" spans="1:9" ht="12.75" customHeight="1" x14ac:dyDescent="0.2">
      <c r="A11" s="21" t="s">
        <v>170</v>
      </c>
      <c r="B11" s="44">
        <v>251.04499999999999</v>
      </c>
      <c r="C11" s="25">
        <v>45.610147962113359</v>
      </c>
      <c r="D11" s="44">
        <v>64.524000000000001</v>
      </c>
      <c r="E11" s="25">
        <v>78.910300845695275</v>
      </c>
      <c r="F11" s="44">
        <v>535.21199999999999</v>
      </c>
      <c r="G11" s="25">
        <v>31.389377141903253</v>
      </c>
      <c r="H11" s="44">
        <v>117.94</v>
      </c>
      <c r="I11" s="25">
        <v>76.469708078344524</v>
      </c>
    </row>
    <row r="12" spans="1:9" ht="12.75" customHeight="1" x14ac:dyDescent="0.2">
      <c r="A12" s="8" t="s">
        <v>91</v>
      </c>
      <c r="B12" s="44">
        <v>674.76499999999999</v>
      </c>
      <c r="C12" s="25">
        <v>38.074872875720018</v>
      </c>
      <c r="D12" s="44">
        <v>168.197</v>
      </c>
      <c r="E12" s="25">
        <v>80.176966502769119</v>
      </c>
      <c r="F12" s="44">
        <v>1753.59</v>
      </c>
      <c r="G12" s="25">
        <v>24.23231064489093</v>
      </c>
      <c r="H12" s="44">
        <v>353.74200000000002</v>
      </c>
      <c r="I12" s="25">
        <v>67.455797770361443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44">
        <v>22.475999999999999</v>
      </c>
      <c r="C14" s="25">
        <v>33.080703416424882</v>
      </c>
      <c r="D14" s="44">
        <v>2.9039999999999999</v>
      </c>
      <c r="E14" s="25">
        <v>46.003016591251878</v>
      </c>
      <c r="F14" s="44">
        <v>52.844999999999999</v>
      </c>
      <c r="G14" s="25">
        <v>30.240295748613676</v>
      </c>
      <c r="H14" s="44">
        <v>8.1059999999999999</v>
      </c>
      <c r="I14" s="25">
        <v>31.377633711507315</v>
      </c>
    </row>
    <row r="15" spans="1:9" ht="12.75" customHeight="1" x14ac:dyDescent="0.2">
      <c r="A15" s="21" t="s">
        <v>172</v>
      </c>
      <c r="B15" s="44">
        <v>68.641999999999996</v>
      </c>
      <c r="C15" s="25">
        <v>32.40360318654399</v>
      </c>
      <c r="D15" s="44">
        <v>10.428000000000001</v>
      </c>
      <c r="E15" s="25">
        <v>90.187853364946193</v>
      </c>
      <c r="F15" s="44">
        <v>281.52</v>
      </c>
      <c r="G15" s="25">
        <v>20.591133004926093</v>
      </c>
      <c r="H15" s="44">
        <v>23.606999999999999</v>
      </c>
      <c r="I15" s="25">
        <v>64.841840653585649</v>
      </c>
    </row>
    <row r="16" spans="1:9" ht="12.75" customHeight="1" x14ac:dyDescent="0.2">
      <c r="A16" s="21" t="s">
        <v>173</v>
      </c>
      <c r="B16" s="44">
        <v>25.38</v>
      </c>
      <c r="C16" s="25">
        <v>45.236051502145926</v>
      </c>
      <c r="D16" s="44">
        <v>4.4489999999999998</v>
      </c>
      <c r="E16" s="25">
        <v>56.710109193377946</v>
      </c>
      <c r="F16" s="44">
        <v>60.298999999999999</v>
      </c>
      <c r="G16" s="25">
        <v>38.218035116673548</v>
      </c>
      <c r="H16" s="44">
        <v>16.009</v>
      </c>
      <c r="I16" s="25">
        <v>52.061170212765944</v>
      </c>
    </row>
    <row r="17" spans="1:9" ht="12.75" customHeight="1" x14ac:dyDescent="0.2">
      <c r="A17" s="56" t="s">
        <v>92</v>
      </c>
      <c r="B17" s="44">
        <v>116.498</v>
      </c>
      <c r="C17" s="25">
        <v>35.13751783497861</v>
      </c>
      <c r="D17" s="44">
        <v>17.780999999999999</v>
      </c>
      <c r="E17" s="25">
        <v>72.446901367471639</v>
      </c>
      <c r="F17" s="44">
        <v>394.66399999999999</v>
      </c>
      <c r="G17" s="25">
        <v>24.244532521540933</v>
      </c>
      <c r="H17" s="44">
        <v>47.722000000000001</v>
      </c>
      <c r="I17" s="25">
        <v>53.847641767948687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44">
        <v>130.32599999999999</v>
      </c>
      <c r="C19" s="25">
        <v>32.969432314410483</v>
      </c>
      <c r="D19" s="44">
        <v>26.457000000000001</v>
      </c>
      <c r="E19" s="25">
        <v>97.632031074923447</v>
      </c>
      <c r="F19" s="44">
        <v>363.95400000000001</v>
      </c>
      <c r="G19" s="25">
        <v>21.546101517180574</v>
      </c>
      <c r="H19" s="44">
        <v>54.154000000000003</v>
      </c>
      <c r="I19" s="25">
        <v>79.104378886096043</v>
      </c>
    </row>
    <row r="20" spans="1:9" ht="12.75" customHeight="1" x14ac:dyDescent="0.2">
      <c r="A20" s="21" t="s">
        <v>175</v>
      </c>
      <c r="B20" s="44">
        <v>92.191999999999993</v>
      </c>
      <c r="C20" s="25">
        <v>41.15629593336601</v>
      </c>
      <c r="D20" s="44">
        <v>25.364000000000001</v>
      </c>
      <c r="E20" s="25">
        <v>72.638170432888643</v>
      </c>
      <c r="F20" s="44">
        <v>231.46100000000001</v>
      </c>
      <c r="G20" s="25">
        <v>35.511840988261469</v>
      </c>
      <c r="H20" s="44">
        <v>54.018999999999998</v>
      </c>
      <c r="I20" s="25">
        <v>74.181794731241723</v>
      </c>
    </row>
    <row r="21" spans="1:9" ht="12.75" customHeight="1" x14ac:dyDescent="0.2">
      <c r="A21" s="21" t="s">
        <v>176</v>
      </c>
      <c r="B21" s="44">
        <v>62.408999999999999</v>
      </c>
      <c r="C21" s="25">
        <v>28.490251384571053</v>
      </c>
      <c r="D21" s="44">
        <v>16.402999999999999</v>
      </c>
      <c r="E21" s="25">
        <v>94.164299242424249</v>
      </c>
      <c r="F21" s="44">
        <v>227.392</v>
      </c>
      <c r="G21" s="25">
        <v>17.709907857956324</v>
      </c>
      <c r="H21" s="44">
        <v>44.744</v>
      </c>
      <c r="I21" s="25">
        <v>71.715853705338304</v>
      </c>
    </row>
    <row r="22" spans="1:9" ht="12.75" customHeight="1" x14ac:dyDescent="0.2">
      <c r="A22" s="9" t="s">
        <v>93</v>
      </c>
      <c r="B22" s="44">
        <v>284.92700000000002</v>
      </c>
      <c r="C22" s="25">
        <v>34.46612709124804</v>
      </c>
      <c r="D22" s="44">
        <v>68.224000000000004</v>
      </c>
      <c r="E22" s="25">
        <v>86.776904755386425</v>
      </c>
      <c r="F22" s="44">
        <v>822.80700000000002</v>
      </c>
      <c r="G22" s="25">
        <v>24.024678108353356</v>
      </c>
      <c r="H22" s="44">
        <v>152.917</v>
      </c>
      <c r="I22" s="25">
        <v>75.150619659588102</v>
      </c>
    </row>
    <row r="23" spans="1:9" ht="27" customHeight="1" x14ac:dyDescent="0.2">
      <c r="A23" s="10" t="s">
        <v>94</v>
      </c>
      <c r="B23" s="42">
        <v>1076.19</v>
      </c>
      <c r="C23" s="28">
        <v>36.781151936268174</v>
      </c>
      <c r="D23" s="42">
        <v>254.202</v>
      </c>
      <c r="E23" s="28">
        <v>81.328064256111389</v>
      </c>
      <c r="F23" s="42">
        <v>2971.0610000000001</v>
      </c>
      <c r="G23" s="28">
        <v>24.176361084571113</v>
      </c>
      <c r="H23" s="42">
        <v>554.38099999999997</v>
      </c>
      <c r="I23" s="28">
        <v>68.213429620414473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44">
        <v>70.052999999999997</v>
      </c>
      <c r="C25" s="25">
        <v>66.19928825622776</v>
      </c>
      <c r="D25" s="44">
        <v>9.8000000000000007</v>
      </c>
      <c r="E25" s="25">
        <v>96.62921348314606</v>
      </c>
      <c r="F25" s="44">
        <v>193.005</v>
      </c>
      <c r="G25" s="25">
        <v>38.325091378198238</v>
      </c>
      <c r="H25" s="44">
        <v>22.388999999999999</v>
      </c>
      <c r="I25" s="25">
        <v>78.940217391304344</v>
      </c>
    </row>
    <row r="26" spans="1:9" ht="12.75" customHeight="1" x14ac:dyDescent="0.2">
      <c r="A26" s="21" t="s">
        <v>178</v>
      </c>
      <c r="B26" s="44">
        <v>39.734000000000002</v>
      </c>
      <c r="C26" s="25">
        <v>58.157863312502485</v>
      </c>
      <c r="D26" s="44">
        <v>6.2450000000000001</v>
      </c>
      <c r="E26" s="25">
        <v>79.093776885574982</v>
      </c>
      <c r="F26" s="44">
        <v>85.974000000000004</v>
      </c>
      <c r="G26" s="25">
        <v>58.872770950753022</v>
      </c>
      <c r="H26" s="44">
        <v>19.388999999999999</v>
      </c>
      <c r="I26" s="25">
        <v>74.455641533201373</v>
      </c>
    </row>
    <row r="27" spans="1:9" ht="12.75" customHeight="1" x14ac:dyDescent="0.2">
      <c r="A27" s="21" t="s">
        <v>179</v>
      </c>
      <c r="B27" s="44">
        <v>23.451000000000001</v>
      </c>
      <c r="C27" s="25">
        <v>50.057588942922962</v>
      </c>
      <c r="D27" s="44">
        <v>1.849</v>
      </c>
      <c r="E27" s="25">
        <v>58.848797250859093</v>
      </c>
      <c r="F27" s="44">
        <v>58.851999999999997</v>
      </c>
      <c r="G27" s="25">
        <v>39.400255815055203</v>
      </c>
      <c r="H27" s="44">
        <v>5.0629999999999997</v>
      </c>
      <c r="I27" s="25">
        <v>64.010366051182388</v>
      </c>
    </row>
    <row r="28" spans="1:9" ht="12.75" customHeight="1" x14ac:dyDescent="0.2">
      <c r="A28" s="9" t="s">
        <v>95</v>
      </c>
      <c r="B28" s="44">
        <v>133.238</v>
      </c>
      <c r="C28" s="25">
        <v>60.719412311069846</v>
      </c>
      <c r="D28" s="44">
        <v>17.893999999999998</v>
      </c>
      <c r="E28" s="25">
        <v>85.718733783082513</v>
      </c>
      <c r="F28" s="44">
        <v>337.83100000000002</v>
      </c>
      <c r="G28" s="25">
        <v>43.231876131483119</v>
      </c>
      <c r="H28" s="44">
        <v>46.841000000000001</v>
      </c>
      <c r="I28" s="25">
        <v>75.349080971811475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44">
        <v>95.427999999999997</v>
      </c>
      <c r="C30" s="25">
        <v>58.158343968046125</v>
      </c>
      <c r="D30" s="44">
        <v>25.1</v>
      </c>
      <c r="E30" s="25">
        <v>52.667112706039774</v>
      </c>
      <c r="F30" s="44">
        <v>168.50899999999999</v>
      </c>
      <c r="G30" s="25">
        <v>47.738451152473715</v>
      </c>
      <c r="H30" s="44">
        <v>48.487000000000002</v>
      </c>
      <c r="I30" s="25">
        <v>48.546306792071334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49.927999999999997</v>
      </c>
      <c r="C32" s="25">
        <v>45.287356321839098</v>
      </c>
      <c r="D32" s="44">
        <v>11.444000000000001</v>
      </c>
      <c r="E32" s="25">
        <v>43.660557368817479</v>
      </c>
      <c r="F32" s="44">
        <v>99.927000000000007</v>
      </c>
      <c r="G32" s="25">
        <v>30.018476111168951</v>
      </c>
      <c r="H32" s="44">
        <v>22.582000000000001</v>
      </c>
      <c r="I32" s="25">
        <v>44.589576130106281</v>
      </c>
    </row>
    <row r="33" spans="1:9" ht="12.75" customHeight="1" x14ac:dyDescent="0.2">
      <c r="A33" s="21" t="s">
        <v>182</v>
      </c>
      <c r="B33" s="44">
        <v>51.076000000000001</v>
      </c>
      <c r="C33" s="25">
        <v>65.444415651723261</v>
      </c>
      <c r="D33" s="44">
        <v>5.0149999999999997</v>
      </c>
      <c r="E33" s="25">
        <v>54.831738190799626</v>
      </c>
      <c r="F33" s="44">
        <v>170.239</v>
      </c>
      <c r="G33" s="25">
        <v>33.556399353553104</v>
      </c>
      <c r="H33" s="44">
        <v>13.186</v>
      </c>
      <c r="I33" s="25">
        <v>41.693531055233194</v>
      </c>
    </row>
    <row r="34" spans="1:9" ht="12.75" customHeight="1" x14ac:dyDescent="0.2">
      <c r="A34" s="9" t="s">
        <v>138</v>
      </c>
      <c r="B34" s="44">
        <v>196.43199999999999</v>
      </c>
      <c r="C34" s="25">
        <v>56.427285903132827</v>
      </c>
      <c r="D34" s="44">
        <v>41.558999999999997</v>
      </c>
      <c r="E34" s="25">
        <v>50.325544382550817</v>
      </c>
      <c r="F34" s="44">
        <v>438.67500000000001</v>
      </c>
      <c r="G34" s="25">
        <v>37.783033535292617</v>
      </c>
      <c r="H34" s="44">
        <v>84.254999999999995</v>
      </c>
      <c r="I34" s="25">
        <v>46.364978719708148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102.65300000000001</v>
      </c>
      <c r="C36" s="25">
        <v>46.911583707816931</v>
      </c>
      <c r="D36" s="44">
        <v>16.434999999999999</v>
      </c>
      <c r="E36" s="25">
        <v>105.28353734698976</v>
      </c>
      <c r="F36" s="44">
        <v>258.55799999999999</v>
      </c>
      <c r="G36" s="25">
        <v>27.338990480036657</v>
      </c>
      <c r="H36" s="44">
        <v>48.127000000000002</v>
      </c>
      <c r="I36" s="25">
        <v>59.223847019122587</v>
      </c>
    </row>
    <row r="37" spans="1:9" ht="12.75" customHeight="1" x14ac:dyDescent="0.2">
      <c r="A37" s="21" t="s">
        <v>184</v>
      </c>
      <c r="B37" s="44">
        <v>168.93799999999999</v>
      </c>
      <c r="C37" s="25">
        <v>26.126785274333116</v>
      </c>
      <c r="D37" s="44">
        <v>19.821999999999999</v>
      </c>
      <c r="E37" s="25">
        <v>114.36141451281497</v>
      </c>
      <c r="F37" s="44">
        <v>711.65499999999997</v>
      </c>
      <c r="G37" s="25">
        <v>18.652870473957918</v>
      </c>
      <c r="H37" s="44">
        <v>70.573999999999998</v>
      </c>
      <c r="I37" s="25">
        <v>121.81223874029604</v>
      </c>
    </row>
    <row r="38" spans="1:9" ht="12.75" customHeight="1" x14ac:dyDescent="0.2">
      <c r="A38" s="21" t="s">
        <v>185</v>
      </c>
      <c r="B38" s="44">
        <v>28.262</v>
      </c>
      <c r="C38" s="25">
        <v>59.114964531021286</v>
      </c>
      <c r="D38" s="44">
        <v>2.7879999999999998</v>
      </c>
      <c r="E38" s="25">
        <v>109.3093093093093</v>
      </c>
      <c r="F38" s="44">
        <v>96.57</v>
      </c>
      <c r="G38" s="25">
        <v>25.699632936766207</v>
      </c>
      <c r="H38" s="44">
        <v>8.0150000000000006</v>
      </c>
      <c r="I38" s="25">
        <v>72.106506334550147</v>
      </c>
    </row>
    <row r="39" spans="1:9" ht="12.75" customHeight="1" x14ac:dyDescent="0.2">
      <c r="A39" s="9" t="s">
        <v>96</v>
      </c>
      <c r="B39" s="44">
        <v>299.85300000000001</v>
      </c>
      <c r="C39" s="25">
        <v>35.325549803907421</v>
      </c>
      <c r="D39" s="44">
        <v>39.045000000000002</v>
      </c>
      <c r="E39" s="25">
        <v>110.08878127522195</v>
      </c>
      <c r="F39" s="44">
        <v>1066.7829999999999</v>
      </c>
      <c r="G39" s="25">
        <v>21.273298986417359</v>
      </c>
      <c r="H39" s="44">
        <v>126.71599999999999</v>
      </c>
      <c r="I39" s="25">
        <v>89.979010494752629</v>
      </c>
    </row>
    <row r="40" spans="1:9" ht="27" customHeight="1" x14ac:dyDescent="0.2">
      <c r="A40" s="19" t="s">
        <v>97</v>
      </c>
      <c r="B40" s="42">
        <v>629.52300000000002</v>
      </c>
      <c r="C40" s="28">
        <v>46.38231477907425</v>
      </c>
      <c r="D40" s="42">
        <v>98.498000000000005</v>
      </c>
      <c r="E40" s="28">
        <v>76.311173164357569</v>
      </c>
      <c r="F40" s="42">
        <v>1843.289</v>
      </c>
      <c r="G40" s="28">
        <v>28.551094361097341</v>
      </c>
      <c r="H40" s="42">
        <v>257.81200000000001</v>
      </c>
      <c r="I40" s="28">
        <v>70.761302971293844</v>
      </c>
    </row>
    <row r="41" spans="1:9" ht="45" customHeight="1" x14ac:dyDescent="0.2">
      <c r="A41" s="10" t="s">
        <v>98</v>
      </c>
      <c r="B41" s="42">
        <v>3894.7150000000001</v>
      </c>
      <c r="C41" s="28">
        <v>53.446152415683144</v>
      </c>
      <c r="D41" s="42">
        <v>747.46699999999998</v>
      </c>
      <c r="E41" s="28">
        <v>82.208587461545591</v>
      </c>
      <c r="F41" s="42">
        <v>9936.9179999999997</v>
      </c>
      <c r="G41" s="28">
        <v>36.773882565914079</v>
      </c>
      <c r="H41" s="42">
        <v>1760.7159999999999</v>
      </c>
      <c r="I41" s="28">
        <v>67.913841822726482</v>
      </c>
    </row>
    <row r="42" spans="1:9" ht="66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 activeCell="M26" sqref="M2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415.96800000000002</v>
      </c>
      <c r="C7" s="77">
        <v>87.408428621631117</v>
      </c>
      <c r="D7" s="66">
        <v>93.972999999999999</v>
      </c>
      <c r="E7" s="77">
        <v>107.26747391870134</v>
      </c>
      <c r="F7" s="66">
        <v>796.28700000000003</v>
      </c>
      <c r="G7" s="77">
        <v>88.711042015731294</v>
      </c>
      <c r="H7" s="66">
        <v>210.304</v>
      </c>
      <c r="I7" s="77">
        <v>113.5044314270921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190</v>
      </c>
      <c r="B9" s="68">
        <v>90.885000000000005</v>
      </c>
      <c r="C9" s="77">
        <v>72.594857381594437</v>
      </c>
      <c r="D9" s="66">
        <v>20.917000000000002</v>
      </c>
      <c r="E9" s="77">
        <v>88.900930190553595</v>
      </c>
      <c r="F9" s="66">
        <v>207.64500000000001</v>
      </c>
      <c r="G9" s="77">
        <v>41.609607725462382</v>
      </c>
      <c r="H9" s="66">
        <v>63.578000000000003</v>
      </c>
      <c r="I9" s="77">
        <v>31.989453798085918</v>
      </c>
    </row>
    <row r="10" spans="1:9" ht="12.75" customHeight="1" x14ac:dyDescent="0.2">
      <c r="A10" s="21" t="s">
        <v>145</v>
      </c>
      <c r="B10" s="44">
        <v>132.41200000000001</v>
      </c>
      <c r="C10" s="25">
        <v>86.477389553142672</v>
      </c>
      <c r="D10" s="44">
        <v>30.526</v>
      </c>
      <c r="E10" s="25">
        <v>99.646827992151742</v>
      </c>
      <c r="F10" s="44">
        <v>267.33600000000001</v>
      </c>
      <c r="G10" s="25">
        <v>87.410881406549038</v>
      </c>
      <c r="H10" s="44">
        <v>64.3</v>
      </c>
      <c r="I10" s="25">
        <v>111.45751118126807</v>
      </c>
    </row>
    <row r="11" spans="1:9" ht="12.75" customHeight="1" x14ac:dyDescent="0.2">
      <c r="A11" s="21" t="s">
        <v>146</v>
      </c>
      <c r="B11" s="44">
        <v>36.781999999999996</v>
      </c>
      <c r="C11" s="25">
        <v>66.126191228941792</v>
      </c>
      <c r="D11" s="44">
        <v>7.21</v>
      </c>
      <c r="E11" s="25">
        <v>77.980745494939526</v>
      </c>
      <c r="F11" s="44">
        <v>73.718999999999994</v>
      </c>
      <c r="G11" s="25">
        <v>36.729356777208977</v>
      </c>
      <c r="H11" s="44">
        <v>14.412000000000001</v>
      </c>
      <c r="I11" s="25">
        <v>43.976023976023981</v>
      </c>
    </row>
    <row r="12" spans="1:9" ht="12.75" customHeight="1" x14ac:dyDescent="0.2">
      <c r="A12" s="21" t="s">
        <v>147</v>
      </c>
      <c r="B12" s="44">
        <v>88.692999999999998</v>
      </c>
      <c r="C12" s="25">
        <v>67.313714393510651</v>
      </c>
      <c r="D12" s="44">
        <v>14.861000000000001</v>
      </c>
      <c r="E12" s="25">
        <v>80.614973262032095</v>
      </c>
      <c r="F12" s="44">
        <v>210.892</v>
      </c>
      <c r="G12" s="25">
        <v>42.084661146556897</v>
      </c>
      <c r="H12" s="44">
        <v>50.847000000000001</v>
      </c>
      <c r="I12" s="25">
        <v>38.066145324209856</v>
      </c>
    </row>
    <row r="13" spans="1:9" ht="12.75" customHeight="1" x14ac:dyDescent="0.2">
      <c r="A13" s="21" t="s">
        <v>148</v>
      </c>
      <c r="B13" s="44">
        <v>55.901000000000003</v>
      </c>
      <c r="C13" s="25">
        <v>81.173229622427471</v>
      </c>
      <c r="D13" s="44">
        <v>6.4290000000000003</v>
      </c>
      <c r="E13" s="25">
        <v>139.26311871976179</v>
      </c>
      <c r="F13" s="44">
        <v>109.224</v>
      </c>
      <c r="G13" s="25">
        <v>62.870179833586832</v>
      </c>
      <c r="H13" s="44">
        <v>16.606999999999999</v>
      </c>
      <c r="I13" s="25">
        <v>95.675739366089317</v>
      </c>
    </row>
    <row r="14" spans="1:9" ht="12.75" customHeight="1" x14ac:dyDescent="0.2">
      <c r="A14" s="9" t="s">
        <v>85</v>
      </c>
      <c r="B14" s="44">
        <v>820.64099999999996</v>
      </c>
      <c r="C14" s="25">
        <v>81.706887733072961</v>
      </c>
      <c r="D14" s="44">
        <v>173.916</v>
      </c>
      <c r="E14" s="25">
        <v>100.6692204735312</v>
      </c>
      <c r="F14" s="44">
        <v>1665.1030000000001</v>
      </c>
      <c r="G14" s="25">
        <v>69.796715427091357</v>
      </c>
      <c r="H14" s="44">
        <v>420.048</v>
      </c>
      <c r="I14" s="25">
        <v>80.741212462833971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40.935000000000002</v>
      </c>
      <c r="C16" s="78">
        <v>74.667178699436761</v>
      </c>
      <c r="D16" s="66">
        <v>6.5039999999999996</v>
      </c>
      <c r="E16" s="78">
        <v>98.111483399329899</v>
      </c>
      <c r="F16" s="66">
        <v>79.605000000000004</v>
      </c>
      <c r="G16" s="78">
        <v>65.688417108960351</v>
      </c>
      <c r="H16" s="66">
        <v>13.808</v>
      </c>
      <c r="I16" s="78">
        <v>85.991379310344826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47.503</v>
      </c>
      <c r="C18" s="78">
        <v>63.078032201586041</v>
      </c>
      <c r="D18" s="66">
        <v>6.39</v>
      </c>
      <c r="E18" s="78">
        <v>87.115666178623712</v>
      </c>
      <c r="F18" s="66">
        <v>100.53</v>
      </c>
      <c r="G18" s="78">
        <v>40.093925500634072</v>
      </c>
      <c r="H18" s="66">
        <v>15.661</v>
      </c>
      <c r="I18" s="78">
        <v>60.625641025641016</v>
      </c>
    </row>
    <row r="19" spans="1:9" ht="12.75" customHeight="1" x14ac:dyDescent="0.2">
      <c r="A19" s="21" t="s">
        <v>150</v>
      </c>
      <c r="B19" s="44">
        <v>29.809000000000001</v>
      </c>
      <c r="C19" s="25">
        <v>67.975881888876387</v>
      </c>
      <c r="D19" s="44">
        <v>3.34</v>
      </c>
      <c r="E19" s="25">
        <v>91.73363949483354</v>
      </c>
      <c r="F19" s="44">
        <v>57.664999999999999</v>
      </c>
      <c r="G19" s="25">
        <v>59.953954120551458</v>
      </c>
      <c r="H19" s="44">
        <v>8.2690000000000001</v>
      </c>
      <c r="I19" s="25">
        <v>66.077525607551706</v>
      </c>
    </row>
    <row r="20" spans="1:9" ht="12.75" customHeight="1" x14ac:dyDescent="0.2">
      <c r="A20" s="21" t="s">
        <v>151</v>
      </c>
      <c r="B20" s="44">
        <v>47.713999999999999</v>
      </c>
      <c r="C20" s="25">
        <v>58.998966976573683</v>
      </c>
      <c r="D20" s="44">
        <v>5.1479999999999997</v>
      </c>
      <c r="E20" s="25">
        <v>59.183673469387742</v>
      </c>
      <c r="F20" s="44">
        <v>103.14100000000001</v>
      </c>
      <c r="G20" s="25">
        <v>54.10049155100026</v>
      </c>
      <c r="H20" s="44">
        <v>15.914</v>
      </c>
      <c r="I20" s="25">
        <v>66.082237528699636</v>
      </c>
    </row>
    <row r="21" spans="1:9" ht="12.75" customHeight="1" x14ac:dyDescent="0.2">
      <c r="A21" s="21" t="s">
        <v>152</v>
      </c>
      <c r="B21" s="44">
        <v>34.637</v>
      </c>
      <c r="C21" s="25">
        <v>62.760208636812166</v>
      </c>
      <c r="D21" s="44">
        <v>2.9969999999999999</v>
      </c>
      <c r="E21" s="25">
        <v>68.37078651685394</v>
      </c>
      <c r="F21" s="44">
        <v>69.206000000000003</v>
      </c>
      <c r="G21" s="25">
        <v>49.858166778545296</v>
      </c>
      <c r="H21" s="44">
        <v>6.6630000000000003</v>
      </c>
      <c r="I21" s="25">
        <v>84.877913429522749</v>
      </c>
    </row>
    <row r="22" spans="1:9" ht="12.75" customHeight="1" x14ac:dyDescent="0.2">
      <c r="A22" s="9" t="s">
        <v>103</v>
      </c>
      <c r="B22" s="44">
        <v>200.59800000000001</v>
      </c>
      <c r="C22" s="25">
        <v>64.964103913619141</v>
      </c>
      <c r="D22" s="44">
        <v>24.379000000000001</v>
      </c>
      <c r="E22" s="25">
        <v>81.202616322283347</v>
      </c>
      <c r="F22" s="44">
        <v>410.14699999999999</v>
      </c>
      <c r="G22" s="25">
        <v>52.489710633646524</v>
      </c>
      <c r="H22" s="44">
        <v>60.314999999999998</v>
      </c>
      <c r="I22" s="25">
        <v>70.675457709612601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21.085000000000001</v>
      </c>
      <c r="C24" s="78">
        <v>43.974052577671557</v>
      </c>
      <c r="D24" s="66">
        <v>3.3050000000000002</v>
      </c>
      <c r="E24" s="78">
        <v>59.047160731472559</v>
      </c>
      <c r="F24" s="66">
        <v>38.292999999999999</v>
      </c>
      <c r="G24" s="78">
        <v>39.060173584631599</v>
      </c>
      <c r="H24" s="66">
        <v>6.5220000000000002</v>
      </c>
      <c r="I24" s="78">
        <v>85.073779795686704</v>
      </c>
    </row>
    <row r="25" spans="1:9" ht="12.75" customHeight="1" x14ac:dyDescent="0.2">
      <c r="A25" s="21" t="s">
        <v>154</v>
      </c>
      <c r="B25" s="44">
        <v>54.234000000000002</v>
      </c>
      <c r="C25" s="25">
        <v>52.471183581669948</v>
      </c>
      <c r="D25" s="44">
        <v>7.7009999999999996</v>
      </c>
      <c r="E25" s="25">
        <v>67.52229715031541</v>
      </c>
      <c r="F25" s="44">
        <v>111.47799999999999</v>
      </c>
      <c r="G25" s="25">
        <v>45.363741866499765</v>
      </c>
      <c r="H25" s="44">
        <v>18.297000000000001</v>
      </c>
      <c r="I25" s="25">
        <v>48.562845079571304</v>
      </c>
    </row>
    <row r="26" spans="1:9" ht="12.75" customHeight="1" x14ac:dyDescent="0.2">
      <c r="A26" s="9" t="s">
        <v>86</v>
      </c>
      <c r="B26" s="44">
        <v>75.319000000000003</v>
      </c>
      <c r="C26" s="25">
        <v>49.993029971124145</v>
      </c>
      <c r="D26" s="44">
        <v>11.006</v>
      </c>
      <c r="E26" s="25">
        <v>64.883895131086149</v>
      </c>
      <c r="F26" s="44">
        <v>149.77099999999999</v>
      </c>
      <c r="G26" s="25">
        <v>43.698309442941309</v>
      </c>
      <c r="H26" s="44">
        <v>24.818999999999999</v>
      </c>
      <c r="I26" s="25">
        <v>56.685606060606062</v>
      </c>
    </row>
    <row r="27" spans="1:9" ht="23.1" customHeight="1" x14ac:dyDescent="0.2">
      <c r="A27" s="10" t="s">
        <v>87</v>
      </c>
      <c r="B27" s="42">
        <v>1096.558</v>
      </c>
      <c r="C27" s="28">
        <v>75.886886573795607</v>
      </c>
      <c r="D27" s="42">
        <v>209.30099999999999</v>
      </c>
      <c r="E27" s="28">
        <v>95.980224163600099</v>
      </c>
      <c r="F27" s="42">
        <v>2225.0210000000002</v>
      </c>
      <c r="G27" s="28">
        <v>64.349131875453338</v>
      </c>
      <c r="H27" s="42">
        <v>505.18200000000002</v>
      </c>
      <c r="I27" s="28">
        <v>78.143182571531355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59.311999999999998</v>
      </c>
      <c r="C29" s="78">
        <v>52.449493651364833</v>
      </c>
      <c r="D29" s="66">
        <v>18.093</v>
      </c>
      <c r="E29" s="78">
        <v>59.634727368978304</v>
      </c>
      <c r="F29" s="66">
        <v>107.60899999999999</v>
      </c>
      <c r="G29" s="78">
        <v>46.608264417771352</v>
      </c>
      <c r="H29" s="66">
        <v>34.804000000000002</v>
      </c>
      <c r="I29" s="78">
        <v>59.475806451612897</v>
      </c>
    </row>
    <row r="30" spans="1:9" ht="12.75" customHeight="1" x14ac:dyDescent="0.2">
      <c r="A30" s="21" t="s">
        <v>157</v>
      </c>
      <c r="B30" s="44">
        <v>113.59699999999999</v>
      </c>
      <c r="C30" s="25">
        <v>69.247158032747819</v>
      </c>
      <c r="D30" s="44">
        <v>21.638999999999999</v>
      </c>
      <c r="E30" s="25">
        <v>59.344624447717223</v>
      </c>
      <c r="F30" s="44">
        <v>198.47800000000001</v>
      </c>
      <c r="G30" s="25">
        <v>56.243751525218244</v>
      </c>
      <c r="H30" s="44">
        <v>39.524999999999999</v>
      </c>
      <c r="I30" s="25">
        <v>56.108061139855437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64.95</v>
      </c>
      <c r="C32" s="78">
        <v>60.69572962541443</v>
      </c>
      <c r="D32" s="66">
        <v>14.411</v>
      </c>
      <c r="E32" s="78">
        <v>65.872467771639037</v>
      </c>
      <c r="F32" s="66">
        <v>124.586</v>
      </c>
      <c r="G32" s="78">
        <v>51.479707219803998</v>
      </c>
      <c r="H32" s="66">
        <v>26.724</v>
      </c>
      <c r="I32" s="78">
        <v>53.489173510998796</v>
      </c>
    </row>
    <row r="33" spans="1:9" ht="12.75" customHeight="1" x14ac:dyDescent="0.2">
      <c r="A33" s="21" t="s">
        <v>158</v>
      </c>
      <c r="B33" s="44">
        <v>33.78</v>
      </c>
      <c r="C33" s="25">
        <v>56.222540813023187</v>
      </c>
      <c r="D33" s="44">
        <v>7.5819999999999999</v>
      </c>
      <c r="E33" s="25">
        <v>81.5178357672971</v>
      </c>
      <c r="F33" s="44">
        <v>68.451999999999998</v>
      </c>
      <c r="G33" s="25">
        <v>46.13069188566061</v>
      </c>
      <c r="H33" s="44">
        <v>17.689</v>
      </c>
      <c r="I33" s="25">
        <v>63.938832252085263</v>
      </c>
    </row>
    <row r="34" spans="1:9" ht="12.75" customHeight="1" x14ac:dyDescent="0.2">
      <c r="A34" s="9" t="s">
        <v>88</v>
      </c>
      <c r="B34" s="44">
        <v>271.63900000000001</v>
      </c>
      <c r="C34" s="25">
        <v>61.626384872609549</v>
      </c>
      <c r="D34" s="44">
        <v>61.725000000000001</v>
      </c>
      <c r="E34" s="25">
        <v>63.384419915826271</v>
      </c>
      <c r="F34" s="44">
        <v>499.125</v>
      </c>
      <c r="G34" s="25">
        <v>51.470780137108932</v>
      </c>
      <c r="H34" s="44">
        <v>118.742</v>
      </c>
      <c r="I34" s="25">
        <v>57.59980887661925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127.32</v>
      </c>
      <c r="C36" s="78">
        <v>56.443526983190793</v>
      </c>
      <c r="D36" s="66">
        <v>31.469000000000001</v>
      </c>
      <c r="E36" s="78">
        <v>113.5373549569112</v>
      </c>
      <c r="F36" s="66">
        <v>248.09800000000001</v>
      </c>
      <c r="G36" s="78">
        <v>60.86339145037573</v>
      </c>
      <c r="H36" s="66">
        <v>68.546999999999997</v>
      </c>
      <c r="I36" s="78">
        <v>114.15583604098973</v>
      </c>
    </row>
    <row r="37" spans="1:9" ht="12.75" customHeight="1" x14ac:dyDescent="0.2">
      <c r="A37" s="21" t="s">
        <v>160</v>
      </c>
      <c r="B37" s="44">
        <v>153.51499999999999</v>
      </c>
      <c r="C37" s="25">
        <v>71.759269618921877</v>
      </c>
      <c r="D37" s="44">
        <v>32.094999999999999</v>
      </c>
      <c r="E37" s="25">
        <v>70.854405110460476</v>
      </c>
      <c r="F37" s="44">
        <v>290.00799999999998</v>
      </c>
      <c r="G37" s="25">
        <v>63.213759103136994</v>
      </c>
      <c r="H37" s="44">
        <v>67.808999999999997</v>
      </c>
      <c r="I37" s="25">
        <v>69.395453409942547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13.186999999999999</v>
      </c>
      <c r="C39" s="78">
        <v>57.212684787792085</v>
      </c>
      <c r="D39" s="66">
        <v>1.22</v>
      </c>
      <c r="E39" s="78">
        <v>60.104986876640396</v>
      </c>
      <c r="F39" s="66">
        <v>27.047999999999998</v>
      </c>
      <c r="G39" s="78">
        <v>40.18139414356051</v>
      </c>
      <c r="H39" s="66">
        <v>3.3809999999999998</v>
      </c>
      <c r="I39" s="78">
        <v>60.465116279069775</v>
      </c>
    </row>
    <row r="40" spans="1:9" ht="12.75" customHeight="1" x14ac:dyDescent="0.2">
      <c r="A40" s="21" t="s">
        <v>162</v>
      </c>
      <c r="B40" s="44">
        <v>105.675</v>
      </c>
      <c r="C40" s="25">
        <v>58.075421459664028</v>
      </c>
      <c r="D40" s="44">
        <v>18.952000000000002</v>
      </c>
      <c r="E40" s="25">
        <v>85.240934415013186</v>
      </c>
      <c r="F40" s="44">
        <v>183.75200000000001</v>
      </c>
      <c r="G40" s="25">
        <v>51.258622676610514</v>
      </c>
      <c r="H40" s="44">
        <v>31.677</v>
      </c>
      <c r="I40" s="25">
        <v>78.080728581065898</v>
      </c>
    </row>
    <row r="41" spans="1:9" ht="12.75" customHeight="1" x14ac:dyDescent="0.2">
      <c r="A41" s="9" t="s">
        <v>136</v>
      </c>
      <c r="B41" s="44">
        <v>399.697</v>
      </c>
      <c r="C41" s="25">
        <v>62.477794805712165</v>
      </c>
      <c r="D41" s="44">
        <v>83.736000000000004</v>
      </c>
      <c r="E41" s="25">
        <v>88.107379534988212</v>
      </c>
      <c r="F41" s="44">
        <v>748.90599999999995</v>
      </c>
      <c r="G41" s="25">
        <v>58.434244709028292</v>
      </c>
      <c r="H41" s="44">
        <v>171.41399999999999</v>
      </c>
      <c r="I41" s="25">
        <v>86.45535335516081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27.748000000000001</v>
      </c>
      <c r="C43" s="78">
        <v>65.058592588186315</v>
      </c>
      <c r="D43" s="66">
        <v>6.3929999999999998</v>
      </c>
      <c r="E43" s="78">
        <v>52.468399713808708</v>
      </c>
      <c r="F43" s="66">
        <v>54.43</v>
      </c>
      <c r="G43" s="78">
        <v>45.390923418008924</v>
      </c>
      <c r="H43" s="66">
        <v>11.301</v>
      </c>
      <c r="I43" s="78">
        <v>34.824624194702949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48.667000000000002</v>
      </c>
      <c r="C45" s="78">
        <v>23.765322211484659</v>
      </c>
      <c r="D45" s="66">
        <v>4.5670000000000002</v>
      </c>
      <c r="E45" s="78">
        <v>52.691407556001337</v>
      </c>
      <c r="F45" s="66">
        <v>114.401</v>
      </c>
      <c r="G45" s="78">
        <v>18.476594863297422</v>
      </c>
      <c r="H45" s="66">
        <v>13.545999999999999</v>
      </c>
      <c r="I45" s="78">
        <v>18.918444385918704</v>
      </c>
    </row>
    <row r="46" spans="1:9" ht="12.75" customHeight="1" x14ac:dyDescent="0.2">
      <c r="A46" s="21" t="s">
        <v>165</v>
      </c>
      <c r="B46" s="44">
        <v>17.291</v>
      </c>
      <c r="C46" s="25">
        <v>38.560782113951433</v>
      </c>
      <c r="D46" s="44">
        <v>3.3370000000000002</v>
      </c>
      <c r="E46" s="25">
        <v>71.656378600823047</v>
      </c>
      <c r="F46" s="44">
        <v>32.767000000000003</v>
      </c>
      <c r="G46" s="25">
        <v>32.858938490856758</v>
      </c>
      <c r="H46" s="44">
        <v>6.0019999999999998</v>
      </c>
      <c r="I46" s="25">
        <v>58.573315719947146</v>
      </c>
    </row>
    <row r="47" spans="1:9" ht="12.75" customHeight="1" x14ac:dyDescent="0.2">
      <c r="A47" s="21" t="s">
        <v>166</v>
      </c>
      <c r="B47" s="44">
        <v>85.251000000000005</v>
      </c>
      <c r="C47" s="25">
        <v>17.333498492918793</v>
      </c>
      <c r="D47" s="44">
        <v>11.942</v>
      </c>
      <c r="E47" s="25">
        <v>48.754359740906835</v>
      </c>
      <c r="F47" s="44">
        <v>221.35400000000001</v>
      </c>
      <c r="G47" s="25">
        <v>9.2038401957592129</v>
      </c>
      <c r="H47" s="44">
        <v>32.884</v>
      </c>
      <c r="I47" s="25">
        <v>37.342855949546845</v>
      </c>
    </row>
    <row r="48" spans="1:9" ht="12.75" customHeight="1" x14ac:dyDescent="0.2">
      <c r="A48" s="9" t="s">
        <v>89</v>
      </c>
      <c r="B48" s="44">
        <v>178.95699999999999</v>
      </c>
      <c r="C48" s="25">
        <v>26.678181341978771</v>
      </c>
      <c r="D48" s="44">
        <v>26.239000000000001</v>
      </c>
      <c r="E48" s="25">
        <v>52.943576591280021</v>
      </c>
      <c r="F48" s="44">
        <v>422.952</v>
      </c>
      <c r="G48" s="25">
        <v>17.045146364547065</v>
      </c>
      <c r="H48" s="44">
        <v>63.732999999999997</v>
      </c>
      <c r="I48" s="25">
        <v>34.171912170270105</v>
      </c>
    </row>
    <row r="49" spans="1:9" ht="23.1" customHeight="1" x14ac:dyDescent="0.2">
      <c r="A49" s="10" t="s">
        <v>90</v>
      </c>
      <c r="B49" s="42">
        <v>850.29300000000001</v>
      </c>
      <c r="C49" s="28">
        <v>53.113250356540902</v>
      </c>
      <c r="D49" s="42">
        <v>171.7</v>
      </c>
      <c r="E49" s="28">
        <v>72.649572649572661</v>
      </c>
      <c r="F49" s="42">
        <v>1670.9829999999999</v>
      </c>
      <c r="G49" s="28">
        <v>43.60841514340791</v>
      </c>
      <c r="H49" s="42">
        <v>353.88900000000001</v>
      </c>
      <c r="I49" s="28">
        <v>64.769669146746878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 activeCell="L26" sqref="L2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137.917</v>
      </c>
      <c r="C7" s="77">
        <v>49.659266011242039</v>
      </c>
      <c r="D7" s="66">
        <v>34.524999999999999</v>
      </c>
      <c r="E7" s="77">
        <v>90.672115756337348</v>
      </c>
      <c r="F7" s="66">
        <v>255.79300000000001</v>
      </c>
      <c r="G7" s="77">
        <v>39.598330013370798</v>
      </c>
      <c r="H7" s="66">
        <v>64.736999999999995</v>
      </c>
      <c r="I7" s="77">
        <v>79.26231550965025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164.583</v>
      </c>
      <c r="C9" s="77">
        <v>24.37503778489814</v>
      </c>
      <c r="D9" s="66">
        <v>50.283000000000001</v>
      </c>
      <c r="E9" s="77">
        <v>80.458656330749363</v>
      </c>
      <c r="F9" s="66">
        <v>391.32400000000001</v>
      </c>
      <c r="G9" s="77">
        <v>15.77667389548489</v>
      </c>
      <c r="H9" s="66">
        <v>116.26</v>
      </c>
      <c r="I9" s="77">
        <v>68.808351846205227</v>
      </c>
    </row>
    <row r="10" spans="1:9" ht="12.75" customHeight="1" x14ac:dyDescent="0.2">
      <c r="A10" s="21" t="s">
        <v>169</v>
      </c>
      <c r="B10" s="44">
        <v>34.497</v>
      </c>
      <c r="C10" s="25">
        <v>43.91139293312753</v>
      </c>
      <c r="D10" s="44">
        <v>8.6549999999999994</v>
      </c>
      <c r="E10" s="25">
        <v>75.166970248937446</v>
      </c>
      <c r="F10" s="44">
        <v>74.936000000000007</v>
      </c>
      <c r="G10" s="25">
        <v>33.551951523792553</v>
      </c>
      <c r="H10" s="44">
        <v>17.989999999999998</v>
      </c>
      <c r="I10" s="25">
        <v>65.303684645777821</v>
      </c>
    </row>
    <row r="11" spans="1:9" ht="12.75" customHeight="1" x14ac:dyDescent="0.2">
      <c r="A11" s="21" t="s">
        <v>170</v>
      </c>
      <c r="B11" s="44">
        <v>216.184</v>
      </c>
      <c r="C11" s="25">
        <v>47.614235380875641</v>
      </c>
      <c r="D11" s="44">
        <v>60.322000000000003</v>
      </c>
      <c r="E11" s="25">
        <v>76.493650886535193</v>
      </c>
      <c r="F11" s="44">
        <v>389.726</v>
      </c>
      <c r="G11" s="25">
        <v>41.248572930069059</v>
      </c>
      <c r="H11" s="44">
        <v>105.30500000000001</v>
      </c>
      <c r="I11" s="25">
        <v>75.82481800574368</v>
      </c>
    </row>
    <row r="12" spans="1:9" ht="12.75" customHeight="1" x14ac:dyDescent="0.2">
      <c r="A12" s="8" t="s">
        <v>91</v>
      </c>
      <c r="B12" s="44">
        <v>553.18100000000004</v>
      </c>
      <c r="C12" s="25">
        <v>40.079512794216328</v>
      </c>
      <c r="D12" s="44">
        <v>153.785</v>
      </c>
      <c r="E12" s="25">
        <v>80.732165941943833</v>
      </c>
      <c r="F12" s="44">
        <v>1111.779</v>
      </c>
      <c r="G12" s="25">
        <v>30.297951735639458</v>
      </c>
      <c r="H12" s="44">
        <v>304.29199999999997</v>
      </c>
      <c r="I12" s="25">
        <v>73.130252220369925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16.260999999999999</v>
      </c>
      <c r="C14" s="78">
        <v>22.687490568884854</v>
      </c>
      <c r="D14" s="66">
        <v>2.5659999999999998</v>
      </c>
      <c r="E14" s="78">
        <v>38.702702702702709</v>
      </c>
      <c r="F14" s="66">
        <v>34.738999999999997</v>
      </c>
      <c r="G14" s="78">
        <v>26.163065189758484</v>
      </c>
      <c r="H14" s="66">
        <v>7.0640000000000001</v>
      </c>
      <c r="I14" s="78">
        <v>35.066921606118541</v>
      </c>
    </row>
    <row r="15" spans="1:9" ht="12.75" customHeight="1" x14ac:dyDescent="0.2">
      <c r="A15" s="21" t="s">
        <v>172</v>
      </c>
      <c r="B15" s="44">
        <v>48.557000000000002</v>
      </c>
      <c r="C15" s="25">
        <v>38.335090168371266</v>
      </c>
      <c r="D15" s="44">
        <v>8.4809999999999999</v>
      </c>
      <c r="E15" s="25">
        <v>104.01732018282414</v>
      </c>
      <c r="F15" s="44">
        <v>91.141999999999996</v>
      </c>
      <c r="G15" s="25">
        <v>35.432485846323004</v>
      </c>
      <c r="H15" s="44">
        <v>15.462999999999999</v>
      </c>
      <c r="I15" s="25">
        <v>79.260375608625083</v>
      </c>
    </row>
    <row r="16" spans="1:9" ht="12.75" customHeight="1" x14ac:dyDescent="0.2">
      <c r="A16" s="21" t="s">
        <v>173</v>
      </c>
      <c r="B16" s="44">
        <v>22.47</v>
      </c>
      <c r="C16" s="25">
        <v>44.715656598183813</v>
      </c>
      <c r="D16" s="44">
        <v>4.0540000000000003</v>
      </c>
      <c r="E16" s="25">
        <v>55.325670498084293</v>
      </c>
      <c r="F16" s="44">
        <v>50.387999999999998</v>
      </c>
      <c r="G16" s="25">
        <v>31.502988229767482</v>
      </c>
      <c r="H16" s="44">
        <v>13.409000000000001</v>
      </c>
      <c r="I16" s="25">
        <v>38.867025683512821</v>
      </c>
    </row>
    <row r="17" spans="1:9" ht="12.75" customHeight="1" x14ac:dyDescent="0.2">
      <c r="A17" s="56" t="s">
        <v>92</v>
      </c>
      <c r="B17" s="44">
        <v>87.287999999999997</v>
      </c>
      <c r="C17" s="25">
        <v>36.639428947121246</v>
      </c>
      <c r="D17" s="44">
        <v>15.101000000000001</v>
      </c>
      <c r="E17" s="25">
        <v>75.246605547174198</v>
      </c>
      <c r="F17" s="44">
        <v>176.26900000000001</v>
      </c>
      <c r="G17" s="25">
        <v>32.384771947217018</v>
      </c>
      <c r="H17" s="44">
        <v>35.936</v>
      </c>
      <c r="I17" s="25">
        <v>52.841102415787674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111.855</v>
      </c>
      <c r="C19" s="78">
        <v>36.927860544259318</v>
      </c>
      <c r="D19" s="66">
        <v>25.420999999999999</v>
      </c>
      <c r="E19" s="78">
        <v>101.8340611353712</v>
      </c>
      <c r="F19" s="66">
        <v>211.1</v>
      </c>
      <c r="G19" s="78">
        <v>28.009217148747808</v>
      </c>
      <c r="H19" s="66">
        <v>44.746000000000002</v>
      </c>
      <c r="I19" s="78">
        <v>95.593827862044833</v>
      </c>
    </row>
    <row r="20" spans="1:9" ht="12.75" customHeight="1" x14ac:dyDescent="0.2">
      <c r="A20" s="21" t="s">
        <v>175</v>
      </c>
      <c r="B20" s="44">
        <v>81.010999999999996</v>
      </c>
      <c r="C20" s="25">
        <v>42.246843777984566</v>
      </c>
      <c r="D20" s="44">
        <v>23.355</v>
      </c>
      <c r="E20" s="25">
        <v>71.098901098901081</v>
      </c>
      <c r="F20" s="44">
        <v>176.15899999999999</v>
      </c>
      <c r="G20" s="25">
        <v>41.27303639309028</v>
      </c>
      <c r="H20" s="44">
        <v>46.55</v>
      </c>
      <c r="I20" s="25">
        <v>77.63785537111238</v>
      </c>
    </row>
    <row r="21" spans="1:9" ht="12.75" customHeight="1" x14ac:dyDescent="0.2">
      <c r="A21" s="21" t="s">
        <v>176</v>
      </c>
      <c r="B21" s="44">
        <v>47.457999999999998</v>
      </c>
      <c r="C21" s="25">
        <v>29.154987073071169</v>
      </c>
      <c r="D21" s="44">
        <v>14.887</v>
      </c>
      <c r="E21" s="25">
        <v>98.944273687023923</v>
      </c>
      <c r="F21" s="44">
        <v>110.928</v>
      </c>
      <c r="G21" s="25">
        <v>21.572925343036246</v>
      </c>
      <c r="H21" s="44">
        <v>34.829000000000001</v>
      </c>
      <c r="I21" s="25">
        <v>76.689326298701275</v>
      </c>
    </row>
    <row r="22" spans="1:9" ht="12.75" customHeight="1" x14ac:dyDescent="0.2">
      <c r="A22" s="9" t="s">
        <v>93</v>
      </c>
      <c r="B22" s="44">
        <v>240.32400000000001</v>
      </c>
      <c r="C22" s="25">
        <v>37.0265416084614</v>
      </c>
      <c r="D22" s="44">
        <v>63.662999999999997</v>
      </c>
      <c r="E22" s="25">
        <v>88.754150853889939</v>
      </c>
      <c r="F22" s="44">
        <v>498.18700000000001</v>
      </c>
      <c r="G22" s="25">
        <v>30.809929420661263</v>
      </c>
      <c r="H22" s="44">
        <v>126.125</v>
      </c>
      <c r="I22" s="25">
        <v>83.337209640375619</v>
      </c>
    </row>
    <row r="23" spans="1:9" ht="27" customHeight="1" x14ac:dyDescent="0.2">
      <c r="A23" s="10" t="s">
        <v>94</v>
      </c>
      <c r="B23" s="42">
        <v>880.79300000000001</v>
      </c>
      <c r="C23" s="28">
        <v>38.888661120326987</v>
      </c>
      <c r="D23" s="42">
        <v>232.54900000000001</v>
      </c>
      <c r="E23" s="28">
        <v>82.484403813708951</v>
      </c>
      <c r="F23" s="42">
        <v>1786.2349999999999</v>
      </c>
      <c r="G23" s="28">
        <v>30.643785801634806</v>
      </c>
      <c r="H23" s="42">
        <v>466.35300000000001</v>
      </c>
      <c r="I23" s="28">
        <v>73.970119187510477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54.005000000000003</v>
      </c>
      <c r="C25" s="78">
        <v>70.858643381422439</v>
      </c>
      <c r="D25" s="66">
        <v>9.6020000000000003</v>
      </c>
      <c r="E25" s="78">
        <v>100.33382015439182</v>
      </c>
      <c r="F25" s="66">
        <v>104.33</v>
      </c>
      <c r="G25" s="78">
        <v>46.699850951939027</v>
      </c>
      <c r="H25" s="66">
        <v>20.704999999999998</v>
      </c>
      <c r="I25" s="78">
        <v>83.81569602272728</v>
      </c>
    </row>
    <row r="26" spans="1:9" ht="12.75" customHeight="1" x14ac:dyDescent="0.2">
      <c r="A26" s="21" t="s">
        <v>178</v>
      </c>
      <c r="B26" s="44">
        <v>30.173999999999999</v>
      </c>
      <c r="C26" s="25">
        <v>47.658429165647163</v>
      </c>
      <c r="D26" s="44">
        <v>5.032</v>
      </c>
      <c r="E26" s="25">
        <v>75.086986778009731</v>
      </c>
      <c r="F26" s="44">
        <v>61.838000000000001</v>
      </c>
      <c r="G26" s="25">
        <v>45.961384128782527</v>
      </c>
      <c r="H26" s="44">
        <v>13.657999999999999</v>
      </c>
      <c r="I26" s="25">
        <v>60.795855898281133</v>
      </c>
    </row>
    <row r="27" spans="1:9" ht="12.75" customHeight="1" x14ac:dyDescent="0.2">
      <c r="A27" s="21" t="s">
        <v>179</v>
      </c>
      <c r="B27" s="44">
        <v>14.054</v>
      </c>
      <c r="C27" s="25">
        <v>39.189858373774371</v>
      </c>
      <c r="D27" s="44">
        <v>1.7909999999999999</v>
      </c>
      <c r="E27" s="25">
        <v>55.46875</v>
      </c>
      <c r="F27" s="44">
        <v>30.738</v>
      </c>
      <c r="G27" s="25">
        <v>43.09389693217264</v>
      </c>
      <c r="H27" s="44">
        <v>4.8159999999999998</v>
      </c>
      <c r="I27" s="25">
        <v>63.254237288135585</v>
      </c>
    </row>
    <row r="28" spans="1:9" ht="12.75" customHeight="1" x14ac:dyDescent="0.2">
      <c r="A28" s="9" t="s">
        <v>95</v>
      </c>
      <c r="B28" s="44">
        <v>98.233000000000004</v>
      </c>
      <c r="C28" s="25">
        <v>58.083360154489867</v>
      </c>
      <c r="D28" s="44">
        <v>16.425000000000001</v>
      </c>
      <c r="E28" s="25">
        <v>86.24560607778659</v>
      </c>
      <c r="F28" s="44">
        <v>196.90600000000001</v>
      </c>
      <c r="G28" s="25">
        <v>45.894120697958726</v>
      </c>
      <c r="H28" s="44">
        <v>39.179000000000002</v>
      </c>
      <c r="I28" s="25">
        <v>72.533908754623923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94.841999999999999</v>
      </c>
      <c r="C30" s="78">
        <v>58.112163243531597</v>
      </c>
      <c r="D30" s="66">
        <v>24.8</v>
      </c>
      <c r="E30" s="78">
        <v>52.007355194606191</v>
      </c>
      <c r="F30" s="66">
        <v>155.31200000000001</v>
      </c>
      <c r="G30" s="78">
        <v>56.581879039006338</v>
      </c>
      <c r="H30" s="66">
        <v>39.415999999999997</v>
      </c>
      <c r="I30" s="78">
        <v>52.279400401792628</v>
      </c>
    </row>
    <row r="31" spans="1:9" ht="15" customHeight="1" x14ac:dyDescent="0.2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 x14ac:dyDescent="0.2">
      <c r="A32" s="21" t="s">
        <v>181</v>
      </c>
      <c r="B32" s="68">
        <v>39.729999999999997</v>
      </c>
      <c r="C32" s="78">
        <v>36.618410646126335</v>
      </c>
      <c r="D32" s="66">
        <v>10.932</v>
      </c>
      <c r="E32" s="78">
        <v>41.716359865180181</v>
      </c>
      <c r="F32" s="66">
        <v>73.572999999999993</v>
      </c>
      <c r="G32" s="78">
        <v>24.289213616014862</v>
      </c>
      <c r="H32" s="66">
        <v>19.155999999999999</v>
      </c>
      <c r="I32" s="78">
        <v>51.036820941417631</v>
      </c>
    </row>
    <row r="33" spans="1:9" ht="12.75" customHeight="1" x14ac:dyDescent="0.2">
      <c r="A33" s="21" t="s">
        <v>182</v>
      </c>
      <c r="B33" s="44">
        <v>35.573</v>
      </c>
      <c r="C33" s="25">
        <v>57.041320854670658</v>
      </c>
      <c r="D33" s="44">
        <v>4.4729999999999999</v>
      </c>
      <c r="E33" s="25">
        <v>63.367421475529596</v>
      </c>
      <c r="F33" s="44">
        <v>79.531999999999996</v>
      </c>
      <c r="G33" s="25">
        <v>47.030984249057155</v>
      </c>
      <c r="H33" s="44">
        <v>10.637</v>
      </c>
      <c r="I33" s="25">
        <v>58.571854502087064</v>
      </c>
    </row>
    <row r="34" spans="1:9" ht="12.75" customHeight="1" x14ac:dyDescent="0.2">
      <c r="A34" s="9" t="s">
        <v>138</v>
      </c>
      <c r="B34" s="44">
        <v>170.14500000000001</v>
      </c>
      <c r="C34" s="25">
        <v>52.300008056070254</v>
      </c>
      <c r="D34" s="44">
        <v>40.204999999999998</v>
      </c>
      <c r="E34" s="25">
        <v>50.20360892143313</v>
      </c>
      <c r="F34" s="44">
        <v>308.41699999999997</v>
      </c>
      <c r="G34" s="25">
        <v>45.15380560628023</v>
      </c>
      <c r="H34" s="44">
        <v>69.209000000000003</v>
      </c>
      <c r="I34" s="25">
        <v>52.86361126449475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88.492000000000004</v>
      </c>
      <c r="C36" s="78">
        <v>48.646106295773706</v>
      </c>
      <c r="D36" s="66">
        <v>14.346</v>
      </c>
      <c r="E36" s="78">
        <v>113.76843987483238</v>
      </c>
      <c r="F36" s="66">
        <v>176.87700000000001</v>
      </c>
      <c r="G36" s="78">
        <v>34.990727243587287</v>
      </c>
      <c r="H36" s="66">
        <v>29.552</v>
      </c>
      <c r="I36" s="78">
        <v>112.77269781841744</v>
      </c>
    </row>
    <row r="37" spans="1:9" ht="12.75" customHeight="1" x14ac:dyDescent="0.2">
      <c r="A37" s="21" t="s">
        <v>184</v>
      </c>
      <c r="B37" s="44">
        <v>53.527999999999999</v>
      </c>
      <c r="C37" s="25">
        <v>53.020210971670338</v>
      </c>
      <c r="D37" s="44">
        <v>8.3989999999999991</v>
      </c>
      <c r="E37" s="25">
        <v>99.928588431325892</v>
      </c>
      <c r="F37" s="44">
        <v>99.581999999999994</v>
      </c>
      <c r="G37" s="25">
        <v>51.686214775323691</v>
      </c>
      <c r="H37" s="44">
        <v>15.438000000000001</v>
      </c>
      <c r="I37" s="25">
        <v>116.58249158249157</v>
      </c>
    </row>
    <row r="38" spans="1:9" ht="12.75" customHeight="1" x14ac:dyDescent="0.2">
      <c r="A38" s="21" t="s">
        <v>185</v>
      </c>
      <c r="B38" s="44">
        <v>21.274999999999999</v>
      </c>
      <c r="C38" s="25">
        <v>56.376332230797487</v>
      </c>
      <c r="D38" s="44">
        <v>2.3170000000000002</v>
      </c>
      <c r="E38" s="25">
        <v>108.73873873873876</v>
      </c>
      <c r="F38" s="44">
        <v>42.54</v>
      </c>
      <c r="G38" s="25">
        <v>34.880623989346532</v>
      </c>
      <c r="H38" s="44">
        <v>5.4980000000000002</v>
      </c>
      <c r="I38" s="25">
        <v>109.76726440289966</v>
      </c>
    </row>
    <row r="39" spans="1:9" ht="12.75" customHeight="1" x14ac:dyDescent="0.2">
      <c r="A39" s="9" t="s">
        <v>96</v>
      </c>
      <c r="B39" s="44">
        <v>163.29499999999999</v>
      </c>
      <c r="C39" s="25">
        <v>51.034055383932383</v>
      </c>
      <c r="D39" s="44">
        <v>25.062000000000001</v>
      </c>
      <c r="E39" s="25">
        <v>108.46780901680253</v>
      </c>
      <c r="F39" s="44">
        <v>318.99900000000002</v>
      </c>
      <c r="G39" s="25">
        <v>39.778194533297125</v>
      </c>
      <c r="H39" s="44">
        <v>50.488</v>
      </c>
      <c r="I39" s="25">
        <v>113.58829004145866</v>
      </c>
    </row>
    <row r="40" spans="1:9" ht="27" customHeight="1" x14ac:dyDescent="0.2">
      <c r="A40" s="19" t="s">
        <v>97</v>
      </c>
      <c r="B40" s="42">
        <v>431.673</v>
      </c>
      <c r="C40" s="28">
        <v>53.089103643940064</v>
      </c>
      <c r="D40" s="42">
        <v>81.691999999999993</v>
      </c>
      <c r="E40" s="28">
        <v>71.593009578222137</v>
      </c>
      <c r="F40" s="42">
        <v>824.322</v>
      </c>
      <c r="G40" s="28">
        <v>43.196232491805034</v>
      </c>
      <c r="H40" s="42">
        <v>158.876</v>
      </c>
      <c r="I40" s="28">
        <v>73.405660274391238</v>
      </c>
    </row>
    <row r="41" spans="1:9" ht="45" customHeight="1" x14ac:dyDescent="0.2">
      <c r="A41" s="10" t="s">
        <v>98</v>
      </c>
      <c r="B41" s="42">
        <v>3259.317</v>
      </c>
      <c r="C41" s="28">
        <v>55.581337401571801</v>
      </c>
      <c r="D41" s="42">
        <v>695.24199999999996</v>
      </c>
      <c r="E41" s="28">
        <v>82.33942668310209</v>
      </c>
      <c r="F41" s="42">
        <v>6506.5609999999997</v>
      </c>
      <c r="G41" s="28">
        <v>45.876486047419888</v>
      </c>
      <c r="H41" s="42">
        <v>1484.3</v>
      </c>
      <c r="I41" s="28">
        <v>72.986063684231368</v>
      </c>
    </row>
    <row r="42" spans="1:9" ht="66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K24" sqref="K2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47">
        <v>1544503</v>
      </c>
      <c r="C6" s="28">
        <v>42.332797301718216</v>
      </c>
      <c r="D6" s="84">
        <v>100</v>
      </c>
      <c r="E6" s="28" t="s">
        <v>211</v>
      </c>
      <c r="F6" s="47">
        <v>3828168</v>
      </c>
      <c r="G6" s="28">
        <v>28.546560825240761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1260636</v>
      </c>
      <c r="C7" s="25">
        <v>38.315747202987865</v>
      </c>
      <c r="D7" s="85">
        <v>81.620819124339675</v>
      </c>
      <c r="E7" s="25" t="s">
        <v>211</v>
      </c>
      <c r="F7" s="46">
        <v>3157826</v>
      </c>
      <c r="G7" s="25">
        <v>24.535863414726492</v>
      </c>
      <c r="H7" s="85">
        <v>82.489221998616571</v>
      </c>
      <c r="I7" s="25" t="s">
        <v>211</v>
      </c>
    </row>
    <row r="8" spans="1:9" ht="17.100000000000001" customHeight="1" x14ac:dyDescent="0.2">
      <c r="A8" s="24" t="s">
        <v>47</v>
      </c>
      <c r="B8" s="46">
        <v>283867</v>
      </c>
      <c r="C8" s="25">
        <v>63.408667019733343</v>
      </c>
      <c r="D8" s="85">
        <v>18.379180875660325</v>
      </c>
      <c r="E8" s="85">
        <v>100</v>
      </c>
      <c r="F8" s="46">
        <v>670342</v>
      </c>
      <c r="G8" s="25">
        <v>51.536291379949546</v>
      </c>
      <c r="H8" s="85">
        <v>17.510778001383429</v>
      </c>
      <c r="I8" s="85">
        <v>100</v>
      </c>
    </row>
    <row r="9" spans="1:9" ht="17.100000000000001" customHeight="1" x14ac:dyDescent="0.2">
      <c r="A9" s="24" t="s">
        <v>48</v>
      </c>
      <c r="B9" s="46">
        <v>241742</v>
      </c>
      <c r="C9" s="25">
        <v>54.085717199530876</v>
      </c>
      <c r="D9" s="25" t="s">
        <v>211</v>
      </c>
      <c r="E9" s="85">
        <v>85.160303945157409</v>
      </c>
      <c r="F9" s="46">
        <v>536332</v>
      </c>
      <c r="G9" s="25">
        <v>43.035979549982272</v>
      </c>
      <c r="H9" s="25" t="s">
        <v>211</v>
      </c>
      <c r="I9" s="85">
        <v>80.0087119709044</v>
      </c>
    </row>
    <row r="10" spans="1:9" ht="16.899999999999999" customHeight="1" x14ac:dyDescent="0.2">
      <c r="A10" s="87" t="s">
        <v>49</v>
      </c>
      <c r="B10" s="46">
        <v>10642</v>
      </c>
      <c r="C10" s="25">
        <v>27.847188851513692</v>
      </c>
      <c r="D10" s="25" t="s">
        <v>211</v>
      </c>
      <c r="E10" s="85">
        <v>3.7489387635759002</v>
      </c>
      <c r="F10" s="46">
        <v>18101</v>
      </c>
      <c r="G10" s="25">
        <v>-2.5203295815606594</v>
      </c>
      <c r="H10" s="25" t="s">
        <v>211</v>
      </c>
      <c r="I10" s="85">
        <v>2.7002634476133078</v>
      </c>
    </row>
    <row r="11" spans="1:9" ht="16.899999999999999" customHeight="1" x14ac:dyDescent="0.2">
      <c r="A11" s="87" t="s">
        <v>139</v>
      </c>
      <c r="B11" s="46">
        <v>1224</v>
      </c>
      <c r="C11" s="25">
        <v>72.637517630465453</v>
      </c>
      <c r="D11" s="25" t="s">
        <v>211</v>
      </c>
      <c r="E11" s="85">
        <v>0.43118784501192453</v>
      </c>
      <c r="F11" s="46">
        <v>4932</v>
      </c>
      <c r="G11" s="25">
        <v>22.200198216055497</v>
      </c>
      <c r="H11" s="25" t="s">
        <v>211</v>
      </c>
      <c r="I11" s="85">
        <v>0.73574384418699712</v>
      </c>
    </row>
    <row r="12" spans="1:9" ht="16.899999999999999" customHeight="1" x14ac:dyDescent="0.2">
      <c r="A12" s="87" t="s">
        <v>50</v>
      </c>
      <c r="B12" s="46">
        <v>3055</v>
      </c>
      <c r="C12" s="25">
        <v>48.589494163424121</v>
      </c>
      <c r="D12" s="25" t="s">
        <v>211</v>
      </c>
      <c r="E12" s="85">
        <v>1.0762082242740438</v>
      </c>
      <c r="F12" s="46">
        <v>5362</v>
      </c>
      <c r="G12" s="25">
        <v>58.874074074074088</v>
      </c>
      <c r="H12" s="25" t="s">
        <v>211</v>
      </c>
      <c r="I12" s="85">
        <v>0.7998902052981911</v>
      </c>
    </row>
    <row r="13" spans="1:9" ht="16.899999999999999" customHeight="1" x14ac:dyDescent="0.2">
      <c r="A13" s="87" t="s">
        <v>114</v>
      </c>
      <c r="B13" s="46">
        <v>350</v>
      </c>
      <c r="C13" s="25">
        <v>121.51898734177215</v>
      </c>
      <c r="D13" s="25" t="s">
        <v>211</v>
      </c>
      <c r="E13" s="85">
        <v>0.12329717790373661</v>
      </c>
      <c r="F13" s="46">
        <v>840</v>
      </c>
      <c r="G13" s="25">
        <v>122.22222222222223</v>
      </c>
      <c r="H13" s="25" t="s">
        <v>211</v>
      </c>
      <c r="I13" s="85">
        <v>0.12530917054279755</v>
      </c>
    </row>
    <row r="14" spans="1:9" ht="16.899999999999999" customHeight="1" x14ac:dyDescent="0.2">
      <c r="A14" s="87" t="s">
        <v>51</v>
      </c>
      <c r="B14" s="46">
        <v>1208</v>
      </c>
      <c r="C14" s="25">
        <v>61.713520749665321</v>
      </c>
      <c r="D14" s="25" t="s">
        <v>211</v>
      </c>
      <c r="E14" s="85">
        <v>0.42555140259346808</v>
      </c>
      <c r="F14" s="46">
        <v>2548</v>
      </c>
      <c r="G14" s="25">
        <v>63.753213367609249</v>
      </c>
      <c r="H14" s="25" t="s">
        <v>211</v>
      </c>
      <c r="I14" s="85">
        <v>0.38010448397981927</v>
      </c>
    </row>
    <row r="15" spans="1:9" ht="16.899999999999999" customHeight="1" x14ac:dyDescent="0.2">
      <c r="A15" s="87" t="s">
        <v>52</v>
      </c>
      <c r="B15" s="46">
        <v>25470</v>
      </c>
      <c r="C15" s="25">
        <v>43.825173640521768</v>
      </c>
      <c r="D15" s="25" t="s">
        <v>211</v>
      </c>
      <c r="E15" s="85">
        <v>8.9725117748804895</v>
      </c>
      <c r="F15" s="46">
        <v>48337</v>
      </c>
      <c r="G15" s="25">
        <v>45.747022463440373</v>
      </c>
      <c r="H15" s="25" t="s">
        <v>211</v>
      </c>
      <c r="I15" s="85">
        <v>7.210796876818101</v>
      </c>
    </row>
    <row r="16" spans="1:9" ht="16.899999999999999" customHeight="1" x14ac:dyDescent="0.2">
      <c r="A16" s="87" t="s">
        <v>53</v>
      </c>
      <c r="B16" s="46">
        <v>1480</v>
      </c>
      <c r="C16" s="25">
        <v>71.098265895953773</v>
      </c>
      <c r="D16" s="25" t="s">
        <v>211</v>
      </c>
      <c r="E16" s="85">
        <v>0.52137092370722915</v>
      </c>
      <c r="F16" s="46">
        <v>4942</v>
      </c>
      <c r="G16" s="25">
        <v>78.347167087693975</v>
      </c>
      <c r="H16" s="25" t="s">
        <v>211</v>
      </c>
      <c r="I16" s="85">
        <v>0.73723562002679233</v>
      </c>
    </row>
    <row r="17" spans="1:9" ht="16.899999999999999" customHeight="1" x14ac:dyDescent="0.2">
      <c r="A17" s="87" t="s">
        <v>54</v>
      </c>
      <c r="B17" s="46">
        <v>996</v>
      </c>
      <c r="C17" s="25">
        <v>69.965870307167222</v>
      </c>
      <c r="D17" s="25" t="s">
        <v>211</v>
      </c>
      <c r="E17" s="85">
        <v>0.35086854054891903</v>
      </c>
      <c r="F17" s="46">
        <v>2339</v>
      </c>
      <c r="G17" s="25">
        <v>33.428408442669706</v>
      </c>
      <c r="H17" s="25" t="s">
        <v>211</v>
      </c>
      <c r="I17" s="85">
        <v>0.34892636892809942</v>
      </c>
    </row>
    <row r="18" spans="1:9" ht="16.899999999999999" customHeight="1" x14ac:dyDescent="0.2">
      <c r="A18" s="87" t="s">
        <v>55</v>
      </c>
      <c r="B18" s="46">
        <v>173</v>
      </c>
      <c r="C18" s="25">
        <v>208.92857142857144</v>
      </c>
      <c r="D18" s="25" t="s">
        <v>211</v>
      </c>
      <c r="E18" s="85">
        <v>6.0944033649561233E-2</v>
      </c>
      <c r="F18" s="46">
        <v>410</v>
      </c>
      <c r="G18" s="25">
        <v>241.66666666666663</v>
      </c>
      <c r="H18" s="25" t="s">
        <v>211</v>
      </c>
      <c r="I18" s="85">
        <v>6.1162809431603571E-2</v>
      </c>
    </row>
    <row r="19" spans="1:9" ht="16.899999999999999" customHeight="1" x14ac:dyDescent="0.2">
      <c r="A19" s="87" t="s">
        <v>56</v>
      </c>
      <c r="B19" s="46">
        <v>13286</v>
      </c>
      <c r="C19" s="25">
        <v>77.052238805970148</v>
      </c>
      <c r="D19" s="25" t="s">
        <v>211</v>
      </c>
      <c r="E19" s="85">
        <v>4.6803608732258422</v>
      </c>
      <c r="F19" s="46">
        <v>28066</v>
      </c>
      <c r="G19" s="25">
        <v>42.902240325865591</v>
      </c>
      <c r="H19" s="25" t="s">
        <v>211</v>
      </c>
      <c r="I19" s="85">
        <v>4.1868180719692338</v>
      </c>
    </row>
    <row r="20" spans="1:9" ht="16.899999999999999" customHeight="1" x14ac:dyDescent="0.2">
      <c r="A20" s="87" t="s">
        <v>205</v>
      </c>
      <c r="B20" s="46">
        <v>1768</v>
      </c>
      <c r="C20" s="25">
        <v>62.5</v>
      </c>
      <c r="D20" s="25" t="s">
        <v>211</v>
      </c>
      <c r="E20" s="85">
        <v>0.62282688723944657</v>
      </c>
      <c r="F20" s="46">
        <v>8449</v>
      </c>
      <c r="G20" s="25">
        <v>23.397108222579234</v>
      </c>
      <c r="H20" s="25" t="s">
        <v>211</v>
      </c>
      <c r="I20" s="85">
        <v>1.2604014070429721</v>
      </c>
    </row>
    <row r="21" spans="1:9" ht="16.899999999999999" customHeight="1" x14ac:dyDescent="0.2">
      <c r="A21" s="87" t="s">
        <v>115</v>
      </c>
      <c r="B21" s="46">
        <v>417</v>
      </c>
      <c r="C21" s="25">
        <v>23.008849557522112</v>
      </c>
      <c r="D21" s="25" t="s">
        <v>211</v>
      </c>
      <c r="E21" s="85">
        <v>0.14689978053102334</v>
      </c>
      <c r="F21" s="46">
        <v>1267</v>
      </c>
      <c r="G21" s="25">
        <v>49.23439340400472</v>
      </c>
      <c r="H21" s="25" t="s">
        <v>211</v>
      </c>
      <c r="I21" s="85">
        <v>0.18900799890205297</v>
      </c>
    </row>
    <row r="22" spans="1:9" ht="16.899999999999999" customHeight="1" x14ac:dyDescent="0.2">
      <c r="A22" s="87" t="s">
        <v>116</v>
      </c>
      <c r="B22" s="46">
        <v>722</v>
      </c>
      <c r="C22" s="25">
        <v>-40.08298755186722</v>
      </c>
      <c r="D22" s="25" t="s">
        <v>211</v>
      </c>
      <c r="E22" s="85">
        <v>0.25434446413285094</v>
      </c>
      <c r="F22" s="46">
        <v>1994</v>
      </c>
      <c r="G22" s="25">
        <v>4.1797283176593538</v>
      </c>
      <c r="H22" s="25" t="s">
        <v>211</v>
      </c>
      <c r="I22" s="85">
        <v>0.29746010245516469</v>
      </c>
    </row>
    <row r="23" spans="1:9" ht="16.899999999999999" customHeight="1" x14ac:dyDescent="0.2">
      <c r="A23" s="87" t="s">
        <v>57</v>
      </c>
      <c r="B23" s="46">
        <v>2928</v>
      </c>
      <c r="C23" s="25">
        <v>27.916120576671034</v>
      </c>
      <c r="D23" s="25" t="s">
        <v>211</v>
      </c>
      <c r="E23" s="85">
        <v>1.0314689625775451</v>
      </c>
      <c r="F23" s="46">
        <v>6758</v>
      </c>
      <c r="G23" s="25">
        <v>14.990641483750224</v>
      </c>
      <c r="H23" s="25" t="s">
        <v>211</v>
      </c>
      <c r="I23" s="85">
        <v>1.0081421125336023</v>
      </c>
    </row>
    <row r="24" spans="1:9" ht="16.899999999999999" customHeight="1" x14ac:dyDescent="0.2">
      <c r="A24" s="87" t="s">
        <v>117</v>
      </c>
      <c r="B24" s="46">
        <v>120</v>
      </c>
      <c r="C24" s="25">
        <v>84.615384615384613</v>
      </c>
      <c r="D24" s="25" t="s">
        <v>211</v>
      </c>
      <c r="E24" s="85">
        <v>4.2273318138423985E-2</v>
      </c>
      <c r="F24" s="46">
        <v>287</v>
      </c>
      <c r="G24" s="25">
        <v>78.260869565217376</v>
      </c>
      <c r="H24" s="25" t="s">
        <v>211</v>
      </c>
      <c r="I24" s="85">
        <v>4.28139666021225E-2</v>
      </c>
    </row>
    <row r="25" spans="1:9" ht="16.899999999999999" customHeight="1" x14ac:dyDescent="0.2">
      <c r="A25" s="87" t="s">
        <v>58</v>
      </c>
      <c r="B25" s="46">
        <v>30422</v>
      </c>
      <c r="C25" s="25">
        <v>25.799115080841915</v>
      </c>
      <c r="D25" s="25" t="s">
        <v>211</v>
      </c>
      <c r="E25" s="85">
        <v>10.716990703392785</v>
      </c>
      <c r="F25" s="46">
        <v>49152</v>
      </c>
      <c r="G25" s="25">
        <v>27.145739562315697</v>
      </c>
      <c r="H25" s="25" t="s">
        <v>211</v>
      </c>
      <c r="I25" s="85">
        <v>7.332376607761411</v>
      </c>
    </row>
    <row r="26" spans="1:9" ht="16.899999999999999" customHeight="1" x14ac:dyDescent="0.2">
      <c r="A26" s="87" t="s">
        <v>59</v>
      </c>
      <c r="B26" s="46">
        <v>1015</v>
      </c>
      <c r="C26" s="25">
        <v>75.909878682842304</v>
      </c>
      <c r="D26" s="25" t="s">
        <v>211</v>
      </c>
      <c r="E26" s="85">
        <v>0.35756181592083619</v>
      </c>
      <c r="F26" s="46">
        <v>2383</v>
      </c>
      <c r="G26" s="25">
        <v>83.166794773251354</v>
      </c>
      <c r="H26" s="25" t="s">
        <v>211</v>
      </c>
      <c r="I26" s="85">
        <v>0.35549018262319831</v>
      </c>
    </row>
    <row r="27" spans="1:9" ht="16.899999999999999" customHeight="1" x14ac:dyDescent="0.2">
      <c r="A27" s="87" t="s">
        <v>60</v>
      </c>
      <c r="B27" s="46">
        <v>15441</v>
      </c>
      <c r="C27" s="25">
        <v>51.382352941176492</v>
      </c>
      <c r="D27" s="25" t="s">
        <v>211</v>
      </c>
      <c r="E27" s="85">
        <v>5.4395192114617057</v>
      </c>
      <c r="F27" s="46">
        <v>33703</v>
      </c>
      <c r="G27" s="25">
        <v>39.974250353019357</v>
      </c>
      <c r="H27" s="25" t="s">
        <v>211</v>
      </c>
      <c r="I27" s="85">
        <v>5.0277321128617931</v>
      </c>
    </row>
    <row r="28" spans="1:9" ht="16.899999999999999" customHeight="1" x14ac:dyDescent="0.2">
      <c r="A28" s="87" t="s">
        <v>61</v>
      </c>
      <c r="B28" s="46">
        <v>8864</v>
      </c>
      <c r="C28" s="25">
        <v>38.240798502807252</v>
      </c>
      <c r="D28" s="25" t="s">
        <v>211</v>
      </c>
      <c r="E28" s="85">
        <v>3.1225890998249182</v>
      </c>
      <c r="F28" s="46">
        <v>37661</v>
      </c>
      <c r="G28" s="25">
        <v>20.123118142383262</v>
      </c>
      <c r="H28" s="25" t="s">
        <v>211</v>
      </c>
      <c r="I28" s="85">
        <v>5.6181769902527368</v>
      </c>
    </row>
    <row r="29" spans="1:9" ht="16.899999999999999" customHeight="1" x14ac:dyDescent="0.2">
      <c r="A29" s="87" t="s">
        <v>62</v>
      </c>
      <c r="B29" s="46">
        <v>1387</v>
      </c>
      <c r="C29" s="25">
        <v>48.660235798499485</v>
      </c>
      <c r="D29" s="25" t="s">
        <v>211</v>
      </c>
      <c r="E29" s="85">
        <v>0.48860910214995046</v>
      </c>
      <c r="F29" s="46">
        <v>3876</v>
      </c>
      <c r="G29" s="25">
        <v>28.471992045077883</v>
      </c>
      <c r="H29" s="25" t="s">
        <v>211</v>
      </c>
      <c r="I29" s="85">
        <v>0.57821231550462304</v>
      </c>
    </row>
    <row r="30" spans="1:9" ht="16.899999999999999" customHeight="1" x14ac:dyDescent="0.2">
      <c r="A30" s="87" t="s">
        <v>140</v>
      </c>
      <c r="B30" s="46">
        <v>3955</v>
      </c>
      <c r="C30" s="25">
        <v>64.380714879468002</v>
      </c>
      <c r="D30" s="25" t="s">
        <v>211</v>
      </c>
      <c r="E30" s="85">
        <v>1.3932581103122237</v>
      </c>
      <c r="F30" s="46">
        <v>20538</v>
      </c>
      <c r="G30" s="25">
        <v>44.848014669581772</v>
      </c>
      <c r="H30" s="25" t="s">
        <v>211</v>
      </c>
      <c r="I30" s="85">
        <v>3.0638092197714002</v>
      </c>
    </row>
    <row r="31" spans="1:9" ht="16.899999999999999" customHeight="1" x14ac:dyDescent="0.2">
      <c r="A31" s="87" t="s">
        <v>100</v>
      </c>
      <c r="B31" s="46">
        <v>855</v>
      </c>
      <c r="C31" s="25">
        <v>81.914893617021278</v>
      </c>
      <c r="D31" s="25" t="s">
        <v>211</v>
      </c>
      <c r="E31" s="85">
        <v>0.30119739173627086</v>
      </c>
      <c r="F31" s="46">
        <v>3077</v>
      </c>
      <c r="G31" s="25">
        <v>73.35211267605635</v>
      </c>
      <c r="H31" s="25" t="s">
        <v>211</v>
      </c>
      <c r="I31" s="85">
        <v>0.45901942590498584</v>
      </c>
    </row>
    <row r="32" spans="1:9" ht="16.899999999999999" customHeight="1" x14ac:dyDescent="0.2">
      <c r="A32" s="87" t="s">
        <v>63</v>
      </c>
      <c r="B32" s="46">
        <v>2983</v>
      </c>
      <c r="C32" s="25">
        <v>87.492143306096807</v>
      </c>
      <c r="D32" s="25" t="s">
        <v>211</v>
      </c>
      <c r="E32" s="85">
        <v>1.0508442333909895</v>
      </c>
      <c r="F32" s="46">
        <v>5909</v>
      </c>
      <c r="G32" s="25">
        <v>93.80124631026564</v>
      </c>
      <c r="H32" s="25" t="s">
        <v>211</v>
      </c>
      <c r="I32" s="85">
        <v>0.88149034373498891</v>
      </c>
    </row>
    <row r="33" spans="1:9" ht="16.899999999999999" customHeight="1" x14ac:dyDescent="0.2">
      <c r="A33" s="87" t="s">
        <v>64</v>
      </c>
      <c r="B33" s="46">
        <v>72633</v>
      </c>
      <c r="C33" s="25">
        <v>72.201806586215895</v>
      </c>
      <c r="D33" s="25" t="s">
        <v>211</v>
      </c>
      <c r="E33" s="85">
        <v>25.586982636234573</v>
      </c>
      <c r="F33" s="46">
        <v>134711</v>
      </c>
      <c r="G33" s="25">
        <v>63.293977889837095</v>
      </c>
      <c r="H33" s="25" t="s">
        <v>211</v>
      </c>
      <c r="I33" s="85">
        <v>20.095861515465241</v>
      </c>
    </row>
    <row r="34" spans="1:9" ht="16.899999999999999" customHeight="1" x14ac:dyDescent="0.2">
      <c r="A34" s="87" t="s">
        <v>118</v>
      </c>
      <c r="B34" s="46">
        <v>1694</v>
      </c>
      <c r="C34" s="25">
        <v>39.53871499176276</v>
      </c>
      <c r="D34" s="25" t="s">
        <v>211</v>
      </c>
      <c r="E34" s="85">
        <v>0.59675834105408521</v>
      </c>
      <c r="F34" s="46">
        <v>8205</v>
      </c>
      <c r="G34" s="25">
        <v>9.8099571734475433</v>
      </c>
      <c r="H34" s="25" t="s">
        <v>211</v>
      </c>
      <c r="I34" s="85">
        <v>1.224002076551969</v>
      </c>
    </row>
    <row r="35" spans="1:9" ht="16.899999999999999" customHeight="1" x14ac:dyDescent="0.2">
      <c r="A35" s="87" t="s">
        <v>119</v>
      </c>
      <c r="B35" s="46">
        <v>1498</v>
      </c>
      <c r="C35" s="25">
        <v>61.596548004314997</v>
      </c>
      <c r="D35" s="25" t="s">
        <v>211</v>
      </c>
      <c r="E35" s="85">
        <v>0.52771192142799261</v>
      </c>
      <c r="F35" s="46">
        <v>6799</v>
      </c>
      <c r="G35" s="25">
        <v>24.683660370438304</v>
      </c>
      <c r="H35" s="25" t="s">
        <v>211</v>
      </c>
      <c r="I35" s="85">
        <v>1.0142583934767626</v>
      </c>
    </row>
    <row r="36" spans="1:9" ht="16.899999999999999" customHeight="1" x14ac:dyDescent="0.2">
      <c r="A36" s="87" t="s">
        <v>65</v>
      </c>
      <c r="B36" s="46">
        <v>6810</v>
      </c>
      <c r="C36" s="25">
        <v>30.936358392616825</v>
      </c>
      <c r="D36" s="25" t="s">
        <v>211</v>
      </c>
      <c r="E36" s="85">
        <v>2.3990108043555609</v>
      </c>
      <c r="F36" s="46">
        <v>15968</v>
      </c>
      <c r="G36" s="25">
        <v>31.380615435247648</v>
      </c>
      <c r="H36" s="25" t="s">
        <v>211</v>
      </c>
      <c r="I36" s="85">
        <v>2.38206766098499</v>
      </c>
    </row>
    <row r="37" spans="1:9" ht="16.899999999999999" customHeight="1" x14ac:dyDescent="0.2">
      <c r="A37" s="87" t="s">
        <v>66</v>
      </c>
      <c r="B37" s="46">
        <v>4461</v>
      </c>
      <c r="C37" s="25">
        <v>59.207708779443266</v>
      </c>
      <c r="D37" s="25" t="s">
        <v>211</v>
      </c>
      <c r="E37" s="85">
        <v>1.5715106017959117</v>
      </c>
      <c r="F37" s="46">
        <v>11412</v>
      </c>
      <c r="G37" s="25">
        <v>50.13813971845812</v>
      </c>
      <c r="H37" s="25" t="s">
        <v>211</v>
      </c>
      <c r="I37" s="85">
        <v>1.7024145883742923</v>
      </c>
    </row>
    <row r="38" spans="1:9" ht="16.899999999999999" customHeight="1" x14ac:dyDescent="0.2">
      <c r="A38" s="87" t="s">
        <v>67</v>
      </c>
      <c r="B38" s="46">
        <v>4388</v>
      </c>
      <c r="C38" s="25">
        <v>122.4024328433857</v>
      </c>
      <c r="D38" s="25" t="s">
        <v>211</v>
      </c>
      <c r="E38" s="85">
        <v>1.5457943332617035</v>
      </c>
      <c r="F38" s="46">
        <v>11604</v>
      </c>
      <c r="G38" s="25">
        <v>99.210300429184542</v>
      </c>
      <c r="H38" s="25" t="s">
        <v>211</v>
      </c>
      <c r="I38" s="85">
        <v>1.7310566844983606</v>
      </c>
    </row>
    <row r="39" spans="1:9" ht="16.899999999999999" customHeight="1" x14ac:dyDescent="0.2">
      <c r="A39" s="87" t="s">
        <v>120</v>
      </c>
      <c r="B39" s="46">
        <v>1655</v>
      </c>
      <c r="C39" s="25">
        <v>-21.04007633587787</v>
      </c>
      <c r="D39" s="25" t="s">
        <v>211</v>
      </c>
      <c r="E39" s="85">
        <v>0.58301951265909735</v>
      </c>
      <c r="F39" s="46">
        <v>3980</v>
      </c>
      <c r="G39" s="25">
        <v>-23.166023166023166</v>
      </c>
      <c r="H39" s="25" t="s">
        <v>211</v>
      </c>
      <c r="I39" s="85">
        <v>0.59372678423849323</v>
      </c>
    </row>
    <row r="40" spans="1:9" ht="16.899999999999999" customHeight="1" x14ac:dyDescent="0.2">
      <c r="A40" s="87" t="s">
        <v>68</v>
      </c>
      <c r="B40" s="46">
        <v>2771</v>
      </c>
      <c r="C40" s="25">
        <v>83.146067415730329</v>
      </c>
      <c r="D40" s="25" t="s">
        <v>211</v>
      </c>
      <c r="E40" s="85">
        <v>0.97616137134644043</v>
      </c>
      <c r="F40" s="46">
        <v>10115</v>
      </c>
      <c r="G40" s="25">
        <v>43.944784403016939</v>
      </c>
      <c r="H40" s="25" t="s">
        <v>211</v>
      </c>
      <c r="I40" s="85">
        <v>1.5089312619528539</v>
      </c>
    </row>
    <row r="41" spans="1:9" ht="16.899999999999999" customHeight="1" x14ac:dyDescent="0.2">
      <c r="A41" s="87" t="s">
        <v>130</v>
      </c>
      <c r="B41" s="46">
        <v>11415</v>
      </c>
      <c r="C41" s="25">
        <v>113.36448598130841</v>
      </c>
      <c r="D41" s="25" t="s">
        <v>211</v>
      </c>
      <c r="E41" s="85">
        <v>4.0212493879175808</v>
      </c>
      <c r="F41" s="46">
        <v>25217</v>
      </c>
      <c r="G41" s="25">
        <v>105.7858658397258</v>
      </c>
      <c r="H41" s="25" t="s">
        <v>211</v>
      </c>
      <c r="I41" s="85">
        <v>3.7618111352115782</v>
      </c>
    </row>
    <row r="42" spans="1:9" ht="16.899999999999999" customHeight="1" x14ac:dyDescent="0.2">
      <c r="A42" s="87" t="s">
        <v>121</v>
      </c>
      <c r="B42" s="46">
        <v>159</v>
      </c>
      <c r="C42" s="25">
        <v>106.49350649350652</v>
      </c>
      <c r="D42" s="25" t="s">
        <v>211</v>
      </c>
      <c r="E42" s="85">
        <v>5.6012146533411772E-2</v>
      </c>
      <c r="F42" s="46">
        <v>466</v>
      </c>
      <c r="G42" s="25">
        <v>89.430894308943095</v>
      </c>
      <c r="H42" s="25" t="s">
        <v>211</v>
      </c>
      <c r="I42" s="85">
        <v>6.9516754134456737E-2</v>
      </c>
    </row>
    <row r="43" spans="1:9" ht="16.899999999999999" customHeight="1" x14ac:dyDescent="0.2">
      <c r="A43" s="87" t="s">
        <v>131</v>
      </c>
      <c r="B43" s="46">
        <v>5497</v>
      </c>
      <c r="C43" s="25">
        <v>78.242542153047992</v>
      </c>
      <c r="D43" s="25" t="s">
        <v>211</v>
      </c>
      <c r="E43" s="85">
        <v>1.9364702483909719</v>
      </c>
      <c r="F43" s="46">
        <v>16924</v>
      </c>
      <c r="G43" s="25">
        <v>56.197508075680673</v>
      </c>
      <c r="H43" s="25" t="s">
        <v>211</v>
      </c>
      <c r="I43" s="85">
        <v>2.5246814312694115</v>
      </c>
    </row>
    <row r="44" spans="1:9" ht="15.75" customHeight="1" x14ac:dyDescent="0.2">
      <c r="A44" s="22"/>
      <c r="B44"/>
      <c r="C44"/>
      <c r="D44"/>
      <c r="E44"/>
      <c r="F44"/>
      <c r="G44"/>
      <c r="H44"/>
    </row>
    <row r="45" spans="1:9" ht="15.75" customHeight="1" x14ac:dyDescent="0.2">
      <c r="A45" s="22"/>
      <c r="B45"/>
      <c r="C45"/>
      <c r="D45"/>
      <c r="E45"/>
      <c r="F45"/>
      <c r="G45"/>
      <c r="H45"/>
    </row>
    <row r="46" spans="1:9" ht="12.75" customHeight="1" x14ac:dyDescent="0.2">
      <c r="A46" s="22"/>
      <c r="B46"/>
      <c r="C46"/>
      <c r="D46"/>
      <c r="E46"/>
      <c r="F46"/>
      <c r="G46"/>
      <c r="H46"/>
    </row>
    <row r="47" spans="1:9" ht="27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M17" sqref="M17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200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46">
        <v>1527</v>
      </c>
      <c r="C6" s="25">
        <v>59.394572025052184</v>
      </c>
      <c r="D6" s="25" t="s">
        <v>211</v>
      </c>
      <c r="E6" s="85">
        <v>0.53792797331144515</v>
      </c>
      <c r="F6" s="46">
        <v>5130</v>
      </c>
      <c r="G6" s="25">
        <v>58.235657001850711</v>
      </c>
      <c r="H6" s="25" t="s">
        <v>211</v>
      </c>
      <c r="I6" s="85">
        <v>0.76528100581494218</v>
      </c>
    </row>
    <row r="7" spans="1:9" ht="17.100000000000001" customHeight="1" x14ac:dyDescent="0.2">
      <c r="A7" s="21" t="s">
        <v>69</v>
      </c>
      <c r="B7" s="46">
        <v>333</v>
      </c>
      <c r="C7" s="25">
        <v>60.096153846153868</v>
      </c>
      <c r="D7" s="25" t="s">
        <v>211</v>
      </c>
      <c r="E7" s="85">
        <v>0.11730845783412655</v>
      </c>
      <c r="F7" s="46">
        <v>1050</v>
      </c>
      <c r="G7" s="25">
        <v>48.095909732016906</v>
      </c>
      <c r="H7" s="25" t="s">
        <v>211</v>
      </c>
      <c r="I7" s="85">
        <v>0.15663646317849694</v>
      </c>
    </row>
    <row r="8" spans="1:9" ht="17.100000000000001" customHeight="1" x14ac:dyDescent="0.2">
      <c r="A8" s="21" t="s">
        <v>132</v>
      </c>
      <c r="B8" s="46">
        <v>1194</v>
      </c>
      <c r="C8" s="25">
        <v>59.200000000000017</v>
      </c>
      <c r="D8" s="25" t="s">
        <v>211</v>
      </c>
      <c r="E8" s="85">
        <v>0.42061951547731857</v>
      </c>
      <c r="F8" s="46">
        <v>4080</v>
      </c>
      <c r="G8" s="25">
        <v>61.073825503355692</v>
      </c>
      <c r="H8" s="25" t="s">
        <v>211</v>
      </c>
      <c r="I8" s="85">
        <v>0.6086445426364453</v>
      </c>
    </row>
    <row r="9" spans="1:9" ht="30" customHeight="1" x14ac:dyDescent="0.2">
      <c r="A9" s="10" t="s">
        <v>76</v>
      </c>
      <c r="B9" s="46">
        <v>20108</v>
      </c>
      <c r="C9" s="25">
        <v>106.29937416641019</v>
      </c>
      <c r="D9" s="25" t="s">
        <v>211</v>
      </c>
      <c r="E9" s="85">
        <v>7.0835990093952441</v>
      </c>
      <c r="F9" s="46">
        <v>64326</v>
      </c>
      <c r="G9" s="25">
        <v>59.709015070635843</v>
      </c>
      <c r="H9" s="25" t="s">
        <v>211</v>
      </c>
      <c r="I9" s="85">
        <v>9.5959972670666609</v>
      </c>
    </row>
    <row r="10" spans="1:9" ht="17.100000000000001" customHeight="1" x14ac:dyDescent="0.2">
      <c r="A10" s="21" t="s">
        <v>77</v>
      </c>
      <c r="B10" s="46">
        <v>1068</v>
      </c>
      <c r="C10" s="25">
        <v>94.890510948905103</v>
      </c>
      <c r="D10" s="25" t="s">
        <v>211</v>
      </c>
      <c r="E10" s="85">
        <v>0.37623253143197344</v>
      </c>
      <c r="F10" s="46">
        <v>3362</v>
      </c>
      <c r="G10" s="25">
        <v>39.675945159950146</v>
      </c>
      <c r="H10" s="25" t="s">
        <v>211</v>
      </c>
      <c r="I10" s="85">
        <v>0.50153503733914928</v>
      </c>
    </row>
    <row r="11" spans="1:9" ht="17.100000000000001" customHeight="1" x14ac:dyDescent="0.2">
      <c r="A11" s="21" t="s">
        <v>78</v>
      </c>
      <c r="B11" s="46">
        <v>15668</v>
      </c>
      <c r="C11" s="25">
        <v>104.56978717848284</v>
      </c>
      <c r="D11" s="25" t="s">
        <v>211</v>
      </c>
      <c r="E11" s="85">
        <v>5.5194862382735579</v>
      </c>
      <c r="F11" s="46">
        <v>50620</v>
      </c>
      <c r="G11" s="25">
        <v>53.780721207886501</v>
      </c>
      <c r="H11" s="25" t="s">
        <v>211</v>
      </c>
      <c r="I11" s="85">
        <v>7.5513693010433478</v>
      </c>
    </row>
    <row r="12" spans="1:9" ht="17.100000000000001" customHeight="1" x14ac:dyDescent="0.2">
      <c r="A12" s="21" t="s">
        <v>207</v>
      </c>
      <c r="B12" s="46">
        <v>92</v>
      </c>
      <c r="C12" s="25">
        <v>64.285714285714278</v>
      </c>
      <c r="D12" s="25" t="s">
        <v>211</v>
      </c>
      <c r="E12" s="85">
        <v>3.2409543906125049E-2</v>
      </c>
      <c r="F12" s="46">
        <v>387</v>
      </c>
      <c r="G12" s="25">
        <v>58.606557377049171</v>
      </c>
      <c r="H12" s="25" t="s">
        <v>211</v>
      </c>
      <c r="I12" s="85">
        <v>5.7731725000074584E-2</v>
      </c>
    </row>
    <row r="13" spans="1:9" ht="17.100000000000001" customHeight="1" x14ac:dyDescent="0.2">
      <c r="A13" s="21" t="s">
        <v>79</v>
      </c>
      <c r="B13" s="46">
        <v>940</v>
      </c>
      <c r="C13" s="25">
        <v>122.74881516587678</v>
      </c>
      <c r="D13" s="25" t="s">
        <v>211</v>
      </c>
      <c r="E13" s="85">
        <v>0.33114099208432118</v>
      </c>
      <c r="F13" s="46">
        <v>2995</v>
      </c>
      <c r="G13" s="25">
        <v>123.17436661698954</v>
      </c>
      <c r="H13" s="25" t="s">
        <v>211</v>
      </c>
      <c r="I13" s="85">
        <v>0.44678686401866508</v>
      </c>
    </row>
    <row r="14" spans="1:9" ht="17.100000000000001" customHeight="1" x14ac:dyDescent="0.2">
      <c r="A14" s="21" t="s">
        <v>80</v>
      </c>
      <c r="B14" s="46">
        <v>1322</v>
      </c>
      <c r="C14" s="25">
        <v>144.81481481481481</v>
      </c>
      <c r="D14" s="25" t="s">
        <v>211</v>
      </c>
      <c r="E14" s="85">
        <v>0.46571105482497088</v>
      </c>
      <c r="F14" s="46">
        <v>4242</v>
      </c>
      <c r="G14" s="25">
        <v>116.76034747061829</v>
      </c>
      <c r="H14" s="25" t="s">
        <v>211</v>
      </c>
      <c r="I14" s="85">
        <v>0.63281131124112766</v>
      </c>
    </row>
    <row r="15" spans="1:9" ht="17.100000000000001" customHeight="1" x14ac:dyDescent="0.2">
      <c r="A15" s="21" t="s">
        <v>133</v>
      </c>
      <c r="B15" s="46">
        <v>1018</v>
      </c>
      <c r="C15" s="25">
        <v>95.019157088122597</v>
      </c>
      <c r="D15" s="25" t="s">
        <v>211</v>
      </c>
      <c r="E15" s="85">
        <v>0.35861864887429679</v>
      </c>
      <c r="F15" s="46">
        <v>2720</v>
      </c>
      <c r="G15" s="25">
        <v>92.907801418439703</v>
      </c>
      <c r="H15" s="25" t="s">
        <v>211</v>
      </c>
      <c r="I15" s="85">
        <v>0.40576302842429679</v>
      </c>
    </row>
    <row r="16" spans="1:9" ht="30" customHeight="1" x14ac:dyDescent="0.2">
      <c r="A16" s="10" t="s">
        <v>70</v>
      </c>
      <c r="B16" s="46">
        <v>19507</v>
      </c>
      <c r="C16" s="25">
        <v>249.08732999284183</v>
      </c>
      <c r="D16" s="25" t="s">
        <v>211</v>
      </c>
      <c r="E16" s="85">
        <v>6.871880141051971</v>
      </c>
      <c r="F16" s="46">
        <v>61617</v>
      </c>
      <c r="G16" s="25">
        <v>170.61794545214985</v>
      </c>
      <c r="H16" s="25" t="s">
        <v>211</v>
      </c>
      <c r="I16" s="85">
        <v>9.1918751920661386</v>
      </c>
    </row>
    <row r="17" spans="1:9" ht="17.100000000000001" customHeight="1" x14ac:dyDescent="0.2">
      <c r="A17" s="21" t="s">
        <v>71</v>
      </c>
      <c r="B17" s="46">
        <v>1612</v>
      </c>
      <c r="C17" s="25">
        <v>29.68624296057925</v>
      </c>
      <c r="D17" s="25" t="s">
        <v>211</v>
      </c>
      <c r="E17" s="85">
        <v>0.56787157365949548</v>
      </c>
      <c r="F17" s="46">
        <v>5867</v>
      </c>
      <c r="G17" s="25">
        <v>21.269119470855728</v>
      </c>
      <c r="H17" s="25" t="s">
        <v>211</v>
      </c>
      <c r="I17" s="85">
        <v>0.87522488520784913</v>
      </c>
    </row>
    <row r="18" spans="1:9" ht="17.100000000000001" customHeight="1" x14ac:dyDescent="0.2">
      <c r="A18" s="21" t="s">
        <v>102</v>
      </c>
      <c r="B18" s="46">
        <v>4636</v>
      </c>
      <c r="C18" s="25">
        <v>882.20338983050851</v>
      </c>
      <c r="D18" s="25" t="s">
        <v>211</v>
      </c>
      <c r="E18" s="85">
        <v>1.6331591907477798</v>
      </c>
      <c r="F18" s="46">
        <v>11638</v>
      </c>
      <c r="G18" s="25">
        <v>582.98122065727705</v>
      </c>
      <c r="H18" s="25" t="s">
        <v>211</v>
      </c>
      <c r="I18" s="85">
        <v>1.7361287223536643</v>
      </c>
    </row>
    <row r="19" spans="1:9" ht="17.100000000000001" customHeight="1" x14ac:dyDescent="0.2">
      <c r="A19" s="21" t="s">
        <v>122</v>
      </c>
      <c r="B19" s="46">
        <v>2983</v>
      </c>
      <c r="C19" s="25">
        <v>441.37931034482756</v>
      </c>
      <c r="D19" s="25" t="s">
        <v>211</v>
      </c>
      <c r="E19" s="85">
        <v>1.0508442333909895</v>
      </c>
      <c r="F19" s="46">
        <v>18204</v>
      </c>
      <c r="G19" s="25">
        <v>305.0734312416555</v>
      </c>
      <c r="H19" s="25" t="s">
        <v>211</v>
      </c>
      <c r="I19" s="85">
        <v>2.7156287387631983</v>
      </c>
    </row>
    <row r="20" spans="1:9" ht="17.100000000000001" customHeight="1" x14ac:dyDescent="0.2">
      <c r="A20" s="21" t="s">
        <v>72</v>
      </c>
      <c r="B20" s="46">
        <v>1394</v>
      </c>
      <c r="C20" s="25">
        <v>24.57551385165327</v>
      </c>
      <c r="D20" s="25" t="s">
        <v>211</v>
      </c>
      <c r="E20" s="85">
        <v>0.49107504570802524</v>
      </c>
      <c r="F20" s="46">
        <v>3655</v>
      </c>
      <c r="G20" s="25">
        <v>26.208563535911608</v>
      </c>
      <c r="H20" s="25" t="s">
        <v>211</v>
      </c>
      <c r="I20" s="85">
        <v>0.54524406944514892</v>
      </c>
    </row>
    <row r="21" spans="1:9" ht="17.100000000000001" customHeight="1" x14ac:dyDescent="0.2">
      <c r="A21" s="21" t="s">
        <v>73</v>
      </c>
      <c r="B21" s="46">
        <v>1558</v>
      </c>
      <c r="C21" s="25">
        <v>435.39518900343637</v>
      </c>
      <c r="D21" s="25" t="s">
        <v>211</v>
      </c>
      <c r="E21" s="85">
        <v>0.54884858049720464</v>
      </c>
      <c r="F21" s="46">
        <v>4912</v>
      </c>
      <c r="G21" s="25">
        <v>202.64941466420208</v>
      </c>
      <c r="H21" s="25" t="s">
        <v>211</v>
      </c>
      <c r="I21" s="85">
        <v>0.73276029250740671</v>
      </c>
    </row>
    <row r="22" spans="1:9" ht="17.100000000000001" customHeight="1" x14ac:dyDescent="0.2">
      <c r="A22" s="21" t="s">
        <v>74</v>
      </c>
      <c r="B22" s="46">
        <v>1265</v>
      </c>
      <c r="C22" s="25">
        <v>450</v>
      </c>
      <c r="D22" s="25" t="s">
        <v>211</v>
      </c>
      <c r="E22" s="85">
        <v>0.44563122870921945</v>
      </c>
      <c r="F22" s="46">
        <v>3061</v>
      </c>
      <c r="G22" s="25">
        <v>290.93231162196679</v>
      </c>
      <c r="H22" s="25" t="s">
        <v>211</v>
      </c>
      <c r="I22" s="85">
        <v>0.45663258456131345</v>
      </c>
    </row>
    <row r="23" spans="1:9" ht="17.100000000000001" customHeight="1" x14ac:dyDescent="0.2">
      <c r="A23" s="21" t="s">
        <v>75</v>
      </c>
      <c r="B23" s="46">
        <v>2013</v>
      </c>
      <c r="C23" s="25" t="s">
        <v>113</v>
      </c>
      <c r="D23" s="25" t="s">
        <v>211</v>
      </c>
      <c r="E23" s="85">
        <v>0.70913491177206223</v>
      </c>
      <c r="F23" s="46">
        <v>3980</v>
      </c>
      <c r="G23" s="25">
        <v>845.36817102137775</v>
      </c>
      <c r="H23" s="25" t="s">
        <v>211</v>
      </c>
      <c r="I23" s="85">
        <v>0.59372678423849323</v>
      </c>
    </row>
    <row r="24" spans="1:9" ht="17.100000000000001" customHeight="1" x14ac:dyDescent="0.2">
      <c r="A24" s="21" t="s">
        <v>134</v>
      </c>
      <c r="B24" s="46">
        <v>4046</v>
      </c>
      <c r="C24" s="25">
        <v>160.02570694087404</v>
      </c>
      <c r="D24" s="25" t="s">
        <v>211</v>
      </c>
      <c r="E24" s="85">
        <v>1.4253153765671953</v>
      </c>
      <c r="F24" s="46">
        <v>10300</v>
      </c>
      <c r="G24" s="25">
        <v>71.381031613976717</v>
      </c>
      <c r="H24" s="25" t="s">
        <v>211</v>
      </c>
      <c r="I24" s="85">
        <v>1.5365291149890654</v>
      </c>
    </row>
    <row r="25" spans="1:9" ht="30" customHeight="1" x14ac:dyDescent="0.2">
      <c r="A25" s="10" t="s">
        <v>137</v>
      </c>
      <c r="B25" s="46">
        <v>947</v>
      </c>
      <c r="C25" s="25">
        <v>98.532494758909849</v>
      </c>
      <c r="D25" s="25" t="s">
        <v>211</v>
      </c>
      <c r="E25" s="85">
        <v>0.33360693564239591</v>
      </c>
      <c r="F25" s="46">
        <v>2894</v>
      </c>
      <c r="G25" s="25">
        <v>180.97087378640776</v>
      </c>
      <c r="H25" s="25" t="s">
        <v>211</v>
      </c>
      <c r="I25" s="85">
        <v>0.43171992803673354</v>
      </c>
    </row>
    <row r="26" spans="1:9" ht="17.100000000000001" customHeight="1" x14ac:dyDescent="0.2">
      <c r="A26" s="21" t="s">
        <v>123</v>
      </c>
      <c r="B26" s="46">
        <v>767</v>
      </c>
      <c r="C26" s="25">
        <v>105.63002680965147</v>
      </c>
      <c r="D26" s="25" t="s">
        <v>211</v>
      </c>
      <c r="E26" s="85">
        <v>0.27019695843475994</v>
      </c>
      <c r="F26" s="46">
        <v>2299</v>
      </c>
      <c r="G26" s="25">
        <v>164.25287356321843</v>
      </c>
      <c r="H26" s="25" t="s">
        <v>211</v>
      </c>
      <c r="I26" s="85">
        <v>0.34295926556891854</v>
      </c>
    </row>
    <row r="27" spans="1:9" ht="17.100000000000001" customHeight="1" x14ac:dyDescent="0.2">
      <c r="A27" s="21" t="s">
        <v>124</v>
      </c>
      <c r="B27" s="46">
        <v>180</v>
      </c>
      <c r="C27" s="25">
        <v>73.076923076923094</v>
      </c>
      <c r="D27" s="25" t="s">
        <v>211</v>
      </c>
      <c r="E27" s="85">
        <v>6.340997720763597E-2</v>
      </c>
      <c r="F27" s="46">
        <v>595</v>
      </c>
      <c r="G27" s="25">
        <v>271.875</v>
      </c>
      <c r="H27" s="25" t="s">
        <v>211</v>
      </c>
      <c r="I27" s="85">
        <v>8.876066246781493E-2</v>
      </c>
    </row>
    <row r="28" spans="1:9" ht="27" customHeight="1" x14ac:dyDescent="0.2">
      <c r="A28" s="9" t="s">
        <v>81</v>
      </c>
      <c r="B28" s="46">
        <v>36</v>
      </c>
      <c r="C28" s="25">
        <v>-37.931034482758619</v>
      </c>
      <c r="D28" s="25" t="s">
        <v>211</v>
      </c>
      <c r="E28" s="85">
        <v>1.2681995441527193E-2</v>
      </c>
      <c r="F28" s="46">
        <v>43</v>
      </c>
      <c r="G28" s="25">
        <v>-48.192771084337352</v>
      </c>
      <c r="H28" s="25" t="s">
        <v>211</v>
      </c>
      <c r="I28" s="85">
        <v>6.4146361111193989E-3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K15" sqref="K15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47">
        <v>1284099</v>
      </c>
      <c r="C6" s="28">
        <v>44.374711188514766</v>
      </c>
      <c r="D6" s="84">
        <v>100</v>
      </c>
      <c r="E6" s="28" t="s">
        <v>211</v>
      </c>
      <c r="F6" s="47">
        <v>2541465</v>
      </c>
      <c r="G6" s="28">
        <v>34.401420237753399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1022134</v>
      </c>
      <c r="C7" s="25">
        <v>40.237356968416435</v>
      </c>
      <c r="D7" s="85">
        <v>79.599314383081051</v>
      </c>
      <c r="E7" s="25" t="s">
        <v>211</v>
      </c>
      <c r="F7" s="46">
        <v>1973557</v>
      </c>
      <c r="G7" s="25">
        <v>29.391937741557967</v>
      </c>
      <c r="H7" s="85">
        <v>77.65430568589376</v>
      </c>
      <c r="I7" s="25" t="s">
        <v>211</v>
      </c>
    </row>
    <row r="8" spans="1:9" ht="17.100000000000001" customHeight="1" x14ac:dyDescent="0.2">
      <c r="A8" s="24" t="s">
        <v>47</v>
      </c>
      <c r="B8" s="46">
        <v>261965</v>
      </c>
      <c r="C8" s="25">
        <v>63.156059067893182</v>
      </c>
      <c r="D8" s="85">
        <v>20.400685616918945</v>
      </c>
      <c r="E8" s="85">
        <v>100</v>
      </c>
      <c r="F8" s="46">
        <v>567908</v>
      </c>
      <c r="G8" s="25">
        <v>55.295108505425276</v>
      </c>
      <c r="H8" s="85">
        <v>22.345694314106236</v>
      </c>
      <c r="I8" s="85">
        <v>100</v>
      </c>
    </row>
    <row r="9" spans="1:9" ht="17.100000000000001" customHeight="1" x14ac:dyDescent="0.2">
      <c r="A9" s="24" t="s">
        <v>48</v>
      </c>
      <c r="B9" s="46">
        <v>221174</v>
      </c>
      <c r="C9" s="25">
        <v>53.038291747969168</v>
      </c>
      <c r="D9" s="25" t="s">
        <v>211</v>
      </c>
      <c r="E9" s="85">
        <v>84.428835913194504</v>
      </c>
      <c r="F9" s="46">
        <v>446700</v>
      </c>
      <c r="G9" s="25">
        <v>45.028229694586855</v>
      </c>
      <c r="H9" s="25" t="s">
        <v>211</v>
      </c>
      <c r="I9" s="85">
        <v>78.657106432732064</v>
      </c>
    </row>
    <row r="10" spans="1:9" ht="16.899999999999999" customHeight="1" x14ac:dyDescent="0.2">
      <c r="A10" s="21" t="s">
        <v>49</v>
      </c>
      <c r="B10" s="46">
        <v>9599</v>
      </c>
      <c r="C10" s="25">
        <v>26.33587786259541</v>
      </c>
      <c r="D10" s="25" t="s">
        <v>211</v>
      </c>
      <c r="E10" s="85">
        <v>3.6642299543832193</v>
      </c>
      <c r="F10" s="46">
        <v>15931</v>
      </c>
      <c r="G10" s="25">
        <v>6.1288388515089025</v>
      </c>
      <c r="H10" s="25" t="s">
        <v>211</v>
      </c>
      <c r="I10" s="85">
        <v>2.8052078857843172</v>
      </c>
    </row>
    <row r="11" spans="1:9" ht="16.899999999999999" customHeight="1" x14ac:dyDescent="0.2">
      <c r="A11" s="21" t="s">
        <v>139</v>
      </c>
      <c r="B11" s="46">
        <v>1108</v>
      </c>
      <c r="C11" s="25">
        <v>67.119155354449475</v>
      </c>
      <c r="D11" s="25" t="s">
        <v>211</v>
      </c>
      <c r="E11" s="85">
        <v>0.42295726528353023</v>
      </c>
      <c r="F11" s="46">
        <v>3971</v>
      </c>
      <c r="G11" s="25">
        <v>12.972972972972968</v>
      </c>
      <c r="H11" s="25" t="s">
        <v>211</v>
      </c>
      <c r="I11" s="85">
        <v>0.6992329743550012</v>
      </c>
    </row>
    <row r="12" spans="1:9" ht="16.899999999999999" customHeight="1" x14ac:dyDescent="0.2">
      <c r="A12" s="21" t="s">
        <v>50</v>
      </c>
      <c r="B12" s="46">
        <v>2925</v>
      </c>
      <c r="C12" s="25">
        <v>49.692937563971356</v>
      </c>
      <c r="D12" s="25" t="s">
        <v>211</v>
      </c>
      <c r="E12" s="85">
        <v>1.1165613727024604</v>
      </c>
      <c r="F12" s="46">
        <v>5105</v>
      </c>
      <c r="G12" s="25">
        <v>65.854450942170246</v>
      </c>
      <c r="H12" s="25" t="s">
        <v>211</v>
      </c>
      <c r="I12" s="85">
        <v>0.89891320425139287</v>
      </c>
    </row>
    <row r="13" spans="1:9" ht="16.899999999999999" customHeight="1" x14ac:dyDescent="0.2">
      <c r="A13" s="21" t="s">
        <v>114</v>
      </c>
      <c r="B13" s="46">
        <v>336</v>
      </c>
      <c r="C13" s="25">
        <v>119.60784313725492</v>
      </c>
      <c r="D13" s="25" t="s">
        <v>211</v>
      </c>
      <c r="E13" s="85">
        <v>0.12826140896684671</v>
      </c>
      <c r="F13" s="46">
        <v>766</v>
      </c>
      <c r="G13" s="25">
        <v>120.11494252873564</v>
      </c>
      <c r="H13" s="25" t="s">
        <v>211</v>
      </c>
      <c r="I13" s="85">
        <v>0.1348810018524127</v>
      </c>
    </row>
    <row r="14" spans="1:9" ht="16.899999999999999" customHeight="1" x14ac:dyDescent="0.2">
      <c r="A14" s="21" t="s">
        <v>51</v>
      </c>
      <c r="B14" s="46">
        <v>1098</v>
      </c>
      <c r="C14" s="25">
        <v>59.130434782608688</v>
      </c>
      <c r="D14" s="25" t="s">
        <v>211</v>
      </c>
      <c r="E14" s="85">
        <v>0.41913996144523119</v>
      </c>
      <c r="F14" s="46">
        <v>2326</v>
      </c>
      <c r="G14" s="25">
        <v>59.75274725274727</v>
      </c>
      <c r="H14" s="25" t="s">
        <v>211</v>
      </c>
      <c r="I14" s="85">
        <v>0.40957338160406265</v>
      </c>
    </row>
    <row r="15" spans="1:9" ht="16.899999999999999" customHeight="1" x14ac:dyDescent="0.2">
      <c r="A15" s="21" t="s">
        <v>52</v>
      </c>
      <c r="B15" s="46">
        <v>22659</v>
      </c>
      <c r="C15" s="25">
        <v>36.46711635750421</v>
      </c>
      <c r="D15" s="25" t="s">
        <v>211</v>
      </c>
      <c r="E15" s="85">
        <v>8.649628767201726</v>
      </c>
      <c r="F15" s="46">
        <v>39364</v>
      </c>
      <c r="G15" s="25">
        <v>32.838389633179219</v>
      </c>
      <c r="H15" s="25" t="s">
        <v>211</v>
      </c>
      <c r="I15" s="85">
        <v>6.9314043823999665</v>
      </c>
    </row>
    <row r="16" spans="1:9" ht="16.899999999999999" customHeight="1" x14ac:dyDescent="0.2">
      <c r="A16" s="21" t="s">
        <v>53</v>
      </c>
      <c r="B16" s="46">
        <v>1411</v>
      </c>
      <c r="C16" s="25">
        <v>71.237864077669911</v>
      </c>
      <c r="D16" s="25" t="s">
        <v>211</v>
      </c>
      <c r="E16" s="85">
        <v>0.53862157158399016</v>
      </c>
      <c r="F16" s="46">
        <v>4302</v>
      </c>
      <c r="G16" s="25">
        <v>75.878986099754684</v>
      </c>
      <c r="H16" s="25" t="s">
        <v>211</v>
      </c>
      <c r="I16" s="85">
        <v>0.75751706262281915</v>
      </c>
    </row>
    <row r="17" spans="1:9" ht="16.899999999999999" customHeight="1" x14ac:dyDescent="0.2">
      <c r="A17" s="21" t="s">
        <v>54</v>
      </c>
      <c r="B17" s="46">
        <v>956</v>
      </c>
      <c r="C17" s="25">
        <v>71.019677996422189</v>
      </c>
      <c r="D17" s="25" t="s">
        <v>211</v>
      </c>
      <c r="E17" s="85">
        <v>0.36493424694138532</v>
      </c>
      <c r="F17" s="46">
        <v>2134</v>
      </c>
      <c r="G17" s="25">
        <v>53.857245854361935</v>
      </c>
      <c r="H17" s="25" t="s">
        <v>211</v>
      </c>
      <c r="I17" s="85">
        <v>0.37576508871155184</v>
      </c>
    </row>
    <row r="18" spans="1:9" ht="16.899999999999999" customHeight="1" x14ac:dyDescent="0.2">
      <c r="A18" s="21" t="s">
        <v>55</v>
      </c>
      <c r="B18" s="46">
        <v>168</v>
      </c>
      <c r="C18" s="25">
        <v>211.11111111111114</v>
      </c>
      <c r="D18" s="25" t="s">
        <v>211</v>
      </c>
      <c r="E18" s="85">
        <v>6.4130704483423354E-2</v>
      </c>
      <c r="F18" s="46">
        <v>379</v>
      </c>
      <c r="G18" s="25">
        <v>221.18644067796606</v>
      </c>
      <c r="H18" s="25" t="s">
        <v>211</v>
      </c>
      <c r="I18" s="85">
        <v>6.6736161490945717E-2</v>
      </c>
    </row>
    <row r="19" spans="1:9" ht="16.899999999999999" customHeight="1" x14ac:dyDescent="0.2">
      <c r="A19" s="21" t="s">
        <v>56</v>
      </c>
      <c r="B19" s="46">
        <v>12616</v>
      </c>
      <c r="C19" s="25">
        <v>74.326378333563639</v>
      </c>
      <c r="D19" s="25" t="s">
        <v>211</v>
      </c>
      <c r="E19" s="85">
        <v>4.8159105223980303</v>
      </c>
      <c r="F19" s="46">
        <v>25480</v>
      </c>
      <c r="G19" s="25">
        <v>41.069648986823182</v>
      </c>
      <c r="H19" s="25" t="s">
        <v>211</v>
      </c>
      <c r="I19" s="85">
        <v>4.4866422026102821</v>
      </c>
    </row>
    <row r="20" spans="1:9" ht="16.899999999999999" customHeight="1" x14ac:dyDescent="0.2">
      <c r="A20" s="21" t="s">
        <v>205</v>
      </c>
      <c r="B20" s="46">
        <v>1634</v>
      </c>
      <c r="C20" s="25">
        <v>74.759358288770045</v>
      </c>
      <c r="D20" s="25" t="s">
        <v>211</v>
      </c>
      <c r="E20" s="85">
        <v>0.62374744717805819</v>
      </c>
      <c r="F20" s="46">
        <v>6164</v>
      </c>
      <c r="G20" s="25">
        <v>35.830762450418689</v>
      </c>
      <c r="H20" s="25" t="s">
        <v>211</v>
      </c>
      <c r="I20" s="85">
        <v>1.0853870697366474</v>
      </c>
    </row>
    <row r="21" spans="1:9" ht="16.899999999999999" customHeight="1" x14ac:dyDescent="0.2">
      <c r="A21" s="21" t="s">
        <v>115</v>
      </c>
      <c r="B21" s="46">
        <v>392</v>
      </c>
      <c r="C21" s="25">
        <v>21.362229102167191</v>
      </c>
      <c r="D21" s="25" t="s">
        <v>211</v>
      </c>
      <c r="E21" s="85">
        <v>0.14963831046132117</v>
      </c>
      <c r="F21" s="46">
        <v>860</v>
      </c>
      <c r="G21" s="25">
        <v>30.303030303030312</v>
      </c>
      <c r="H21" s="25" t="s">
        <v>211</v>
      </c>
      <c r="I21" s="85">
        <v>0.15143297858103777</v>
      </c>
    </row>
    <row r="22" spans="1:9" ht="16.899999999999999" customHeight="1" x14ac:dyDescent="0.2">
      <c r="A22" s="21" t="s">
        <v>116</v>
      </c>
      <c r="B22" s="46">
        <v>681</v>
      </c>
      <c r="C22" s="25">
        <v>-42.337002540220148</v>
      </c>
      <c r="D22" s="25" t="s">
        <v>211</v>
      </c>
      <c r="E22" s="85">
        <v>0.25995839138816251</v>
      </c>
      <c r="F22" s="46">
        <v>1582</v>
      </c>
      <c r="G22" s="25">
        <v>-4.9849849849849903</v>
      </c>
      <c r="H22" s="25" t="s">
        <v>211</v>
      </c>
      <c r="I22" s="85">
        <v>0.27856624664558344</v>
      </c>
    </row>
    <row r="23" spans="1:9" ht="16.899999999999999" customHeight="1" x14ac:dyDescent="0.2">
      <c r="A23" s="21" t="s">
        <v>57</v>
      </c>
      <c r="B23" s="46">
        <v>2753</v>
      </c>
      <c r="C23" s="25">
        <v>28.464769015398986</v>
      </c>
      <c r="D23" s="25" t="s">
        <v>211</v>
      </c>
      <c r="E23" s="85">
        <v>1.0509037466837174</v>
      </c>
      <c r="F23" s="46">
        <v>6066</v>
      </c>
      <c r="G23" s="25">
        <v>13.3408071748879</v>
      </c>
      <c r="H23" s="25" t="s">
        <v>211</v>
      </c>
      <c r="I23" s="85">
        <v>1.0681307535727618</v>
      </c>
    </row>
    <row r="24" spans="1:9" ht="16.899999999999999" customHeight="1" x14ac:dyDescent="0.2">
      <c r="A24" s="21" t="s">
        <v>117</v>
      </c>
      <c r="B24" s="46">
        <v>119</v>
      </c>
      <c r="C24" s="25">
        <v>85.9375</v>
      </c>
      <c r="D24" s="25" t="s">
        <v>211</v>
      </c>
      <c r="E24" s="85">
        <v>4.5425915675758211E-2</v>
      </c>
      <c r="F24" s="46">
        <v>284</v>
      </c>
      <c r="G24" s="25">
        <v>80.891719745222929</v>
      </c>
      <c r="H24" s="25" t="s">
        <v>211</v>
      </c>
      <c r="I24" s="85">
        <v>5.0008099903505493E-2</v>
      </c>
    </row>
    <row r="25" spans="1:9" ht="16.899999999999999" customHeight="1" x14ac:dyDescent="0.2">
      <c r="A25" s="21" t="s">
        <v>58</v>
      </c>
      <c r="B25" s="46">
        <v>27336</v>
      </c>
      <c r="C25" s="25">
        <v>22.451173624798429</v>
      </c>
      <c r="D25" s="25" t="s">
        <v>211</v>
      </c>
      <c r="E25" s="85">
        <v>10.434981772374172</v>
      </c>
      <c r="F25" s="46">
        <v>40043</v>
      </c>
      <c r="G25" s="25">
        <v>26.286741516336562</v>
      </c>
      <c r="H25" s="25" t="s">
        <v>211</v>
      </c>
      <c r="I25" s="85">
        <v>7.0509660015354596</v>
      </c>
    </row>
    <row r="26" spans="1:9" ht="16.899999999999999" customHeight="1" x14ac:dyDescent="0.2">
      <c r="A26" s="21" t="s">
        <v>59</v>
      </c>
      <c r="B26" s="46">
        <v>937</v>
      </c>
      <c r="C26" s="25">
        <v>73.518518518518505</v>
      </c>
      <c r="D26" s="25" t="s">
        <v>211</v>
      </c>
      <c r="E26" s="85">
        <v>0.35768136964861719</v>
      </c>
      <c r="F26" s="46">
        <v>1918</v>
      </c>
      <c r="G26" s="25">
        <v>66.493055555555571</v>
      </c>
      <c r="H26" s="25" t="s">
        <v>211</v>
      </c>
      <c r="I26" s="85">
        <v>0.3377307592074773</v>
      </c>
    </row>
    <row r="27" spans="1:9" ht="16.899999999999999" customHeight="1" x14ac:dyDescent="0.2">
      <c r="A27" s="21" t="s">
        <v>60</v>
      </c>
      <c r="B27" s="46">
        <v>14787</v>
      </c>
      <c r="C27" s="25">
        <v>52.83720930232559</v>
      </c>
      <c r="D27" s="25" t="s">
        <v>211</v>
      </c>
      <c r="E27" s="85">
        <v>5.6446471856927447</v>
      </c>
      <c r="F27" s="46">
        <v>29652</v>
      </c>
      <c r="G27" s="25">
        <v>40.291445874337626</v>
      </c>
      <c r="H27" s="25" t="s">
        <v>211</v>
      </c>
      <c r="I27" s="85">
        <v>5.2212682335871303</v>
      </c>
    </row>
    <row r="28" spans="1:9" ht="16.899999999999999" customHeight="1" x14ac:dyDescent="0.2">
      <c r="A28" s="21" t="s">
        <v>61</v>
      </c>
      <c r="B28" s="46">
        <v>8016</v>
      </c>
      <c r="C28" s="25">
        <v>39.651567944250871</v>
      </c>
      <c r="D28" s="25" t="s">
        <v>211</v>
      </c>
      <c r="E28" s="85">
        <v>3.059950756780486</v>
      </c>
      <c r="F28" s="46">
        <v>27571</v>
      </c>
      <c r="G28" s="25">
        <v>34.407448934821815</v>
      </c>
      <c r="H28" s="25" t="s">
        <v>211</v>
      </c>
      <c r="I28" s="85">
        <v>4.8548356423927821</v>
      </c>
    </row>
    <row r="29" spans="1:9" ht="16.899999999999999" customHeight="1" x14ac:dyDescent="0.2">
      <c r="A29" s="21" t="s">
        <v>62</v>
      </c>
      <c r="B29" s="46">
        <v>1360</v>
      </c>
      <c r="C29" s="25">
        <v>52.808988764044926</v>
      </c>
      <c r="D29" s="25" t="s">
        <v>211</v>
      </c>
      <c r="E29" s="85">
        <v>0.51915332200866526</v>
      </c>
      <c r="F29" s="46">
        <v>3749</v>
      </c>
      <c r="G29" s="25">
        <v>57.190775681341734</v>
      </c>
      <c r="H29" s="25" t="s">
        <v>211</v>
      </c>
      <c r="I29" s="85">
        <v>0.66014213569803559</v>
      </c>
    </row>
    <row r="30" spans="1:9" ht="16.899999999999999" customHeight="1" x14ac:dyDescent="0.2">
      <c r="A30" s="21" t="s">
        <v>140</v>
      </c>
      <c r="B30" s="46">
        <v>3571</v>
      </c>
      <c r="C30" s="25">
        <v>62.687927107061512</v>
      </c>
      <c r="D30" s="25" t="s">
        <v>211</v>
      </c>
      <c r="E30" s="85">
        <v>1.3631592006565763</v>
      </c>
      <c r="F30" s="46">
        <v>14654</v>
      </c>
      <c r="G30" s="25">
        <v>45.81094527363183</v>
      </c>
      <c r="H30" s="25" t="s">
        <v>211</v>
      </c>
      <c r="I30" s="85">
        <v>2.5803475210773574</v>
      </c>
    </row>
    <row r="31" spans="1:9" ht="16.899999999999999" customHeight="1" x14ac:dyDescent="0.2">
      <c r="A31" s="21" t="s">
        <v>100</v>
      </c>
      <c r="B31" s="46">
        <v>816</v>
      </c>
      <c r="C31" s="25">
        <v>83.783783783783804</v>
      </c>
      <c r="D31" s="25" t="s">
        <v>211</v>
      </c>
      <c r="E31" s="85">
        <v>0.31149199320519916</v>
      </c>
      <c r="F31" s="46">
        <v>2369</v>
      </c>
      <c r="G31" s="25">
        <v>72.290909090909082</v>
      </c>
      <c r="H31" s="25" t="s">
        <v>211</v>
      </c>
      <c r="I31" s="85">
        <v>0.41714503053311452</v>
      </c>
    </row>
    <row r="32" spans="1:9" ht="16.899999999999999" customHeight="1" x14ac:dyDescent="0.2">
      <c r="A32" s="21" t="s">
        <v>63</v>
      </c>
      <c r="B32" s="46">
        <v>2845</v>
      </c>
      <c r="C32" s="25">
        <v>94.596443228454177</v>
      </c>
      <c r="D32" s="25" t="s">
        <v>211</v>
      </c>
      <c r="E32" s="85">
        <v>1.0860229419960681</v>
      </c>
      <c r="F32" s="46">
        <v>5667</v>
      </c>
      <c r="G32" s="25">
        <v>102.39285714285714</v>
      </c>
      <c r="H32" s="25" t="s">
        <v>211</v>
      </c>
      <c r="I32" s="85">
        <v>0.9978728949055129</v>
      </c>
    </row>
    <row r="33" spans="1:9" ht="16.899999999999999" customHeight="1" x14ac:dyDescent="0.2">
      <c r="A33" s="21" t="s">
        <v>64</v>
      </c>
      <c r="B33" s="46">
        <v>65349</v>
      </c>
      <c r="C33" s="25">
        <v>72.661699429296135</v>
      </c>
      <c r="D33" s="25" t="s">
        <v>211</v>
      </c>
      <c r="E33" s="85">
        <v>24.945698852900197</v>
      </c>
      <c r="F33" s="46">
        <v>114731</v>
      </c>
      <c r="G33" s="25">
        <v>65.304152378756896</v>
      </c>
      <c r="H33" s="25" t="s">
        <v>211</v>
      </c>
      <c r="I33" s="85">
        <v>20.202391936722144</v>
      </c>
    </row>
    <row r="34" spans="1:9" ht="16.899999999999999" customHeight="1" x14ac:dyDescent="0.2">
      <c r="A34" s="21" t="s">
        <v>118</v>
      </c>
      <c r="B34" s="46">
        <v>1530</v>
      </c>
      <c r="C34" s="25">
        <v>66.304347826086968</v>
      </c>
      <c r="D34" s="25" t="s">
        <v>211</v>
      </c>
      <c r="E34" s="85">
        <v>0.58404748725974842</v>
      </c>
      <c r="F34" s="46">
        <v>6048</v>
      </c>
      <c r="G34" s="25">
        <v>49.296470007405588</v>
      </c>
      <c r="H34" s="25" t="s">
        <v>211</v>
      </c>
      <c r="I34" s="85">
        <v>1.0649612261140891</v>
      </c>
    </row>
    <row r="35" spans="1:9" ht="16.899999999999999" customHeight="1" x14ac:dyDescent="0.2">
      <c r="A35" s="21" t="s">
        <v>119</v>
      </c>
      <c r="B35" s="46">
        <v>1183</v>
      </c>
      <c r="C35" s="25">
        <v>53.83615084525357</v>
      </c>
      <c r="D35" s="25" t="s">
        <v>211</v>
      </c>
      <c r="E35" s="85">
        <v>0.45158704407077283</v>
      </c>
      <c r="F35" s="46">
        <v>3918</v>
      </c>
      <c r="G35" s="25">
        <v>1.9250780437044739</v>
      </c>
      <c r="H35" s="25" t="s">
        <v>211</v>
      </c>
      <c r="I35" s="85">
        <v>0.68990047683779765</v>
      </c>
    </row>
    <row r="36" spans="1:9" ht="16.899999999999999" customHeight="1" x14ac:dyDescent="0.2">
      <c r="A36" s="21" t="s">
        <v>65</v>
      </c>
      <c r="B36" s="46">
        <v>6518</v>
      </c>
      <c r="C36" s="25">
        <v>30.883534136546189</v>
      </c>
      <c r="D36" s="25" t="s">
        <v>211</v>
      </c>
      <c r="E36" s="85">
        <v>2.4881186418032946</v>
      </c>
      <c r="F36" s="46">
        <v>14435</v>
      </c>
      <c r="G36" s="25">
        <v>34.893935146247998</v>
      </c>
      <c r="H36" s="25" t="s">
        <v>211</v>
      </c>
      <c r="I36" s="85">
        <v>2.5417849369968373</v>
      </c>
    </row>
    <row r="37" spans="1:9" ht="16.899999999999999" customHeight="1" x14ac:dyDescent="0.2">
      <c r="A37" s="21" t="s">
        <v>66</v>
      </c>
      <c r="B37" s="46">
        <v>4104</v>
      </c>
      <c r="C37" s="25">
        <v>60.437842064112573</v>
      </c>
      <c r="D37" s="25" t="s">
        <v>211</v>
      </c>
      <c r="E37" s="85">
        <v>1.5666214952379136</v>
      </c>
      <c r="F37" s="46">
        <v>9504</v>
      </c>
      <c r="G37" s="25">
        <v>58.031260392417693</v>
      </c>
      <c r="H37" s="25" t="s">
        <v>211</v>
      </c>
      <c r="I37" s="85">
        <v>1.6735104981792825</v>
      </c>
    </row>
    <row r="38" spans="1:9" ht="16.899999999999999" customHeight="1" x14ac:dyDescent="0.2">
      <c r="A38" s="21" t="s">
        <v>67</v>
      </c>
      <c r="B38" s="46">
        <v>4275</v>
      </c>
      <c r="C38" s="25">
        <v>124.0566037735849</v>
      </c>
      <c r="D38" s="25" t="s">
        <v>211</v>
      </c>
      <c r="E38" s="85">
        <v>1.6318973908728267</v>
      </c>
      <c r="F38" s="46">
        <v>10026</v>
      </c>
      <c r="G38" s="25">
        <v>88.778007908115228</v>
      </c>
      <c r="H38" s="25" t="s">
        <v>211</v>
      </c>
      <c r="I38" s="85">
        <v>1.7654267944807962</v>
      </c>
    </row>
    <row r="39" spans="1:9" ht="16.899999999999999" customHeight="1" x14ac:dyDescent="0.2">
      <c r="A39" s="21" t="s">
        <v>120</v>
      </c>
      <c r="B39" s="46">
        <v>1574</v>
      </c>
      <c r="C39" s="25">
        <v>-20.745216515609272</v>
      </c>
      <c r="D39" s="25" t="s">
        <v>211</v>
      </c>
      <c r="E39" s="85">
        <v>0.60084362414826409</v>
      </c>
      <c r="F39" s="46">
        <v>3398</v>
      </c>
      <c r="G39" s="25">
        <v>-28.357579590976172</v>
      </c>
      <c r="H39" s="25" t="s">
        <v>211</v>
      </c>
      <c r="I39" s="85">
        <v>0.5983363502539143</v>
      </c>
    </row>
    <row r="40" spans="1:9" ht="16.899999999999999" customHeight="1" x14ac:dyDescent="0.2">
      <c r="A40" s="21" t="s">
        <v>68</v>
      </c>
      <c r="B40" s="46">
        <v>2532</v>
      </c>
      <c r="C40" s="25">
        <v>81.505376344086017</v>
      </c>
      <c r="D40" s="25" t="s">
        <v>211</v>
      </c>
      <c r="E40" s="85">
        <v>0.96654133185730928</v>
      </c>
      <c r="F40" s="46">
        <v>8446</v>
      </c>
      <c r="G40" s="25">
        <v>40.719760079973327</v>
      </c>
      <c r="H40" s="25" t="s">
        <v>211</v>
      </c>
      <c r="I40" s="85">
        <v>1.4872127175528431</v>
      </c>
    </row>
    <row r="41" spans="1:9" ht="16.899999999999999" customHeight="1" x14ac:dyDescent="0.2">
      <c r="A41" s="21" t="s">
        <v>130</v>
      </c>
      <c r="B41" s="46">
        <v>10960</v>
      </c>
      <c r="C41" s="25">
        <v>112.85686541075938</v>
      </c>
      <c r="D41" s="25" t="s">
        <v>211</v>
      </c>
      <c r="E41" s="85">
        <v>4.1837650067757144</v>
      </c>
      <c r="F41" s="46">
        <v>23027</v>
      </c>
      <c r="G41" s="25">
        <v>112.15220195319699</v>
      </c>
      <c r="H41" s="25" t="s">
        <v>211</v>
      </c>
      <c r="I41" s="85">
        <v>4.0547060439366938</v>
      </c>
    </row>
    <row r="42" spans="1:9" ht="16.899999999999999" customHeight="1" x14ac:dyDescent="0.2">
      <c r="A42" s="21" t="s">
        <v>121</v>
      </c>
      <c r="B42" s="46">
        <v>155</v>
      </c>
      <c r="C42" s="25">
        <v>106.66666666666669</v>
      </c>
      <c r="D42" s="25" t="s">
        <v>211</v>
      </c>
      <c r="E42" s="85">
        <v>5.9168209493634646E-2</v>
      </c>
      <c r="F42" s="46">
        <v>337</v>
      </c>
      <c r="G42" s="25">
        <v>56.744186046511629</v>
      </c>
      <c r="H42" s="25" t="s">
        <v>211</v>
      </c>
      <c r="I42" s="85">
        <v>5.9340597420708983E-2</v>
      </c>
    </row>
    <row r="43" spans="1:9" ht="16.899999999999999" customHeight="1" x14ac:dyDescent="0.2">
      <c r="A43" s="21" t="s">
        <v>131</v>
      </c>
      <c r="B43" s="46">
        <v>4871</v>
      </c>
      <c r="C43" s="25">
        <v>81.618195376584623</v>
      </c>
      <c r="D43" s="25" t="s">
        <v>211</v>
      </c>
      <c r="E43" s="85">
        <v>1.8594086996354473</v>
      </c>
      <c r="F43" s="46">
        <v>12493</v>
      </c>
      <c r="G43" s="25">
        <v>50.102126637029897</v>
      </c>
      <c r="H43" s="25" t="s">
        <v>211</v>
      </c>
      <c r="I43" s="85">
        <v>2.1998281411777962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L14" sqref="L14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234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106</v>
      </c>
      <c r="B2" s="11"/>
      <c r="C2" s="11"/>
      <c r="D2" s="11"/>
      <c r="E2" s="1"/>
    </row>
    <row r="3" spans="1:9" ht="15" customHeight="1" x14ac:dyDescent="0.2">
      <c r="A3" s="105" t="s">
        <v>19</v>
      </c>
      <c r="B3" s="108" t="s">
        <v>111</v>
      </c>
      <c r="C3" s="111"/>
      <c r="D3" s="111"/>
      <c r="E3" s="111"/>
      <c r="F3" s="117" t="s">
        <v>126</v>
      </c>
      <c r="G3" s="111"/>
      <c r="H3" s="111"/>
      <c r="I3" s="111"/>
    </row>
    <row r="4" spans="1:9" ht="33" customHeight="1" x14ac:dyDescent="0.2">
      <c r="A4" s="120"/>
      <c r="B4" s="123" t="s">
        <v>20</v>
      </c>
      <c r="C4" s="118" t="s">
        <v>127</v>
      </c>
      <c r="D4" s="112" t="s">
        <v>107</v>
      </c>
      <c r="E4" s="113"/>
      <c r="F4" s="118" t="s">
        <v>20</v>
      </c>
      <c r="G4" s="118" t="s">
        <v>110</v>
      </c>
      <c r="H4" s="112" t="s">
        <v>108</v>
      </c>
      <c r="I4" s="113"/>
    </row>
    <row r="5" spans="1:9" ht="40.5" customHeight="1" x14ac:dyDescent="0.2">
      <c r="A5" s="120"/>
      <c r="B5" s="124"/>
      <c r="C5" s="119"/>
      <c r="D5" s="52" t="s">
        <v>230</v>
      </c>
      <c r="E5" s="76" t="s">
        <v>231</v>
      </c>
      <c r="F5" s="119"/>
      <c r="G5" s="119"/>
      <c r="H5" s="52" t="s">
        <v>230</v>
      </c>
      <c r="I5" s="76" t="s">
        <v>231</v>
      </c>
    </row>
    <row r="6" spans="1:9" ht="14.1" customHeight="1" x14ac:dyDescent="0.2">
      <c r="A6" s="121"/>
      <c r="B6" s="122" t="s">
        <v>21</v>
      </c>
      <c r="C6" s="115"/>
      <c r="D6" s="114" t="s">
        <v>5</v>
      </c>
      <c r="E6" s="116"/>
      <c r="F6" s="114" t="s">
        <v>21</v>
      </c>
      <c r="G6" s="115"/>
      <c r="H6" s="114" t="s">
        <v>5</v>
      </c>
      <c r="I6" s="116"/>
    </row>
    <row r="7" spans="1:9" s="20" customFormat="1" ht="30.95" customHeight="1" x14ac:dyDescent="0.25">
      <c r="A7" s="19" t="s">
        <v>22</v>
      </c>
      <c r="B7" s="41">
        <v>5805</v>
      </c>
      <c r="C7" s="41">
        <v>390843</v>
      </c>
      <c r="D7" s="72">
        <v>33</v>
      </c>
      <c r="E7" s="72">
        <v>30.4</v>
      </c>
      <c r="F7" s="41">
        <v>3974</v>
      </c>
      <c r="G7" s="41">
        <v>237827</v>
      </c>
      <c r="H7" s="72">
        <v>35.1</v>
      </c>
      <c r="I7" s="72">
        <v>31.9</v>
      </c>
    </row>
    <row r="8" spans="1:9" ht="18" customHeight="1" x14ac:dyDescent="0.2">
      <c r="A8" s="9" t="s">
        <v>23</v>
      </c>
      <c r="B8" s="43">
        <v>1609</v>
      </c>
      <c r="C8" s="43">
        <v>137289</v>
      </c>
      <c r="D8" s="71">
        <v>36.5</v>
      </c>
      <c r="E8" s="71">
        <v>33.6</v>
      </c>
      <c r="F8" s="43">
        <v>1609</v>
      </c>
      <c r="G8" s="43">
        <v>137289</v>
      </c>
      <c r="H8" s="71">
        <v>36.5</v>
      </c>
      <c r="I8" s="71">
        <v>33.6</v>
      </c>
    </row>
    <row r="9" spans="1:9" ht="18" customHeight="1" x14ac:dyDescent="0.2">
      <c r="A9" s="9" t="s">
        <v>26</v>
      </c>
      <c r="B9" s="43">
        <v>928</v>
      </c>
      <c r="C9" s="43">
        <v>63442</v>
      </c>
      <c r="D9" s="71">
        <v>38</v>
      </c>
      <c r="E9" s="71">
        <v>33.700000000000003</v>
      </c>
      <c r="F9" s="43">
        <v>928</v>
      </c>
      <c r="G9" s="43">
        <v>63442</v>
      </c>
      <c r="H9" s="71">
        <v>38</v>
      </c>
      <c r="I9" s="71">
        <v>33.700000000000003</v>
      </c>
    </row>
    <row r="10" spans="1:9" ht="18" customHeight="1" x14ac:dyDescent="0.2">
      <c r="A10" s="9" t="s">
        <v>24</v>
      </c>
      <c r="B10" s="43">
        <v>1042</v>
      </c>
      <c r="C10" s="43">
        <v>26488</v>
      </c>
      <c r="D10" s="71">
        <v>22.7</v>
      </c>
      <c r="E10" s="71">
        <v>20.2</v>
      </c>
      <c r="F10" s="43">
        <v>1042</v>
      </c>
      <c r="G10" s="43">
        <v>26488</v>
      </c>
      <c r="H10" s="71">
        <v>22.7</v>
      </c>
      <c r="I10" s="71">
        <v>20.2</v>
      </c>
    </row>
    <row r="11" spans="1:9" ht="18" customHeight="1" x14ac:dyDescent="0.2">
      <c r="A11" s="9" t="s">
        <v>25</v>
      </c>
      <c r="B11" s="43">
        <v>395</v>
      </c>
      <c r="C11" s="43">
        <v>10608</v>
      </c>
      <c r="D11" s="71">
        <v>30.4</v>
      </c>
      <c r="E11" s="71">
        <v>26.8</v>
      </c>
      <c r="F11" s="43">
        <v>395</v>
      </c>
      <c r="G11" s="43">
        <v>10608</v>
      </c>
      <c r="H11" s="71">
        <v>30.4</v>
      </c>
      <c r="I11" s="71">
        <v>26.8</v>
      </c>
    </row>
    <row r="12" spans="1:9" ht="18" customHeight="1" x14ac:dyDescent="0.2">
      <c r="A12" s="9" t="s">
        <v>194</v>
      </c>
      <c r="B12" s="43">
        <v>259</v>
      </c>
      <c r="C12" s="43">
        <v>16312</v>
      </c>
      <c r="D12" s="71">
        <v>22.7</v>
      </c>
      <c r="E12" s="71">
        <v>20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 x14ac:dyDescent="0.2">
      <c r="A13" s="86" t="s">
        <v>213</v>
      </c>
      <c r="B13" s="43">
        <v>824</v>
      </c>
      <c r="C13" s="43">
        <v>29870</v>
      </c>
      <c r="D13" s="71">
        <v>31.201860577371388</v>
      </c>
      <c r="E13" s="71">
        <v>31.66399986532079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 x14ac:dyDescent="0.2">
      <c r="A14" s="9" t="s">
        <v>105</v>
      </c>
      <c r="B14" s="43">
        <v>275</v>
      </c>
      <c r="C14" s="43">
        <v>14712</v>
      </c>
      <c r="D14" s="71">
        <v>23.7</v>
      </c>
      <c r="E14" s="71">
        <v>18.600000000000001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 x14ac:dyDescent="0.2">
      <c r="A15" s="9" t="s">
        <v>104</v>
      </c>
      <c r="B15" s="43">
        <v>228</v>
      </c>
      <c r="C15" s="43">
        <v>59688</v>
      </c>
      <c r="D15" s="71">
        <v>6.2</v>
      </c>
      <c r="E15" s="71">
        <v>4.9000000000000004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 x14ac:dyDescent="0.2">
      <c r="A16" s="9" t="s">
        <v>27</v>
      </c>
      <c r="B16" s="43">
        <v>121</v>
      </c>
      <c r="C16" s="43">
        <v>21655</v>
      </c>
      <c r="D16" s="71">
        <v>82.8</v>
      </c>
      <c r="E16" s="71">
        <v>79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 x14ac:dyDescent="0.2">
      <c r="A17" s="9" t="s">
        <v>193</v>
      </c>
      <c r="B17" s="43">
        <v>124</v>
      </c>
      <c r="C17" s="43">
        <v>10779</v>
      </c>
      <c r="D17" s="71">
        <v>40.799999999999997</v>
      </c>
      <c r="E17" s="71">
        <v>36.799999999999997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 x14ac:dyDescent="0.25">
      <c r="A18" s="10" t="s">
        <v>28</v>
      </c>
      <c r="B18" s="41">
        <v>5805</v>
      </c>
      <c r="C18" s="41">
        <v>390843</v>
      </c>
      <c r="D18" s="72">
        <v>33</v>
      </c>
      <c r="E18" s="72">
        <v>30.4</v>
      </c>
      <c r="F18" s="41">
        <v>3974</v>
      </c>
      <c r="G18" s="41">
        <v>237827</v>
      </c>
      <c r="H18" s="72">
        <v>35.1</v>
      </c>
      <c r="I18" s="72">
        <v>31.9</v>
      </c>
    </row>
    <row r="19" spans="1:9" ht="18" customHeight="1" x14ac:dyDescent="0.2">
      <c r="A19" s="9" t="s">
        <v>29</v>
      </c>
      <c r="B19" s="43">
        <v>476</v>
      </c>
      <c r="C19" s="43">
        <v>38660</v>
      </c>
      <c r="D19" s="71">
        <v>41.7</v>
      </c>
      <c r="E19" s="71">
        <v>38.799999999999997</v>
      </c>
      <c r="F19" s="43">
        <v>286</v>
      </c>
      <c r="G19" s="43">
        <v>15159</v>
      </c>
      <c r="H19" s="71">
        <v>34.200000000000003</v>
      </c>
      <c r="I19" s="71">
        <v>31.1</v>
      </c>
    </row>
    <row r="20" spans="1:9" ht="18" customHeight="1" x14ac:dyDescent="0.2">
      <c r="A20" s="9" t="s">
        <v>30</v>
      </c>
      <c r="B20" s="43">
        <v>373</v>
      </c>
      <c r="C20" s="43">
        <v>22659</v>
      </c>
      <c r="D20" s="71">
        <v>32</v>
      </c>
      <c r="E20" s="71">
        <v>32.9</v>
      </c>
      <c r="F20" s="43">
        <v>208</v>
      </c>
      <c r="G20" s="43">
        <v>9543</v>
      </c>
      <c r="H20" s="71">
        <v>30</v>
      </c>
      <c r="I20" s="71">
        <v>33</v>
      </c>
    </row>
    <row r="21" spans="1:9" ht="18" customHeight="1" x14ac:dyDescent="0.2">
      <c r="A21" s="9" t="s">
        <v>31</v>
      </c>
      <c r="B21" s="43">
        <v>133</v>
      </c>
      <c r="C21" s="43">
        <v>9602</v>
      </c>
      <c r="D21" s="71">
        <v>42.5</v>
      </c>
      <c r="E21" s="71">
        <v>38.9</v>
      </c>
      <c r="F21" s="43">
        <v>93</v>
      </c>
      <c r="G21" s="43">
        <v>5624</v>
      </c>
      <c r="H21" s="71">
        <v>41.9</v>
      </c>
      <c r="I21" s="71">
        <v>40.1</v>
      </c>
    </row>
    <row r="22" spans="1:9" ht="18" customHeight="1" x14ac:dyDescent="0.2">
      <c r="A22" s="9" t="s">
        <v>32</v>
      </c>
      <c r="B22" s="43">
        <v>982</v>
      </c>
      <c r="C22" s="43">
        <v>70921</v>
      </c>
      <c r="D22" s="71">
        <v>38.799999999999997</v>
      </c>
      <c r="E22" s="71">
        <v>36.9</v>
      </c>
      <c r="F22" s="43">
        <v>587</v>
      </c>
      <c r="G22" s="43">
        <v>30326</v>
      </c>
      <c r="H22" s="71">
        <v>34.299999999999997</v>
      </c>
      <c r="I22" s="71">
        <v>33.299999999999997</v>
      </c>
    </row>
    <row r="23" spans="1:9" ht="18" customHeight="1" x14ac:dyDescent="0.2">
      <c r="A23" s="9" t="s">
        <v>33</v>
      </c>
      <c r="B23" s="43">
        <v>730</v>
      </c>
      <c r="C23" s="43">
        <v>37737</v>
      </c>
      <c r="D23" s="71">
        <v>22.3</v>
      </c>
      <c r="E23" s="71">
        <v>22.9</v>
      </c>
      <c r="F23" s="43">
        <v>387</v>
      </c>
      <c r="G23" s="43">
        <v>15425</v>
      </c>
      <c r="H23" s="71">
        <v>27.4</v>
      </c>
      <c r="I23" s="71">
        <v>28.5</v>
      </c>
    </row>
    <row r="24" spans="1:9" ht="18" customHeight="1" x14ac:dyDescent="0.2">
      <c r="A24" s="9" t="s">
        <v>34</v>
      </c>
      <c r="B24" s="43">
        <v>1125</v>
      </c>
      <c r="C24" s="43">
        <v>65738</v>
      </c>
      <c r="D24" s="71">
        <v>24.3</v>
      </c>
      <c r="E24" s="71">
        <v>23</v>
      </c>
      <c r="F24" s="43">
        <v>650</v>
      </c>
      <c r="G24" s="43">
        <v>32536</v>
      </c>
      <c r="H24" s="71">
        <v>27.2</v>
      </c>
      <c r="I24" s="71">
        <v>25.3</v>
      </c>
    </row>
    <row r="25" spans="1:9" ht="18" customHeight="1" x14ac:dyDescent="0.2">
      <c r="A25" s="9" t="s">
        <v>35</v>
      </c>
      <c r="B25" s="43">
        <v>2968</v>
      </c>
      <c r="C25" s="43">
        <v>216447</v>
      </c>
      <c r="D25" s="71">
        <v>35.299999999999997</v>
      </c>
      <c r="E25" s="71">
        <v>31.4</v>
      </c>
      <c r="F25" s="43">
        <v>2350</v>
      </c>
      <c r="G25" s="43">
        <v>159540</v>
      </c>
      <c r="H25" s="71">
        <v>37.5</v>
      </c>
      <c r="I25" s="71">
        <v>33.1</v>
      </c>
    </row>
    <row r="26" spans="1:9" s="20" customFormat="1" ht="30.95" customHeight="1" x14ac:dyDescent="0.25">
      <c r="A26" s="10" t="s">
        <v>36</v>
      </c>
      <c r="B26" s="41">
        <v>5805</v>
      </c>
      <c r="C26" s="41">
        <v>390843</v>
      </c>
      <c r="D26" s="72">
        <v>33</v>
      </c>
      <c r="E26" s="72">
        <v>30.4</v>
      </c>
      <c r="F26" s="41">
        <v>3974</v>
      </c>
      <c r="G26" s="41">
        <v>237827</v>
      </c>
      <c r="H26" s="72">
        <v>35.1</v>
      </c>
      <c r="I26" s="72">
        <v>31.9</v>
      </c>
    </row>
    <row r="27" spans="1:9" ht="18" customHeight="1" x14ac:dyDescent="0.2">
      <c r="A27" s="9" t="s">
        <v>83</v>
      </c>
      <c r="B27" s="43">
        <v>677</v>
      </c>
      <c r="C27" s="43">
        <v>46247</v>
      </c>
      <c r="D27" s="71">
        <v>34</v>
      </c>
      <c r="E27" s="71">
        <v>31.6</v>
      </c>
      <c r="F27" s="43">
        <v>474</v>
      </c>
      <c r="G27" s="43">
        <v>28383</v>
      </c>
      <c r="H27" s="71">
        <v>37</v>
      </c>
      <c r="I27" s="71">
        <v>34.299999999999997</v>
      </c>
    </row>
    <row r="28" spans="1:9" ht="18" customHeight="1" x14ac:dyDescent="0.2">
      <c r="A28" s="9" t="s">
        <v>37</v>
      </c>
      <c r="B28" s="43">
        <v>738</v>
      </c>
      <c r="C28" s="43">
        <v>46236</v>
      </c>
      <c r="D28" s="71">
        <v>25</v>
      </c>
      <c r="E28" s="71">
        <v>23.8</v>
      </c>
      <c r="F28" s="43">
        <v>423</v>
      </c>
      <c r="G28" s="43">
        <v>24687</v>
      </c>
      <c r="H28" s="71">
        <v>27.2</v>
      </c>
      <c r="I28" s="71">
        <v>25.9</v>
      </c>
    </row>
    <row r="29" spans="1:9" ht="18" customHeight="1" x14ac:dyDescent="0.2">
      <c r="A29" s="9" t="s">
        <v>38</v>
      </c>
      <c r="B29" s="43">
        <v>1208</v>
      </c>
      <c r="C29" s="43">
        <v>68289</v>
      </c>
      <c r="D29" s="71">
        <v>29.6</v>
      </c>
      <c r="E29" s="71">
        <v>28.8</v>
      </c>
      <c r="F29" s="43">
        <v>755</v>
      </c>
      <c r="G29" s="43">
        <v>36782</v>
      </c>
      <c r="H29" s="71">
        <v>32.799999999999997</v>
      </c>
      <c r="I29" s="71">
        <v>32</v>
      </c>
    </row>
    <row r="30" spans="1:9" s="20" customFormat="1" ht="18.75" customHeight="1" x14ac:dyDescent="0.25">
      <c r="A30" s="10" t="s">
        <v>39</v>
      </c>
      <c r="B30" s="43">
        <v>2623</v>
      </c>
      <c r="C30" s="43">
        <v>160772</v>
      </c>
      <c r="D30" s="71">
        <v>29.6</v>
      </c>
      <c r="E30" s="71">
        <v>28.3</v>
      </c>
      <c r="F30" s="43">
        <v>1652</v>
      </c>
      <c r="G30" s="43">
        <v>89852</v>
      </c>
      <c r="H30" s="71">
        <v>32.6</v>
      </c>
      <c r="I30" s="71">
        <v>31.1</v>
      </c>
    </row>
    <row r="31" spans="1:9" ht="23.1" customHeight="1" x14ac:dyDescent="0.2">
      <c r="A31" s="9" t="s">
        <v>195</v>
      </c>
      <c r="B31" s="43">
        <v>976</v>
      </c>
      <c r="C31" s="43">
        <v>67381</v>
      </c>
      <c r="D31" s="71">
        <v>35.4</v>
      </c>
      <c r="E31" s="71">
        <v>31.3</v>
      </c>
      <c r="F31" s="43">
        <v>728</v>
      </c>
      <c r="G31" s="43">
        <v>44366</v>
      </c>
      <c r="H31" s="71">
        <v>36.9</v>
      </c>
      <c r="I31" s="71">
        <v>32.200000000000003</v>
      </c>
    </row>
    <row r="32" spans="1:9" ht="18" customHeight="1" x14ac:dyDescent="0.2">
      <c r="A32" s="9" t="s">
        <v>85</v>
      </c>
      <c r="B32" s="43">
        <v>779</v>
      </c>
      <c r="C32" s="43">
        <v>62801</v>
      </c>
      <c r="D32" s="71">
        <v>38.299999999999997</v>
      </c>
      <c r="E32" s="71">
        <v>33.799999999999997</v>
      </c>
      <c r="F32" s="43">
        <v>636</v>
      </c>
      <c r="G32" s="43">
        <v>53803</v>
      </c>
      <c r="H32" s="71">
        <v>39.5</v>
      </c>
      <c r="I32" s="71">
        <v>34.9</v>
      </c>
    </row>
    <row r="33" spans="1:9" ht="18" customHeight="1" x14ac:dyDescent="0.2">
      <c r="A33" s="9" t="s">
        <v>40</v>
      </c>
      <c r="B33" s="43">
        <v>693</v>
      </c>
      <c r="C33" s="43">
        <v>39991</v>
      </c>
      <c r="D33" s="71">
        <v>28.5</v>
      </c>
      <c r="E33" s="71">
        <v>25.3</v>
      </c>
      <c r="F33" s="43">
        <v>481</v>
      </c>
      <c r="G33" s="43">
        <v>23712</v>
      </c>
      <c r="H33" s="71">
        <v>34.799999999999997</v>
      </c>
      <c r="I33" s="71">
        <v>30.8</v>
      </c>
    </row>
    <row r="34" spans="1:9" ht="23.1" customHeight="1" x14ac:dyDescent="0.2">
      <c r="A34" s="9" t="s">
        <v>41</v>
      </c>
      <c r="B34" s="43">
        <v>273</v>
      </c>
      <c r="C34" s="43">
        <v>24450</v>
      </c>
      <c r="D34" s="71">
        <v>46</v>
      </c>
      <c r="E34" s="71">
        <v>44.3</v>
      </c>
      <c r="F34" s="43">
        <v>171</v>
      </c>
      <c r="G34" s="43">
        <v>8072</v>
      </c>
      <c r="H34" s="71">
        <v>31.4</v>
      </c>
      <c r="I34" s="71">
        <v>29.1</v>
      </c>
    </row>
    <row r="35" spans="1:9" ht="18" customHeight="1" x14ac:dyDescent="0.2">
      <c r="A35" s="9" t="s">
        <v>42</v>
      </c>
      <c r="B35" s="43">
        <v>398</v>
      </c>
      <c r="C35" s="43">
        <v>29676</v>
      </c>
      <c r="D35" s="71">
        <v>29.6</v>
      </c>
      <c r="E35" s="71">
        <v>27</v>
      </c>
      <c r="F35" s="43">
        <v>260</v>
      </c>
      <c r="G35" s="43">
        <v>15907</v>
      </c>
      <c r="H35" s="71">
        <v>32.1</v>
      </c>
      <c r="I35" s="71">
        <v>27.9</v>
      </c>
    </row>
    <row r="36" spans="1:9" ht="18" customHeight="1" x14ac:dyDescent="0.2">
      <c r="A36" s="9" t="s">
        <v>43</v>
      </c>
      <c r="B36" s="43">
        <v>63</v>
      </c>
      <c r="C36" s="43">
        <v>5772</v>
      </c>
      <c r="D36" s="71">
        <v>26.2</v>
      </c>
      <c r="E36" s="71">
        <v>24.2</v>
      </c>
      <c r="F36" s="43">
        <v>46</v>
      </c>
      <c r="G36" s="43">
        <v>2115</v>
      </c>
      <c r="H36" s="71">
        <v>28.4</v>
      </c>
      <c r="I36" s="71">
        <v>25.2</v>
      </c>
    </row>
    <row r="37" spans="1:9" ht="18.75" customHeight="1" x14ac:dyDescent="0.2">
      <c r="A37" s="10" t="s">
        <v>196</v>
      </c>
      <c r="B37" s="43">
        <v>734</v>
      </c>
      <c r="C37" s="43">
        <v>59898</v>
      </c>
      <c r="D37" s="71">
        <v>36.799999999999997</v>
      </c>
      <c r="E37" s="71">
        <v>35.1</v>
      </c>
      <c r="F37" s="43">
        <v>477</v>
      </c>
      <c r="G37" s="43">
        <v>26094</v>
      </c>
      <c r="H37" s="71">
        <v>31.6</v>
      </c>
      <c r="I37" s="71">
        <v>28.1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4"/>
      <c r="C39" s="34"/>
      <c r="D39"/>
      <c r="E39"/>
      <c r="G39"/>
      <c r="H39"/>
      <c r="I39" s="44"/>
    </row>
    <row r="40" spans="1:9" ht="12.75" customHeight="1" x14ac:dyDescent="0.2">
      <c r="A40"/>
      <c r="B40"/>
      <c r="C40"/>
      <c r="D40"/>
      <c r="E40"/>
      <c r="F40" s="43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M37" sqref="M37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24" t="s">
        <v>82</v>
      </c>
      <c r="B6" s="46">
        <v>1492</v>
      </c>
      <c r="C6" s="25">
        <v>63.060109289617486</v>
      </c>
      <c r="D6" s="25" t="s">
        <v>211</v>
      </c>
      <c r="E6" s="85">
        <v>0.56954173267421226</v>
      </c>
      <c r="F6" s="46">
        <v>4692</v>
      </c>
      <c r="G6" s="25">
        <v>66.915688367129121</v>
      </c>
      <c r="H6" s="25" t="s">
        <v>211</v>
      </c>
      <c r="I6" s="85">
        <v>0.82619015756073177</v>
      </c>
    </row>
    <row r="7" spans="1:9" ht="17.100000000000001" customHeight="1" x14ac:dyDescent="0.2">
      <c r="A7" s="21" t="s">
        <v>69</v>
      </c>
      <c r="B7" s="46">
        <v>328</v>
      </c>
      <c r="C7" s="25">
        <v>68.205128205128204</v>
      </c>
      <c r="D7" s="25" t="s">
        <v>211</v>
      </c>
      <c r="E7" s="85">
        <v>0.12520756589620752</v>
      </c>
      <c r="F7" s="46">
        <v>970</v>
      </c>
      <c r="G7" s="25">
        <v>58.238172920065267</v>
      </c>
      <c r="H7" s="25" t="s">
        <v>211</v>
      </c>
      <c r="I7" s="85">
        <v>0.1708023130507054</v>
      </c>
    </row>
    <row r="8" spans="1:9" ht="17.100000000000001" customHeight="1" x14ac:dyDescent="0.2">
      <c r="A8" s="21" t="s">
        <v>132</v>
      </c>
      <c r="B8" s="46">
        <v>1164</v>
      </c>
      <c r="C8" s="25">
        <v>61.666666666666657</v>
      </c>
      <c r="D8" s="25" t="s">
        <v>211</v>
      </c>
      <c r="E8" s="85">
        <v>0.44433416677800475</v>
      </c>
      <c r="F8" s="46">
        <v>3722</v>
      </c>
      <c r="G8" s="25">
        <v>69.335759781619657</v>
      </c>
      <c r="H8" s="25" t="s">
        <v>211</v>
      </c>
      <c r="I8" s="85">
        <v>0.6553878445100263</v>
      </c>
    </row>
    <row r="9" spans="1:9" ht="30" customHeight="1" x14ac:dyDescent="0.2">
      <c r="A9" s="24" t="s">
        <v>76</v>
      </c>
      <c r="B9" s="46">
        <v>19477</v>
      </c>
      <c r="C9" s="25">
        <v>107.57753383779175</v>
      </c>
      <c r="D9" s="25" t="s">
        <v>211</v>
      </c>
      <c r="E9" s="85">
        <v>7.4349626858549804</v>
      </c>
      <c r="F9" s="46">
        <v>59663</v>
      </c>
      <c r="G9" s="25">
        <v>68.24013760821137</v>
      </c>
      <c r="H9" s="25" t="s">
        <v>211</v>
      </c>
      <c r="I9" s="85">
        <v>10.505750931488903</v>
      </c>
    </row>
    <row r="10" spans="1:9" ht="17.100000000000001" customHeight="1" x14ac:dyDescent="0.2">
      <c r="A10" s="21" t="s">
        <v>77</v>
      </c>
      <c r="B10" s="46">
        <v>1014</v>
      </c>
      <c r="C10" s="25">
        <v>100</v>
      </c>
      <c r="D10" s="25" t="s">
        <v>211</v>
      </c>
      <c r="E10" s="85">
        <v>0.38707460920351955</v>
      </c>
      <c r="F10" s="46">
        <v>2381</v>
      </c>
      <c r="G10" s="25">
        <v>85.291828793774329</v>
      </c>
      <c r="H10" s="25" t="s">
        <v>211</v>
      </c>
      <c r="I10" s="85">
        <v>0.41925804883889645</v>
      </c>
    </row>
    <row r="11" spans="1:9" ht="17.100000000000001" customHeight="1" x14ac:dyDescent="0.2">
      <c r="A11" s="21" t="s">
        <v>78</v>
      </c>
      <c r="B11" s="46">
        <v>15212</v>
      </c>
      <c r="C11" s="25">
        <v>105.01347708894878</v>
      </c>
      <c r="D11" s="25" t="s">
        <v>211</v>
      </c>
      <c r="E11" s="85">
        <v>5.8068825988204527</v>
      </c>
      <c r="F11" s="46">
        <v>47573</v>
      </c>
      <c r="G11" s="25">
        <v>58.312811980033274</v>
      </c>
      <c r="H11" s="25" t="s">
        <v>211</v>
      </c>
      <c r="I11" s="85">
        <v>8.3768849884136163</v>
      </c>
    </row>
    <row r="12" spans="1:9" ht="17.100000000000001" customHeight="1" x14ac:dyDescent="0.2">
      <c r="A12" s="21" t="s">
        <v>207</v>
      </c>
      <c r="B12" s="46">
        <v>91</v>
      </c>
      <c r="C12" s="25">
        <v>85.714285714285722</v>
      </c>
      <c r="D12" s="25" t="s">
        <v>211</v>
      </c>
      <c r="E12" s="85">
        <v>3.4737464928520985E-2</v>
      </c>
      <c r="F12" s="46">
        <v>373</v>
      </c>
      <c r="G12" s="25">
        <v>122.02380952380955</v>
      </c>
      <c r="H12" s="25" t="s">
        <v>211</v>
      </c>
      <c r="I12" s="85">
        <v>6.5679652338054756E-2</v>
      </c>
    </row>
    <row r="13" spans="1:9" ht="17.100000000000001" customHeight="1" x14ac:dyDescent="0.2">
      <c r="A13" s="21" t="s">
        <v>79</v>
      </c>
      <c r="B13" s="46">
        <v>917</v>
      </c>
      <c r="C13" s="25">
        <v>123.11435523114355</v>
      </c>
      <c r="D13" s="25" t="s">
        <v>211</v>
      </c>
      <c r="E13" s="85">
        <v>0.35004676197201917</v>
      </c>
      <c r="F13" s="46">
        <v>2892</v>
      </c>
      <c r="G13" s="25">
        <v>144.25675675675674</v>
      </c>
      <c r="H13" s="25" t="s">
        <v>211</v>
      </c>
      <c r="I13" s="85">
        <v>0.50923741169344328</v>
      </c>
    </row>
    <row r="14" spans="1:9" ht="17.100000000000001" customHeight="1" x14ac:dyDescent="0.2">
      <c r="A14" s="21" t="s">
        <v>80</v>
      </c>
      <c r="B14" s="46">
        <v>1272</v>
      </c>
      <c r="C14" s="25">
        <v>146.51162790697674</v>
      </c>
      <c r="D14" s="25" t="s">
        <v>211</v>
      </c>
      <c r="E14" s="85">
        <v>0.48556104823163404</v>
      </c>
      <c r="F14" s="46">
        <v>3979</v>
      </c>
      <c r="G14" s="25">
        <v>140.56831922611849</v>
      </c>
      <c r="H14" s="25" t="s">
        <v>211</v>
      </c>
      <c r="I14" s="85">
        <v>0.70064165322552252</v>
      </c>
    </row>
    <row r="15" spans="1:9" ht="17.100000000000001" customHeight="1" x14ac:dyDescent="0.2">
      <c r="A15" s="21" t="s">
        <v>133</v>
      </c>
      <c r="B15" s="46">
        <v>971</v>
      </c>
      <c r="C15" s="25">
        <v>102.29166666666666</v>
      </c>
      <c r="D15" s="25" t="s">
        <v>211</v>
      </c>
      <c r="E15" s="85">
        <v>0.37066020269883382</v>
      </c>
      <c r="F15" s="46">
        <v>2465</v>
      </c>
      <c r="G15" s="25">
        <v>119.69696969696969</v>
      </c>
      <c r="H15" s="25" t="s">
        <v>211</v>
      </c>
      <c r="I15" s="85">
        <v>0.43404917697936996</v>
      </c>
    </row>
    <row r="16" spans="1:9" ht="30" customHeight="1" x14ac:dyDescent="0.2">
      <c r="A16" s="24" t="s">
        <v>70</v>
      </c>
      <c r="B16" s="46">
        <v>18884</v>
      </c>
      <c r="C16" s="25">
        <v>261.13979728437562</v>
      </c>
      <c r="D16" s="25" t="s">
        <v>211</v>
      </c>
      <c r="E16" s="85">
        <v>7.2085965682438493</v>
      </c>
      <c r="F16" s="46">
        <v>54159</v>
      </c>
      <c r="G16" s="25">
        <v>195.0961695635591</v>
      </c>
      <c r="H16" s="25" t="s">
        <v>211</v>
      </c>
      <c r="I16" s="85">
        <v>9.5365798685702607</v>
      </c>
    </row>
    <row r="17" spans="1:9" ht="17.100000000000001" customHeight="1" x14ac:dyDescent="0.2">
      <c r="A17" s="21" t="s">
        <v>71</v>
      </c>
      <c r="B17" s="46">
        <v>1561</v>
      </c>
      <c r="C17" s="25">
        <v>31.952662721893489</v>
      </c>
      <c r="D17" s="25" t="s">
        <v>211</v>
      </c>
      <c r="E17" s="85">
        <v>0.59588112915847535</v>
      </c>
      <c r="F17" s="46">
        <v>5105</v>
      </c>
      <c r="G17" s="25">
        <v>27.370259481037934</v>
      </c>
      <c r="H17" s="25" t="s">
        <v>211</v>
      </c>
      <c r="I17" s="85">
        <v>0.89891320425139287</v>
      </c>
    </row>
    <row r="18" spans="1:9" ht="17.100000000000001" customHeight="1" x14ac:dyDescent="0.2">
      <c r="A18" s="21" t="s">
        <v>102</v>
      </c>
      <c r="B18" s="46">
        <v>4563</v>
      </c>
      <c r="C18" s="25">
        <v>923.09417040358744</v>
      </c>
      <c r="D18" s="25" t="s">
        <v>211</v>
      </c>
      <c r="E18" s="85">
        <v>1.7418357414158381</v>
      </c>
      <c r="F18" s="46">
        <v>10921</v>
      </c>
      <c r="G18" s="25">
        <v>660.5153203342619</v>
      </c>
      <c r="H18" s="25" t="s">
        <v>211</v>
      </c>
      <c r="I18" s="85">
        <v>1.9230227431203644</v>
      </c>
    </row>
    <row r="19" spans="1:9" ht="17.100000000000001" customHeight="1" x14ac:dyDescent="0.2">
      <c r="A19" s="21" t="s">
        <v>122</v>
      </c>
      <c r="B19" s="46">
        <v>2833</v>
      </c>
      <c r="C19" s="25">
        <v>476.98574338085541</v>
      </c>
      <c r="D19" s="25" t="s">
        <v>211</v>
      </c>
      <c r="E19" s="85">
        <v>1.0814421773901093</v>
      </c>
      <c r="F19" s="46">
        <v>15240</v>
      </c>
      <c r="G19" s="25">
        <v>416.26016260162601</v>
      </c>
      <c r="H19" s="25" t="s">
        <v>211</v>
      </c>
      <c r="I19" s="85">
        <v>2.6835332483430414</v>
      </c>
    </row>
    <row r="20" spans="1:9" ht="17.100000000000001" customHeight="1" x14ac:dyDescent="0.2">
      <c r="A20" s="21" t="s">
        <v>72</v>
      </c>
      <c r="B20" s="46">
        <v>1271</v>
      </c>
      <c r="C20" s="25">
        <v>20.132325141776946</v>
      </c>
      <c r="D20" s="25" t="s">
        <v>211</v>
      </c>
      <c r="E20" s="85">
        <v>0.48517931784780405</v>
      </c>
      <c r="F20" s="46">
        <v>3163</v>
      </c>
      <c r="G20" s="25">
        <v>22.644435827840255</v>
      </c>
      <c r="H20" s="25" t="s">
        <v>211</v>
      </c>
      <c r="I20" s="85">
        <v>0.55695640843235172</v>
      </c>
    </row>
    <row r="21" spans="1:9" ht="17.100000000000001" customHeight="1" x14ac:dyDescent="0.2">
      <c r="A21" s="21" t="s">
        <v>73</v>
      </c>
      <c r="B21" s="46">
        <v>1479</v>
      </c>
      <c r="C21" s="25">
        <v>493.97590361445782</v>
      </c>
      <c r="D21" s="25" t="s">
        <v>211</v>
      </c>
      <c r="E21" s="85">
        <v>0.56457923768442353</v>
      </c>
      <c r="F21" s="46">
        <v>3588</v>
      </c>
      <c r="G21" s="25">
        <v>281.2964930924548</v>
      </c>
      <c r="H21" s="25" t="s">
        <v>211</v>
      </c>
      <c r="I21" s="85">
        <v>0.63179247342879485</v>
      </c>
    </row>
    <row r="22" spans="1:9" ht="17.100000000000001" customHeight="1" x14ac:dyDescent="0.2">
      <c r="A22" s="21" t="s">
        <v>74</v>
      </c>
      <c r="B22" s="46">
        <v>1228</v>
      </c>
      <c r="C22" s="25">
        <v>473.8317757009346</v>
      </c>
      <c r="D22" s="25" t="s">
        <v>211</v>
      </c>
      <c r="E22" s="85">
        <v>0.46876491134311832</v>
      </c>
      <c r="F22" s="46">
        <v>2769</v>
      </c>
      <c r="G22" s="25">
        <v>350.97719869706839</v>
      </c>
      <c r="H22" s="25" t="s">
        <v>211</v>
      </c>
      <c r="I22" s="85">
        <v>0.4875789740591786</v>
      </c>
    </row>
    <row r="23" spans="1:9" ht="17.100000000000001" customHeight="1" x14ac:dyDescent="0.2">
      <c r="A23" s="21" t="s">
        <v>75</v>
      </c>
      <c r="B23" s="46">
        <v>1993</v>
      </c>
      <c r="C23" s="25" t="s">
        <v>113</v>
      </c>
      <c r="D23" s="25" t="s">
        <v>211</v>
      </c>
      <c r="E23" s="85">
        <v>0.76078865497299264</v>
      </c>
      <c r="F23" s="46">
        <v>3871</v>
      </c>
      <c r="G23" s="25">
        <v>830.52884615384619</v>
      </c>
      <c r="H23" s="25" t="s">
        <v>211</v>
      </c>
      <c r="I23" s="85">
        <v>0.68162448847348511</v>
      </c>
    </row>
    <row r="24" spans="1:9" ht="17.100000000000001" customHeight="1" x14ac:dyDescent="0.2">
      <c r="A24" s="21" t="s">
        <v>134</v>
      </c>
      <c r="B24" s="46">
        <v>3956</v>
      </c>
      <c r="C24" s="25">
        <v>169.84993178717599</v>
      </c>
      <c r="D24" s="25" t="s">
        <v>211</v>
      </c>
      <c r="E24" s="85">
        <v>1.5101253984310881</v>
      </c>
      <c r="F24" s="46">
        <v>9502</v>
      </c>
      <c r="G24" s="25">
        <v>75.73515812835214</v>
      </c>
      <c r="H24" s="25" t="s">
        <v>211</v>
      </c>
      <c r="I24" s="85">
        <v>1.6731583284616522</v>
      </c>
    </row>
    <row r="25" spans="1:9" ht="30" customHeight="1" x14ac:dyDescent="0.2">
      <c r="A25" s="10" t="s">
        <v>137</v>
      </c>
      <c r="B25" s="46">
        <v>905</v>
      </c>
      <c r="C25" s="25">
        <v>97.167755991285389</v>
      </c>
      <c r="D25" s="25" t="s">
        <v>211</v>
      </c>
      <c r="E25" s="85">
        <v>0.34546599736606037</v>
      </c>
      <c r="F25" s="46">
        <v>2654</v>
      </c>
      <c r="G25" s="25">
        <v>169.98982706002033</v>
      </c>
      <c r="H25" s="25" t="s">
        <v>211</v>
      </c>
      <c r="I25" s="85">
        <v>0.46732921529543514</v>
      </c>
    </row>
    <row r="26" spans="1:9" ht="17.100000000000001" customHeight="1" x14ac:dyDescent="0.2">
      <c r="A26" s="21" t="s">
        <v>123</v>
      </c>
      <c r="B26" s="46">
        <v>744</v>
      </c>
      <c r="C26" s="25">
        <v>108.98876404494385</v>
      </c>
      <c r="D26" s="25" t="s">
        <v>211</v>
      </c>
      <c r="E26" s="85">
        <v>0.28400740556944631</v>
      </c>
      <c r="F26" s="46">
        <v>2197</v>
      </c>
      <c r="G26" s="25">
        <v>166.626213592233</v>
      </c>
      <c r="H26" s="25" t="s">
        <v>211</v>
      </c>
      <c r="I26" s="85">
        <v>0.38685843481690696</v>
      </c>
    </row>
    <row r="27" spans="1:9" ht="17.100000000000001" customHeight="1" x14ac:dyDescent="0.2">
      <c r="A27" s="21" t="s">
        <v>124</v>
      </c>
      <c r="B27" s="46">
        <v>161</v>
      </c>
      <c r="C27" s="25">
        <v>56.310679611650471</v>
      </c>
      <c r="D27" s="25" t="s">
        <v>211</v>
      </c>
      <c r="E27" s="85">
        <v>6.1458591796614059E-2</v>
      </c>
      <c r="F27" s="46">
        <v>457</v>
      </c>
      <c r="G27" s="25">
        <v>187.42138364779873</v>
      </c>
      <c r="H27" s="25" t="s">
        <v>211</v>
      </c>
      <c r="I27" s="85">
        <v>8.0470780478528209E-2</v>
      </c>
    </row>
    <row r="28" spans="1:9" ht="27" customHeight="1" x14ac:dyDescent="0.2">
      <c r="A28" s="9" t="s">
        <v>81</v>
      </c>
      <c r="B28" s="46">
        <v>33</v>
      </c>
      <c r="C28" s="25">
        <v>-37.735849056603776</v>
      </c>
      <c r="D28" s="25" t="s">
        <v>211</v>
      </c>
      <c r="E28" s="85">
        <v>1.2597102666386729E-2</v>
      </c>
      <c r="F28" s="46">
        <v>40</v>
      </c>
      <c r="G28" s="25">
        <v>-48.05194805194806</v>
      </c>
      <c r="H28" s="25" t="s">
        <v>211</v>
      </c>
      <c r="I28" s="85">
        <v>7.0433943526064073E-3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N22" sqref="N22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88">
        <v>3894715</v>
      </c>
      <c r="C6" s="28">
        <v>53.446152415683144</v>
      </c>
      <c r="D6" s="84">
        <v>100</v>
      </c>
      <c r="E6" s="28" t="s">
        <v>211</v>
      </c>
      <c r="F6" s="88">
        <v>9936918</v>
      </c>
      <c r="G6" s="28">
        <v>36.773882565914079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3147248</v>
      </c>
      <c r="C7" s="25">
        <v>47.901301635667949</v>
      </c>
      <c r="D7" s="85">
        <v>80.808172099884075</v>
      </c>
      <c r="E7" s="25" t="s">
        <v>211</v>
      </c>
      <c r="F7" s="89">
        <v>8176202</v>
      </c>
      <c r="G7" s="25">
        <v>31.521387863816301</v>
      </c>
      <c r="H7" s="85">
        <v>82.28106541686266</v>
      </c>
      <c r="I7" s="25" t="s">
        <v>211</v>
      </c>
    </row>
    <row r="8" spans="1:9" ht="17.100000000000001" customHeight="1" x14ac:dyDescent="0.2">
      <c r="A8" s="24" t="s">
        <v>47</v>
      </c>
      <c r="B8" s="89">
        <v>747467</v>
      </c>
      <c r="C8" s="25">
        <v>82.208587461545591</v>
      </c>
      <c r="D8" s="85">
        <v>19.191827900115925</v>
      </c>
      <c r="E8" s="85">
        <v>100</v>
      </c>
      <c r="F8" s="89">
        <v>1760716</v>
      </c>
      <c r="G8" s="25">
        <v>67.913841822726482</v>
      </c>
      <c r="H8" s="85">
        <v>17.718934583137347</v>
      </c>
      <c r="I8" s="85">
        <v>100</v>
      </c>
    </row>
    <row r="9" spans="1:9" ht="17.100000000000001" customHeight="1" x14ac:dyDescent="0.2">
      <c r="A9" s="24" t="s">
        <v>48</v>
      </c>
      <c r="B9" s="89">
        <v>651493</v>
      </c>
      <c r="C9" s="25">
        <v>74.045677129110402</v>
      </c>
      <c r="D9" s="25" t="s">
        <v>211</v>
      </c>
      <c r="E9" s="85">
        <v>87.16010205132801</v>
      </c>
      <c r="F9" s="89">
        <v>1452488</v>
      </c>
      <c r="G9" s="25">
        <v>61.219528979796621</v>
      </c>
      <c r="H9" s="25" t="s">
        <v>211</v>
      </c>
      <c r="I9" s="85">
        <v>82.494167145638471</v>
      </c>
    </row>
    <row r="10" spans="1:9" ht="16.899999999999999" customHeight="1" x14ac:dyDescent="0.2">
      <c r="A10" s="21" t="s">
        <v>49</v>
      </c>
      <c r="B10" s="89">
        <v>32365</v>
      </c>
      <c r="C10" s="25">
        <v>30.846977966444314</v>
      </c>
      <c r="D10" s="25" t="s">
        <v>211</v>
      </c>
      <c r="E10" s="85">
        <v>4.3299570415817685</v>
      </c>
      <c r="F10" s="89">
        <v>59833</v>
      </c>
      <c r="G10" s="25">
        <v>21.374959428756895</v>
      </c>
      <c r="H10" s="25" t="s">
        <v>211</v>
      </c>
      <c r="I10" s="85">
        <v>3.3982198151206671</v>
      </c>
    </row>
    <row r="11" spans="1:9" ht="16.899999999999999" customHeight="1" x14ac:dyDescent="0.2">
      <c r="A11" s="21" t="s">
        <v>139</v>
      </c>
      <c r="B11" s="89">
        <v>3061</v>
      </c>
      <c r="C11" s="25">
        <v>75.214653692043498</v>
      </c>
      <c r="D11" s="25" t="s">
        <v>211</v>
      </c>
      <c r="E11" s="85">
        <v>0.409516406744378</v>
      </c>
      <c r="F11" s="89">
        <v>12653</v>
      </c>
      <c r="G11" s="25">
        <v>22.654129507561066</v>
      </c>
      <c r="H11" s="25" t="s">
        <v>211</v>
      </c>
      <c r="I11" s="85">
        <v>0.71862810356695805</v>
      </c>
    </row>
    <row r="12" spans="1:9" ht="16.899999999999999" customHeight="1" x14ac:dyDescent="0.2">
      <c r="A12" s="21" t="s">
        <v>50</v>
      </c>
      <c r="B12" s="89">
        <v>8355</v>
      </c>
      <c r="C12" s="25">
        <v>52.324521422060172</v>
      </c>
      <c r="D12" s="25" t="s">
        <v>211</v>
      </c>
      <c r="E12" s="85">
        <v>1.1177750991013651</v>
      </c>
      <c r="F12" s="89">
        <v>13623</v>
      </c>
      <c r="G12" s="25">
        <v>57.582417582417577</v>
      </c>
      <c r="H12" s="25" t="s">
        <v>211</v>
      </c>
      <c r="I12" s="85">
        <v>0.77371932781891006</v>
      </c>
    </row>
    <row r="13" spans="1:9" ht="16.899999999999999" customHeight="1" x14ac:dyDescent="0.2">
      <c r="A13" s="21" t="s">
        <v>114</v>
      </c>
      <c r="B13" s="89">
        <v>805</v>
      </c>
      <c r="C13" s="25">
        <v>109.63541666666666</v>
      </c>
      <c r="D13" s="25" t="s">
        <v>211</v>
      </c>
      <c r="E13" s="85">
        <v>0.10769706221144212</v>
      </c>
      <c r="F13" s="89">
        <v>1696</v>
      </c>
      <c r="G13" s="25">
        <v>99.294947121034085</v>
      </c>
      <c r="H13" s="25" t="s">
        <v>211</v>
      </c>
      <c r="I13" s="85">
        <v>9.6324449826093478E-2</v>
      </c>
    </row>
    <row r="14" spans="1:9" ht="16.899999999999999" customHeight="1" x14ac:dyDescent="0.2">
      <c r="A14" s="21" t="s">
        <v>51</v>
      </c>
      <c r="B14" s="89">
        <v>2738</v>
      </c>
      <c r="C14" s="25">
        <v>112.74281274281273</v>
      </c>
      <c r="D14" s="25" t="s">
        <v>211</v>
      </c>
      <c r="E14" s="85">
        <v>0.3663037966893522</v>
      </c>
      <c r="F14" s="89">
        <v>6289</v>
      </c>
      <c r="G14" s="25">
        <v>103.52750809061487</v>
      </c>
      <c r="H14" s="25" t="s">
        <v>211</v>
      </c>
      <c r="I14" s="85">
        <v>0.3571842364129138</v>
      </c>
    </row>
    <row r="15" spans="1:9" ht="16.899999999999999" customHeight="1" x14ac:dyDescent="0.2">
      <c r="A15" s="21" t="s">
        <v>52</v>
      </c>
      <c r="B15" s="89">
        <v>74657</v>
      </c>
      <c r="C15" s="25">
        <v>63.796924022027667</v>
      </c>
      <c r="D15" s="25" t="s">
        <v>211</v>
      </c>
      <c r="E15" s="85">
        <v>9.987999470210724</v>
      </c>
      <c r="F15" s="89">
        <v>143046</v>
      </c>
      <c r="G15" s="25">
        <v>62.739052776482112</v>
      </c>
      <c r="H15" s="25" t="s">
        <v>211</v>
      </c>
      <c r="I15" s="85">
        <v>8.1243085199430229</v>
      </c>
    </row>
    <row r="16" spans="1:9" ht="16.899999999999999" customHeight="1" x14ac:dyDescent="0.2">
      <c r="A16" s="21" t="s">
        <v>53</v>
      </c>
      <c r="B16" s="89">
        <v>3850</v>
      </c>
      <c r="C16" s="25">
        <v>95.630081300813004</v>
      </c>
      <c r="D16" s="25" t="s">
        <v>211</v>
      </c>
      <c r="E16" s="85">
        <v>0.51507290622863611</v>
      </c>
      <c r="F16" s="89">
        <v>12503</v>
      </c>
      <c r="G16" s="25">
        <v>91.704998466728</v>
      </c>
      <c r="H16" s="25" t="s">
        <v>211</v>
      </c>
      <c r="I16" s="85">
        <v>0.71010884208469738</v>
      </c>
    </row>
    <row r="17" spans="1:9" ht="16.899999999999999" customHeight="1" x14ac:dyDescent="0.2">
      <c r="A17" s="21" t="s">
        <v>54</v>
      </c>
      <c r="B17" s="89">
        <v>2595</v>
      </c>
      <c r="C17" s="25">
        <v>99.461952344350493</v>
      </c>
      <c r="D17" s="25" t="s">
        <v>211</v>
      </c>
      <c r="E17" s="85">
        <v>0.3471725173151457</v>
      </c>
      <c r="F17" s="89">
        <v>5728</v>
      </c>
      <c r="G17" s="25">
        <v>49.283294240291895</v>
      </c>
      <c r="H17" s="25" t="s">
        <v>211</v>
      </c>
      <c r="I17" s="85">
        <v>0.32532219846925908</v>
      </c>
    </row>
    <row r="18" spans="1:9" ht="16.899999999999999" customHeight="1" x14ac:dyDescent="0.2">
      <c r="A18" s="21" t="s">
        <v>55</v>
      </c>
      <c r="B18" s="89">
        <v>324</v>
      </c>
      <c r="C18" s="25">
        <v>149.23076923076923</v>
      </c>
      <c r="D18" s="25" t="s">
        <v>211</v>
      </c>
      <c r="E18" s="85">
        <v>4.3346395225474843E-2</v>
      </c>
      <c r="F18" s="89">
        <v>719</v>
      </c>
      <c r="G18" s="25">
        <v>125.39184952978056</v>
      </c>
      <c r="H18" s="25" t="s">
        <v>211</v>
      </c>
      <c r="I18" s="85">
        <v>4.08356600383026E-2</v>
      </c>
    </row>
    <row r="19" spans="1:9" ht="16.899999999999999" customHeight="1" x14ac:dyDescent="0.2">
      <c r="A19" s="21" t="s">
        <v>56</v>
      </c>
      <c r="B19" s="89">
        <v>33076</v>
      </c>
      <c r="C19" s="25">
        <v>105.93985430546041</v>
      </c>
      <c r="D19" s="25" t="s">
        <v>211</v>
      </c>
      <c r="E19" s="85">
        <v>4.4250782977710053</v>
      </c>
      <c r="F19" s="89">
        <v>70925</v>
      </c>
      <c r="G19" s="25">
        <v>65.461332089117008</v>
      </c>
      <c r="H19" s="25" t="s">
        <v>211</v>
      </c>
      <c r="I19" s="85">
        <v>4.0281908041955656</v>
      </c>
    </row>
    <row r="20" spans="1:9" ht="16.899999999999999" customHeight="1" x14ac:dyDescent="0.2">
      <c r="A20" s="21" t="s">
        <v>205</v>
      </c>
      <c r="B20" s="89">
        <v>4592</v>
      </c>
      <c r="C20" s="25">
        <v>74.071266110689919</v>
      </c>
      <c r="D20" s="25" t="s">
        <v>211</v>
      </c>
      <c r="E20" s="85">
        <v>0.61434150270179155</v>
      </c>
      <c r="F20" s="89">
        <v>21540</v>
      </c>
      <c r="G20" s="25">
        <v>31.517889852240813</v>
      </c>
      <c r="H20" s="25" t="s">
        <v>211</v>
      </c>
      <c r="I20" s="85">
        <v>1.2233659488526258</v>
      </c>
    </row>
    <row r="21" spans="1:9" ht="16.899999999999999" customHeight="1" x14ac:dyDescent="0.2">
      <c r="A21" s="21" t="s">
        <v>115</v>
      </c>
      <c r="B21" s="89">
        <v>1422</v>
      </c>
      <c r="C21" s="25">
        <v>27.992799279927993</v>
      </c>
      <c r="D21" s="25" t="s">
        <v>211</v>
      </c>
      <c r="E21" s="85">
        <v>0.19024251237847289</v>
      </c>
      <c r="F21" s="89">
        <v>5241</v>
      </c>
      <c r="G21" s="25">
        <v>79.917610710607619</v>
      </c>
      <c r="H21" s="25" t="s">
        <v>211</v>
      </c>
      <c r="I21" s="85">
        <v>0.29766299619018627</v>
      </c>
    </row>
    <row r="22" spans="1:9" ht="16.899999999999999" customHeight="1" x14ac:dyDescent="0.2">
      <c r="A22" s="21" t="s">
        <v>116</v>
      </c>
      <c r="B22" s="89">
        <v>1821</v>
      </c>
      <c r="C22" s="25">
        <v>-2.9834842834310109</v>
      </c>
      <c r="D22" s="25" t="s">
        <v>211</v>
      </c>
      <c r="E22" s="85">
        <v>0.24362279538762247</v>
      </c>
      <c r="F22" s="89">
        <v>4949</v>
      </c>
      <c r="G22" s="25">
        <v>36.561810154525375</v>
      </c>
      <c r="H22" s="25" t="s">
        <v>211</v>
      </c>
      <c r="I22" s="85">
        <v>0.28107883383805227</v>
      </c>
    </row>
    <row r="23" spans="1:9" ht="16.899999999999999" customHeight="1" x14ac:dyDescent="0.2">
      <c r="A23" s="21" t="s">
        <v>57</v>
      </c>
      <c r="B23" s="89">
        <v>11564</v>
      </c>
      <c r="C23" s="25">
        <v>51.539771982702149</v>
      </c>
      <c r="D23" s="25" t="s">
        <v>211</v>
      </c>
      <c r="E23" s="85">
        <v>1.5470917110721945</v>
      </c>
      <c r="F23" s="89">
        <v>28543</v>
      </c>
      <c r="G23" s="25">
        <v>39.909808342728297</v>
      </c>
      <c r="H23" s="25" t="s">
        <v>211</v>
      </c>
      <c r="I23" s="85">
        <v>1.6211018699211002</v>
      </c>
    </row>
    <row r="24" spans="1:9" ht="16.899999999999999" customHeight="1" x14ac:dyDescent="0.2">
      <c r="A24" s="21" t="s">
        <v>117</v>
      </c>
      <c r="B24" s="89">
        <v>263</v>
      </c>
      <c r="C24" s="25">
        <v>96.268656716417922</v>
      </c>
      <c r="D24" s="25" t="s">
        <v>211</v>
      </c>
      <c r="E24" s="85">
        <v>3.5185499828086053E-2</v>
      </c>
      <c r="F24" s="89">
        <v>626</v>
      </c>
      <c r="G24" s="25">
        <v>67.828418230563017</v>
      </c>
      <c r="H24" s="25" t="s">
        <v>211</v>
      </c>
      <c r="I24" s="85">
        <v>3.5553717919301009E-2</v>
      </c>
    </row>
    <row r="25" spans="1:9" ht="16.899999999999999" customHeight="1" x14ac:dyDescent="0.2">
      <c r="A25" s="21" t="s">
        <v>58</v>
      </c>
      <c r="B25" s="89">
        <v>97998</v>
      </c>
      <c r="C25" s="25">
        <v>32.368911581165406</v>
      </c>
      <c r="D25" s="25" t="s">
        <v>211</v>
      </c>
      <c r="E25" s="85">
        <v>13.110679133660749</v>
      </c>
      <c r="F25" s="89">
        <v>156840</v>
      </c>
      <c r="G25" s="25">
        <v>40.095755323710165</v>
      </c>
      <c r="H25" s="25" t="s">
        <v>211</v>
      </c>
      <c r="I25" s="85">
        <v>8.9077398058517119</v>
      </c>
    </row>
    <row r="26" spans="1:9" ht="16.899999999999999" customHeight="1" x14ac:dyDescent="0.2">
      <c r="A26" s="21" t="s">
        <v>59</v>
      </c>
      <c r="B26" s="89">
        <v>2312</v>
      </c>
      <c r="C26" s="25">
        <v>92.346089850249598</v>
      </c>
      <c r="D26" s="25" t="s">
        <v>211</v>
      </c>
      <c r="E26" s="85">
        <v>0.30931131407807971</v>
      </c>
      <c r="F26" s="89">
        <v>5109</v>
      </c>
      <c r="G26" s="25">
        <v>94.184720638540483</v>
      </c>
      <c r="H26" s="25" t="s">
        <v>211</v>
      </c>
      <c r="I26" s="85">
        <v>0.29016604608579694</v>
      </c>
    </row>
    <row r="27" spans="1:9" ht="16.899999999999999" customHeight="1" x14ac:dyDescent="0.2">
      <c r="A27" s="21" t="s">
        <v>60</v>
      </c>
      <c r="B27" s="89">
        <v>38550</v>
      </c>
      <c r="C27" s="25">
        <v>65.94206017821017</v>
      </c>
      <c r="D27" s="25" t="s">
        <v>211</v>
      </c>
      <c r="E27" s="85">
        <v>5.1574183208088122</v>
      </c>
      <c r="F27" s="89">
        <v>84493</v>
      </c>
      <c r="G27" s="25">
        <v>48.936207717121135</v>
      </c>
      <c r="H27" s="25" t="s">
        <v>211</v>
      </c>
      <c r="I27" s="85">
        <v>4.7987864028043132</v>
      </c>
    </row>
    <row r="28" spans="1:9" ht="16.899999999999999" customHeight="1" x14ac:dyDescent="0.2">
      <c r="A28" s="21" t="s">
        <v>61</v>
      </c>
      <c r="B28" s="89">
        <v>23713</v>
      </c>
      <c r="C28" s="25">
        <v>46.620911395535757</v>
      </c>
      <c r="D28" s="25" t="s">
        <v>211</v>
      </c>
      <c r="E28" s="85">
        <v>3.1724477468570518</v>
      </c>
      <c r="F28" s="89">
        <v>100838</v>
      </c>
      <c r="G28" s="25">
        <v>14.775145975847124</v>
      </c>
      <c r="H28" s="25" t="s">
        <v>211</v>
      </c>
      <c r="I28" s="85">
        <v>5.7271019289879801</v>
      </c>
    </row>
    <row r="29" spans="1:9" ht="16.899999999999999" customHeight="1" x14ac:dyDescent="0.2">
      <c r="A29" s="21" t="s">
        <v>62</v>
      </c>
      <c r="B29" s="89">
        <v>3891</v>
      </c>
      <c r="C29" s="25">
        <v>93.101736972704714</v>
      </c>
      <c r="D29" s="25" t="s">
        <v>211</v>
      </c>
      <c r="E29" s="85">
        <v>0.52055809821704502</v>
      </c>
      <c r="F29" s="89">
        <v>12138</v>
      </c>
      <c r="G29" s="25">
        <v>71.634615384615387</v>
      </c>
      <c r="H29" s="25" t="s">
        <v>211</v>
      </c>
      <c r="I29" s="85">
        <v>0.6893786391445299</v>
      </c>
    </row>
    <row r="30" spans="1:9" ht="16.899999999999999" customHeight="1" x14ac:dyDescent="0.2">
      <c r="A30" s="21" t="s">
        <v>140</v>
      </c>
      <c r="B30" s="89">
        <v>10441</v>
      </c>
      <c r="C30" s="25">
        <v>64.347552337478362</v>
      </c>
      <c r="D30" s="25" t="s">
        <v>211</v>
      </c>
      <c r="E30" s="85">
        <v>1.3968509646579716</v>
      </c>
      <c r="F30" s="89">
        <v>54080</v>
      </c>
      <c r="G30" s="25">
        <v>45.717134157842253</v>
      </c>
      <c r="H30" s="25" t="s">
        <v>211</v>
      </c>
      <c r="I30" s="85">
        <v>3.0714777397376976</v>
      </c>
    </row>
    <row r="31" spans="1:9" ht="16.899999999999999" customHeight="1" x14ac:dyDescent="0.2">
      <c r="A31" s="21" t="s">
        <v>100</v>
      </c>
      <c r="B31" s="89">
        <v>2397</v>
      </c>
      <c r="C31" s="25">
        <v>40.421792618629183</v>
      </c>
      <c r="D31" s="25" t="s">
        <v>211</v>
      </c>
      <c r="E31" s="85">
        <v>0.32068305356624438</v>
      </c>
      <c r="F31" s="89">
        <v>8996</v>
      </c>
      <c r="G31" s="25">
        <v>47.282252783235094</v>
      </c>
      <c r="H31" s="25" t="s">
        <v>211</v>
      </c>
      <c r="I31" s="85">
        <v>0.51092850862944394</v>
      </c>
    </row>
    <row r="32" spans="1:9" ht="16.899999999999999" customHeight="1" x14ac:dyDescent="0.2">
      <c r="A32" s="21" t="s">
        <v>63</v>
      </c>
      <c r="B32" s="89">
        <v>6781</v>
      </c>
      <c r="C32" s="25">
        <v>99.73490427098676</v>
      </c>
      <c r="D32" s="25" t="s">
        <v>211</v>
      </c>
      <c r="E32" s="85">
        <v>0.9071972408146447</v>
      </c>
      <c r="F32" s="89">
        <v>12913</v>
      </c>
      <c r="G32" s="25">
        <v>105.85047026940856</v>
      </c>
      <c r="H32" s="25" t="s">
        <v>211</v>
      </c>
      <c r="I32" s="85">
        <v>0.7333948234695431</v>
      </c>
    </row>
    <row r="33" spans="1:9" ht="16.899999999999999" customHeight="1" x14ac:dyDescent="0.2">
      <c r="A33" s="21" t="s">
        <v>64</v>
      </c>
      <c r="B33" s="89">
        <v>182220</v>
      </c>
      <c r="C33" s="25">
        <v>120.77103879425235</v>
      </c>
      <c r="D33" s="25" t="s">
        <v>211</v>
      </c>
      <c r="E33" s="85">
        <v>24.378333759216126</v>
      </c>
      <c r="F33" s="89">
        <v>352294</v>
      </c>
      <c r="G33" s="25">
        <v>113.32404856338368</v>
      </c>
      <c r="H33" s="25" t="s">
        <v>211</v>
      </c>
      <c r="I33" s="85">
        <v>20.008564697543498</v>
      </c>
    </row>
    <row r="34" spans="1:9" ht="16.899999999999999" customHeight="1" x14ac:dyDescent="0.2">
      <c r="A34" s="21" t="s">
        <v>118</v>
      </c>
      <c r="B34" s="89">
        <v>5062</v>
      </c>
      <c r="C34" s="25">
        <v>87.134935304990762</v>
      </c>
      <c r="D34" s="25" t="s">
        <v>211</v>
      </c>
      <c r="E34" s="85">
        <v>0.6772205328128198</v>
      </c>
      <c r="F34" s="89">
        <v>23290</v>
      </c>
      <c r="G34" s="25">
        <v>44.77528439112325</v>
      </c>
      <c r="H34" s="25" t="s">
        <v>211</v>
      </c>
      <c r="I34" s="85">
        <v>1.3227573328123332</v>
      </c>
    </row>
    <row r="35" spans="1:9" ht="16.899999999999999" customHeight="1" x14ac:dyDescent="0.2">
      <c r="A35" s="21" t="s">
        <v>119</v>
      </c>
      <c r="B35" s="89">
        <v>3629</v>
      </c>
      <c r="C35" s="25">
        <v>56.828003457216937</v>
      </c>
      <c r="D35" s="25" t="s">
        <v>211</v>
      </c>
      <c r="E35" s="85">
        <v>0.48550638355940801</v>
      </c>
      <c r="F35" s="89">
        <v>17682</v>
      </c>
      <c r="G35" s="25">
        <v>27.327716569453457</v>
      </c>
      <c r="H35" s="25" t="s">
        <v>211</v>
      </c>
      <c r="I35" s="85">
        <v>1.0042505435288827</v>
      </c>
    </row>
    <row r="36" spans="1:9" ht="16.899999999999999" customHeight="1" x14ac:dyDescent="0.2">
      <c r="A36" s="21" t="s">
        <v>65</v>
      </c>
      <c r="B36" s="89">
        <v>16973</v>
      </c>
      <c r="C36" s="25">
        <v>60.637895135339761</v>
      </c>
      <c r="D36" s="25" t="s">
        <v>211</v>
      </c>
      <c r="E36" s="85">
        <v>2.2707356980308164</v>
      </c>
      <c r="F36" s="89">
        <v>38883</v>
      </c>
      <c r="G36" s="25">
        <v>53.142969673099628</v>
      </c>
      <c r="H36" s="25" t="s">
        <v>211</v>
      </c>
      <c r="I36" s="85">
        <v>2.2083629614315994</v>
      </c>
    </row>
    <row r="37" spans="1:9" ht="16.899999999999999" customHeight="1" x14ac:dyDescent="0.2">
      <c r="A37" s="21" t="s">
        <v>66</v>
      </c>
      <c r="B37" s="89">
        <v>10893</v>
      </c>
      <c r="C37" s="25">
        <v>80.646766169154233</v>
      </c>
      <c r="D37" s="25" t="s">
        <v>211</v>
      </c>
      <c r="E37" s="85">
        <v>1.4573218617009178</v>
      </c>
      <c r="F37" s="89">
        <v>27846</v>
      </c>
      <c r="G37" s="25">
        <v>65.31702683448114</v>
      </c>
      <c r="H37" s="25" t="s">
        <v>211</v>
      </c>
      <c r="I37" s="85">
        <v>1.5815157015668626</v>
      </c>
    </row>
    <row r="38" spans="1:9" ht="16.899999999999999" customHeight="1" x14ac:dyDescent="0.2">
      <c r="A38" s="21" t="s">
        <v>67</v>
      </c>
      <c r="B38" s="89">
        <v>10751</v>
      </c>
      <c r="C38" s="25">
        <v>134.63553033609776</v>
      </c>
      <c r="D38" s="25" t="s">
        <v>211</v>
      </c>
      <c r="E38" s="85">
        <v>1.4383243674971604</v>
      </c>
      <c r="F38" s="89">
        <v>29560</v>
      </c>
      <c r="G38" s="25">
        <v>121.62243214874792</v>
      </c>
      <c r="H38" s="25" t="s">
        <v>211</v>
      </c>
      <c r="I38" s="85">
        <v>1.6788624627708273</v>
      </c>
    </row>
    <row r="39" spans="1:9" ht="16.899999999999999" customHeight="1" x14ac:dyDescent="0.2">
      <c r="A39" s="21" t="s">
        <v>120</v>
      </c>
      <c r="B39" s="89">
        <v>4936</v>
      </c>
      <c r="C39" s="25">
        <v>43.948673082531343</v>
      </c>
      <c r="D39" s="25" t="s">
        <v>211</v>
      </c>
      <c r="E39" s="85">
        <v>0.66036360133624628</v>
      </c>
      <c r="F39" s="89">
        <v>11093</v>
      </c>
      <c r="G39" s="25">
        <v>25.500622242335112</v>
      </c>
      <c r="H39" s="25" t="s">
        <v>211</v>
      </c>
      <c r="I39" s="85">
        <v>0.63002778415144745</v>
      </c>
    </row>
    <row r="40" spans="1:9" ht="16.899999999999999" customHeight="1" x14ac:dyDescent="0.2">
      <c r="A40" s="21" t="s">
        <v>68</v>
      </c>
      <c r="B40" s="89">
        <v>6697</v>
      </c>
      <c r="C40" s="25">
        <v>108.69429728887505</v>
      </c>
      <c r="D40" s="25" t="s">
        <v>211</v>
      </c>
      <c r="E40" s="85">
        <v>0.89595928649692891</v>
      </c>
      <c r="F40" s="89">
        <v>24209</v>
      </c>
      <c r="G40" s="25">
        <v>54.522244207570054</v>
      </c>
      <c r="H40" s="25" t="s">
        <v>211</v>
      </c>
      <c r="I40" s="85">
        <v>1.3749520081603166</v>
      </c>
    </row>
    <row r="41" spans="1:9" ht="16.899999999999999" customHeight="1" x14ac:dyDescent="0.2">
      <c r="A41" s="21" t="s">
        <v>130</v>
      </c>
      <c r="B41" s="89">
        <v>28960</v>
      </c>
      <c r="C41" s="25">
        <v>168.87011419552505</v>
      </c>
      <c r="D41" s="25" t="s">
        <v>211</v>
      </c>
      <c r="E41" s="85">
        <v>3.8744185362029357</v>
      </c>
      <c r="F41" s="89">
        <v>61641</v>
      </c>
      <c r="G41" s="25">
        <v>147.04821450042084</v>
      </c>
      <c r="H41" s="25" t="s">
        <v>211</v>
      </c>
      <c r="I41" s="85">
        <v>3.5009053135201813</v>
      </c>
    </row>
    <row r="42" spans="1:9" ht="16.899999999999999" customHeight="1" x14ac:dyDescent="0.2">
      <c r="A42" s="21" t="s">
        <v>121</v>
      </c>
      <c r="B42" s="89">
        <v>363</v>
      </c>
      <c r="C42" s="25">
        <v>100.55248618784529</v>
      </c>
      <c r="D42" s="25" t="s">
        <v>211</v>
      </c>
      <c r="E42" s="85">
        <v>4.8564016872985699E-2</v>
      </c>
      <c r="F42" s="89">
        <v>1316</v>
      </c>
      <c r="G42" s="25">
        <v>70.025839793281648</v>
      </c>
      <c r="H42" s="25" t="s">
        <v>211</v>
      </c>
      <c r="I42" s="85">
        <v>7.4742320737699888E-2</v>
      </c>
    </row>
    <row r="43" spans="1:9" ht="16.899999999999999" customHeight="1" x14ac:dyDescent="0.2">
      <c r="A43" s="21" t="s">
        <v>131</v>
      </c>
      <c r="B43" s="89">
        <v>13438</v>
      </c>
      <c r="C43" s="25">
        <v>71.841432225063926</v>
      </c>
      <c r="D43" s="25" t="s">
        <v>211</v>
      </c>
      <c r="E43" s="85">
        <v>1.7978051204936139</v>
      </c>
      <c r="F43" s="89">
        <v>41353</v>
      </c>
      <c r="G43" s="25">
        <v>53.443413729128025</v>
      </c>
      <c r="H43" s="25" t="s">
        <v>211</v>
      </c>
      <c r="I43" s="85">
        <v>2.3486468005061578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selection activeCell="M22" sqref="M22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200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3527</v>
      </c>
      <c r="C6" s="25">
        <v>64.12284783620288</v>
      </c>
      <c r="D6" s="25" t="s">
        <v>211</v>
      </c>
      <c r="E6" s="85">
        <v>0.47186029617361036</v>
      </c>
      <c r="F6" s="89">
        <v>12853</v>
      </c>
      <c r="G6" s="25">
        <v>82.648856046610774</v>
      </c>
      <c r="H6" s="25" t="s">
        <v>211</v>
      </c>
      <c r="I6" s="85">
        <v>0.72998711887663881</v>
      </c>
    </row>
    <row r="7" spans="1:9" ht="17.100000000000001" customHeight="1" x14ac:dyDescent="0.2">
      <c r="A7" s="21" t="s">
        <v>69</v>
      </c>
      <c r="B7" s="89">
        <v>693</v>
      </c>
      <c r="C7" s="25">
        <v>81.889763779527556</v>
      </c>
      <c r="D7" s="25" t="s">
        <v>211</v>
      </c>
      <c r="E7" s="85">
        <v>9.2713123121154511E-2</v>
      </c>
      <c r="F7" s="89">
        <v>2296</v>
      </c>
      <c r="G7" s="25">
        <v>72.761474793077497</v>
      </c>
      <c r="H7" s="25" t="s">
        <v>211</v>
      </c>
      <c r="I7" s="85">
        <v>0.13040149575513599</v>
      </c>
    </row>
    <row r="8" spans="1:9" ht="17.100000000000001" customHeight="1" x14ac:dyDescent="0.2">
      <c r="A8" s="21" t="s">
        <v>132</v>
      </c>
      <c r="B8" s="89">
        <v>2834</v>
      </c>
      <c r="C8" s="25">
        <v>60.29411764705884</v>
      </c>
      <c r="D8" s="25" t="s">
        <v>211</v>
      </c>
      <c r="E8" s="85">
        <v>0.37914717305245582</v>
      </c>
      <c r="F8" s="89">
        <v>10557</v>
      </c>
      <c r="G8" s="25">
        <v>84.950946040644709</v>
      </c>
      <c r="H8" s="25" t="s">
        <v>211</v>
      </c>
      <c r="I8" s="85">
        <v>0.59958562312150288</v>
      </c>
    </row>
    <row r="9" spans="1:9" ht="30" customHeight="1" x14ac:dyDescent="0.2">
      <c r="A9" s="10" t="s">
        <v>76</v>
      </c>
      <c r="B9" s="89">
        <v>47776</v>
      </c>
      <c r="C9" s="25">
        <v>127.94980676558998</v>
      </c>
      <c r="D9" s="25" t="s">
        <v>211</v>
      </c>
      <c r="E9" s="85">
        <v>6.3917203033712529</v>
      </c>
      <c r="F9" s="89">
        <v>154084</v>
      </c>
      <c r="G9" s="25">
        <v>73.60795006422245</v>
      </c>
      <c r="H9" s="25" t="s">
        <v>211</v>
      </c>
      <c r="I9" s="85">
        <v>8.7512125748843079</v>
      </c>
    </row>
    <row r="10" spans="1:9" ht="17.100000000000001" customHeight="1" x14ac:dyDescent="0.2">
      <c r="A10" s="21" t="s">
        <v>77</v>
      </c>
      <c r="B10" s="89">
        <v>2272</v>
      </c>
      <c r="C10" s="25">
        <v>118.67179980750723</v>
      </c>
      <c r="D10" s="25" t="s">
        <v>211</v>
      </c>
      <c r="E10" s="85">
        <v>0.30395990726011984</v>
      </c>
      <c r="F10" s="89">
        <v>8069</v>
      </c>
      <c r="G10" s="25">
        <v>55.89258114374033</v>
      </c>
      <c r="H10" s="25" t="s">
        <v>211</v>
      </c>
      <c r="I10" s="85">
        <v>0.45827947266907332</v>
      </c>
    </row>
    <row r="11" spans="1:9" ht="17.100000000000001" customHeight="1" x14ac:dyDescent="0.2">
      <c r="A11" s="21" t="s">
        <v>78</v>
      </c>
      <c r="B11" s="89">
        <v>37109</v>
      </c>
      <c r="C11" s="25">
        <v>131.05037046261128</v>
      </c>
      <c r="D11" s="25" t="s">
        <v>211</v>
      </c>
      <c r="E11" s="85">
        <v>4.9646338901918083</v>
      </c>
      <c r="F11" s="89">
        <v>120031</v>
      </c>
      <c r="G11" s="25">
        <v>67.7418002431628</v>
      </c>
      <c r="H11" s="25" t="s">
        <v>211</v>
      </c>
      <c r="I11" s="85">
        <v>6.8171698331815005</v>
      </c>
    </row>
    <row r="12" spans="1:9" ht="17.100000000000001" customHeight="1" x14ac:dyDescent="0.2">
      <c r="A12" s="21" t="s">
        <v>207</v>
      </c>
      <c r="B12" s="89">
        <v>277</v>
      </c>
      <c r="C12" s="25">
        <v>128.92561983471074</v>
      </c>
      <c r="D12" s="25" t="s">
        <v>211</v>
      </c>
      <c r="E12" s="85">
        <v>3.7058492214372005E-2</v>
      </c>
      <c r="F12" s="89">
        <v>1073</v>
      </c>
      <c r="G12" s="25">
        <v>122.61410788381744</v>
      </c>
      <c r="H12" s="25" t="s">
        <v>211</v>
      </c>
      <c r="I12" s="85">
        <v>6.0941117136437684E-2</v>
      </c>
    </row>
    <row r="13" spans="1:9" ht="17.100000000000001" customHeight="1" x14ac:dyDescent="0.2">
      <c r="A13" s="21" t="s">
        <v>79</v>
      </c>
      <c r="B13" s="89">
        <v>2102</v>
      </c>
      <c r="C13" s="25">
        <v>106.48330058939095</v>
      </c>
      <c r="D13" s="25" t="s">
        <v>211</v>
      </c>
      <c r="E13" s="85">
        <v>0.28121642828379045</v>
      </c>
      <c r="F13" s="89">
        <v>5578</v>
      </c>
      <c r="G13" s="25">
        <v>67.557825172724563</v>
      </c>
      <c r="H13" s="25" t="s">
        <v>211</v>
      </c>
      <c r="I13" s="85">
        <v>0.31680293698699846</v>
      </c>
    </row>
    <row r="14" spans="1:9" ht="17.100000000000001" customHeight="1" x14ac:dyDescent="0.2">
      <c r="A14" s="21" t="s">
        <v>80</v>
      </c>
      <c r="B14" s="89">
        <v>3352</v>
      </c>
      <c r="C14" s="25">
        <v>149.4047619047619</v>
      </c>
      <c r="D14" s="25" t="s">
        <v>211</v>
      </c>
      <c r="E14" s="85">
        <v>0.44844789134503599</v>
      </c>
      <c r="F14" s="89">
        <v>10647</v>
      </c>
      <c r="G14" s="25">
        <v>155.38498440873113</v>
      </c>
      <c r="H14" s="25" t="s">
        <v>211</v>
      </c>
      <c r="I14" s="85">
        <v>0.60469718001085926</v>
      </c>
    </row>
    <row r="15" spans="1:9" ht="17.100000000000001" customHeight="1" x14ac:dyDescent="0.2">
      <c r="A15" s="21" t="s">
        <v>133</v>
      </c>
      <c r="B15" s="89">
        <v>2664</v>
      </c>
      <c r="C15" s="25">
        <v>93.604651162790702</v>
      </c>
      <c r="D15" s="25" t="s">
        <v>211</v>
      </c>
      <c r="E15" s="85">
        <v>0.35640369407612643</v>
      </c>
      <c r="F15" s="89">
        <v>8686</v>
      </c>
      <c r="G15" s="25">
        <v>114.94679534768625</v>
      </c>
      <c r="H15" s="25" t="s">
        <v>211</v>
      </c>
      <c r="I15" s="85">
        <v>0.49332203489943866</v>
      </c>
    </row>
    <row r="16" spans="1:9" ht="30" customHeight="1" x14ac:dyDescent="0.2">
      <c r="A16" s="10" t="s">
        <v>70</v>
      </c>
      <c r="B16" s="89">
        <v>41788</v>
      </c>
      <c r="C16" s="25">
        <v>259.74517906336087</v>
      </c>
      <c r="D16" s="25" t="s">
        <v>211</v>
      </c>
      <c r="E16" s="85">
        <v>5.5906147027226618</v>
      </c>
      <c r="F16" s="89">
        <v>133769</v>
      </c>
      <c r="G16" s="25">
        <v>171.46336018832312</v>
      </c>
      <c r="H16" s="25" t="s">
        <v>211</v>
      </c>
      <c r="I16" s="85">
        <v>7.5974205948034781</v>
      </c>
    </row>
    <row r="17" spans="1:9" ht="17.100000000000001" customHeight="1" x14ac:dyDescent="0.2">
      <c r="A17" s="21" t="s">
        <v>71</v>
      </c>
      <c r="B17" s="89">
        <v>3785</v>
      </c>
      <c r="C17" s="25">
        <v>47.448383326840684</v>
      </c>
      <c r="D17" s="25" t="s">
        <v>211</v>
      </c>
      <c r="E17" s="85">
        <v>0.50637687014945143</v>
      </c>
      <c r="F17" s="89">
        <v>14535</v>
      </c>
      <c r="G17" s="25">
        <v>39.330904907975452</v>
      </c>
      <c r="H17" s="25" t="s">
        <v>211</v>
      </c>
      <c r="I17" s="85">
        <v>0.82551643763105453</v>
      </c>
    </row>
    <row r="18" spans="1:9" ht="17.100000000000001" customHeight="1" x14ac:dyDescent="0.2">
      <c r="A18" s="21" t="s">
        <v>102</v>
      </c>
      <c r="B18" s="89">
        <v>8160</v>
      </c>
      <c r="C18" s="25">
        <v>637.1273712737127</v>
      </c>
      <c r="D18" s="25" t="s">
        <v>211</v>
      </c>
      <c r="E18" s="85">
        <v>1.0916869908638107</v>
      </c>
      <c r="F18" s="89">
        <v>20431</v>
      </c>
      <c r="G18" s="25">
        <v>342.22943722943722</v>
      </c>
      <c r="H18" s="25" t="s">
        <v>211</v>
      </c>
      <c r="I18" s="85">
        <v>1.1603802089604456</v>
      </c>
    </row>
    <row r="19" spans="1:9" ht="17.100000000000001" customHeight="1" x14ac:dyDescent="0.2">
      <c r="A19" s="21" t="s">
        <v>122</v>
      </c>
      <c r="B19" s="89">
        <v>5701</v>
      </c>
      <c r="C19" s="25">
        <v>347.83974862529459</v>
      </c>
      <c r="D19" s="25" t="s">
        <v>211</v>
      </c>
      <c r="E19" s="85">
        <v>0.76270925672972856</v>
      </c>
      <c r="F19" s="89">
        <v>37958</v>
      </c>
      <c r="G19" s="25">
        <v>268.56005437421106</v>
      </c>
      <c r="H19" s="25" t="s">
        <v>211</v>
      </c>
      <c r="I19" s="85">
        <v>2.1558275156243258</v>
      </c>
    </row>
    <row r="20" spans="1:9" ht="17.100000000000001" customHeight="1" x14ac:dyDescent="0.2">
      <c r="A20" s="21" t="s">
        <v>72</v>
      </c>
      <c r="B20" s="89">
        <v>3152</v>
      </c>
      <c r="C20" s="25">
        <v>61.227621483375941</v>
      </c>
      <c r="D20" s="25" t="s">
        <v>211</v>
      </c>
      <c r="E20" s="85">
        <v>0.4216908572552367</v>
      </c>
      <c r="F20" s="89">
        <v>8065</v>
      </c>
      <c r="G20" s="25">
        <v>66.185864413764676</v>
      </c>
      <c r="H20" s="25" t="s">
        <v>211</v>
      </c>
      <c r="I20" s="85">
        <v>0.4580522923628797</v>
      </c>
    </row>
    <row r="21" spans="1:9" ht="17.100000000000001" customHeight="1" x14ac:dyDescent="0.2">
      <c r="A21" s="21" t="s">
        <v>73</v>
      </c>
      <c r="B21" s="89">
        <v>3654</v>
      </c>
      <c r="C21" s="25">
        <v>503.96694214876027</v>
      </c>
      <c r="D21" s="25" t="s">
        <v>211</v>
      </c>
      <c r="E21" s="85">
        <v>0.48885101282063287</v>
      </c>
      <c r="F21" s="89">
        <v>11759</v>
      </c>
      <c r="G21" s="25">
        <v>229.29151498179783</v>
      </c>
      <c r="H21" s="25" t="s">
        <v>211</v>
      </c>
      <c r="I21" s="85">
        <v>0.6678533051326847</v>
      </c>
    </row>
    <row r="22" spans="1:9" ht="17.100000000000001" customHeight="1" x14ac:dyDescent="0.2">
      <c r="A22" s="21" t="s">
        <v>74</v>
      </c>
      <c r="B22" s="89">
        <v>3396</v>
      </c>
      <c r="C22" s="25">
        <v>573.80952380952385</v>
      </c>
      <c r="D22" s="25" t="s">
        <v>211</v>
      </c>
      <c r="E22" s="85">
        <v>0.45433443884479185</v>
      </c>
      <c r="F22" s="89">
        <v>7777</v>
      </c>
      <c r="G22" s="25">
        <v>307.17277486910996</v>
      </c>
      <c r="H22" s="25" t="s">
        <v>211</v>
      </c>
      <c r="I22" s="85">
        <v>0.44169531031693926</v>
      </c>
    </row>
    <row r="23" spans="1:9" ht="17.100000000000001" customHeight="1" x14ac:dyDescent="0.2">
      <c r="A23" s="21" t="s">
        <v>75</v>
      </c>
      <c r="B23" s="89">
        <v>3658</v>
      </c>
      <c r="C23" s="25" t="s">
        <v>113</v>
      </c>
      <c r="D23" s="25" t="s">
        <v>211</v>
      </c>
      <c r="E23" s="85">
        <v>0.48938615350242892</v>
      </c>
      <c r="F23" s="89">
        <v>6692</v>
      </c>
      <c r="G23" s="25">
        <v>716.09756097560967</v>
      </c>
      <c r="H23" s="25" t="s">
        <v>211</v>
      </c>
      <c r="I23" s="85">
        <v>0.38007265226192072</v>
      </c>
    </row>
    <row r="24" spans="1:9" ht="17.100000000000001" customHeight="1" x14ac:dyDescent="0.2">
      <c r="A24" s="21" t="s">
        <v>134</v>
      </c>
      <c r="B24" s="89">
        <v>10282</v>
      </c>
      <c r="C24" s="25">
        <v>204.56161137440756</v>
      </c>
      <c r="D24" s="25" t="s">
        <v>211</v>
      </c>
      <c r="E24" s="85">
        <v>1.375579122556581</v>
      </c>
      <c r="F24" s="89">
        <v>26552</v>
      </c>
      <c r="G24" s="25">
        <v>107.892264328218</v>
      </c>
      <c r="H24" s="25" t="s">
        <v>211</v>
      </c>
      <c r="I24" s="85">
        <v>1.5080228725132276</v>
      </c>
    </row>
    <row r="25" spans="1:9" ht="30" customHeight="1" x14ac:dyDescent="0.2">
      <c r="A25" s="10" t="s">
        <v>137</v>
      </c>
      <c r="B25" s="89">
        <v>2762</v>
      </c>
      <c r="C25" s="25">
        <v>161.80094786729859</v>
      </c>
      <c r="D25" s="25" t="s">
        <v>211</v>
      </c>
      <c r="E25" s="85">
        <v>0.36951464078012808</v>
      </c>
      <c r="F25" s="89">
        <v>7352</v>
      </c>
      <c r="G25" s="25">
        <v>207.22941913915588</v>
      </c>
      <c r="H25" s="25" t="s">
        <v>211</v>
      </c>
      <c r="I25" s="85">
        <v>0.41755740278386744</v>
      </c>
    </row>
    <row r="26" spans="1:9" ht="17.100000000000001" customHeight="1" x14ac:dyDescent="0.2">
      <c r="A26" s="21" t="s">
        <v>123</v>
      </c>
      <c r="B26" s="89">
        <v>2222</v>
      </c>
      <c r="C26" s="25">
        <v>153.65296803652967</v>
      </c>
      <c r="D26" s="25" t="s">
        <v>211</v>
      </c>
      <c r="E26" s="85">
        <v>0.29727064873767001</v>
      </c>
      <c r="F26" s="89">
        <v>5920</v>
      </c>
      <c r="G26" s="25">
        <v>200.507614213198</v>
      </c>
      <c r="H26" s="25" t="s">
        <v>211</v>
      </c>
      <c r="I26" s="85">
        <v>0.33622685316655271</v>
      </c>
    </row>
    <row r="27" spans="1:9" ht="17.100000000000001" customHeight="1" x14ac:dyDescent="0.2">
      <c r="A27" s="21" t="s">
        <v>124</v>
      </c>
      <c r="B27" s="89">
        <v>540</v>
      </c>
      <c r="C27" s="25">
        <v>201.67597765363132</v>
      </c>
      <c r="D27" s="25" t="s">
        <v>211</v>
      </c>
      <c r="E27" s="85">
        <v>7.2243992042458058E-2</v>
      </c>
      <c r="F27" s="89">
        <v>1432</v>
      </c>
      <c r="G27" s="25">
        <v>238.53427895981088</v>
      </c>
      <c r="H27" s="25" t="s">
        <v>211</v>
      </c>
      <c r="I27" s="85">
        <v>8.1330549617314771E-2</v>
      </c>
    </row>
    <row r="28" spans="1:9" ht="27" customHeight="1" x14ac:dyDescent="0.2">
      <c r="A28" s="9" t="s">
        <v>81</v>
      </c>
      <c r="B28" s="89">
        <v>121</v>
      </c>
      <c r="C28" s="25">
        <v>-2.4193548387096797</v>
      </c>
      <c r="D28" s="25" t="s">
        <v>211</v>
      </c>
      <c r="E28" s="85">
        <v>1.6188005624328566E-2</v>
      </c>
      <c r="F28" s="89">
        <v>170</v>
      </c>
      <c r="G28" s="25">
        <v>-7.6086956521739069</v>
      </c>
      <c r="H28" s="25" t="s">
        <v>211</v>
      </c>
      <c r="I28" s="85">
        <v>9.6551630132287094E-3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P28" sqref="P28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88">
        <v>3259317</v>
      </c>
      <c r="C6" s="28">
        <v>55.581337401571801</v>
      </c>
      <c r="D6" s="84">
        <v>100</v>
      </c>
      <c r="E6" s="28" t="s">
        <v>211</v>
      </c>
      <c r="F6" s="88">
        <v>6506561</v>
      </c>
      <c r="G6" s="28">
        <v>45.876486047419888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2564075</v>
      </c>
      <c r="C7" s="25">
        <v>49.627575952447359</v>
      </c>
      <c r="D7" s="85">
        <v>78.669089260111861</v>
      </c>
      <c r="E7" s="25" t="s">
        <v>211</v>
      </c>
      <c r="F7" s="89">
        <v>5022261</v>
      </c>
      <c r="G7" s="25">
        <v>39.419106142894094</v>
      </c>
      <c r="H7" s="85">
        <v>77.187641827994852</v>
      </c>
      <c r="I7" s="25" t="s">
        <v>211</v>
      </c>
    </row>
    <row r="8" spans="1:9" ht="17.100000000000001" customHeight="1" x14ac:dyDescent="0.2">
      <c r="A8" s="24" t="s">
        <v>47</v>
      </c>
      <c r="B8" s="89">
        <v>695242</v>
      </c>
      <c r="C8" s="25">
        <v>82.33942668310209</v>
      </c>
      <c r="D8" s="85">
        <v>21.330910739888143</v>
      </c>
      <c r="E8" s="85">
        <v>100</v>
      </c>
      <c r="F8" s="89">
        <v>1484300</v>
      </c>
      <c r="G8" s="25">
        <v>72.986063684231368</v>
      </c>
      <c r="H8" s="85">
        <v>22.812358172005151</v>
      </c>
      <c r="I8" s="85">
        <v>100</v>
      </c>
    </row>
    <row r="9" spans="1:9" ht="17.100000000000001" customHeight="1" x14ac:dyDescent="0.2">
      <c r="A9" s="24" t="s">
        <v>48</v>
      </c>
      <c r="B9" s="89">
        <v>602878</v>
      </c>
      <c r="C9" s="25">
        <v>73.636476223117626</v>
      </c>
      <c r="D9" s="25" t="s">
        <v>211</v>
      </c>
      <c r="E9" s="85">
        <v>86.714841738560096</v>
      </c>
      <c r="F9" s="89">
        <v>1211174</v>
      </c>
      <c r="G9" s="25">
        <v>64.728427552345778</v>
      </c>
      <c r="H9" s="25" t="s">
        <v>211</v>
      </c>
      <c r="I9" s="85">
        <v>81.59900289698848</v>
      </c>
    </row>
    <row r="10" spans="1:9" ht="16.899999999999999" customHeight="1" x14ac:dyDescent="0.2">
      <c r="A10" s="21" t="s">
        <v>49</v>
      </c>
      <c r="B10" s="89">
        <v>29982</v>
      </c>
      <c r="C10" s="25">
        <v>29.567847882454629</v>
      </c>
      <c r="D10" s="25" t="s">
        <v>211</v>
      </c>
      <c r="E10" s="85">
        <v>4.3124552314158233</v>
      </c>
      <c r="F10" s="89">
        <v>51419</v>
      </c>
      <c r="G10" s="25">
        <v>22.694950844707449</v>
      </c>
      <c r="H10" s="25" t="s">
        <v>211</v>
      </c>
      <c r="I10" s="85">
        <v>3.4641918749578928</v>
      </c>
    </row>
    <row r="11" spans="1:9" ht="16.899999999999999" customHeight="1" x14ac:dyDescent="0.2">
      <c r="A11" s="21" t="s">
        <v>139</v>
      </c>
      <c r="B11" s="89">
        <v>2802</v>
      </c>
      <c r="C11" s="25">
        <v>72.113022113022112</v>
      </c>
      <c r="D11" s="25" t="s">
        <v>211</v>
      </c>
      <c r="E11" s="85">
        <v>0.40302513369445453</v>
      </c>
      <c r="F11" s="89">
        <v>10310</v>
      </c>
      <c r="G11" s="25">
        <v>16.27382429231983</v>
      </c>
      <c r="H11" s="25" t="s">
        <v>211</v>
      </c>
      <c r="I11" s="85">
        <v>0.69460351680927035</v>
      </c>
    </row>
    <row r="12" spans="1:9" ht="16.899999999999999" customHeight="1" x14ac:dyDescent="0.2">
      <c r="A12" s="21" t="s">
        <v>50</v>
      </c>
      <c r="B12" s="89">
        <v>8120</v>
      </c>
      <c r="C12" s="25">
        <v>53.468153468153474</v>
      </c>
      <c r="D12" s="25" t="s">
        <v>211</v>
      </c>
      <c r="E12" s="85">
        <v>1.1679386458240439</v>
      </c>
      <c r="F12" s="89">
        <v>13138</v>
      </c>
      <c r="G12" s="25">
        <v>61.599015990159899</v>
      </c>
      <c r="H12" s="25" t="s">
        <v>211</v>
      </c>
      <c r="I12" s="85">
        <v>0.88513103819982486</v>
      </c>
    </row>
    <row r="13" spans="1:9" ht="16.899999999999999" customHeight="1" x14ac:dyDescent="0.2">
      <c r="A13" s="21" t="s">
        <v>114</v>
      </c>
      <c r="B13" s="89">
        <v>775</v>
      </c>
      <c r="C13" s="25">
        <v>107.77479892761392</v>
      </c>
      <c r="D13" s="25" t="s">
        <v>211</v>
      </c>
      <c r="E13" s="85">
        <v>0.11147197666424066</v>
      </c>
      <c r="F13" s="89">
        <v>1585</v>
      </c>
      <c r="G13" s="25">
        <v>107.73263433813892</v>
      </c>
      <c r="H13" s="25" t="s">
        <v>211</v>
      </c>
      <c r="I13" s="85">
        <v>0.10678434278784611</v>
      </c>
    </row>
    <row r="14" spans="1:9" ht="16.899999999999999" customHeight="1" x14ac:dyDescent="0.2">
      <c r="A14" s="21" t="s">
        <v>51</v>
      </c>
      <c r="B14" s="89">
        <v>2578</v>
      </c>
      <c r="C14" s="25">
        <v>114.29758935993348</v>
      </c>
      <c r="D14" s="25" t="s">
        <v>211</v>
      </c>
      <c r="E14" s="85">
        <v>0.37080613656827405</v>
      </c>
      <c r="F14" s="89">
        <v>5875</v>
      </c>
      <c r="G14" s="25">
        <v>101.95943623238227</v>
      </c>
      <c r="H14" s="25" t="s">
        <v>211</v>
      </c>
      <c r="I14" s="85">
        <v>0.39580947247860943</v>
      </c>
    </row>
    <row r="15" spans="1:9" ht="16.899999999999999" customHeight="1" x14ac:dyDescent="0.2">
      <c r="A15" s="21" t="s">
        <v>52</v>
      </c>
      <c r="B15" s="89">
        <v>68171</v>
      </c>
      <c r="C15" s="25">
        <v>59.875703564727957</v>
      </c>
      <c r="D15" s="25" t="s">
        <v>211</v>
      </c>
      <c r="E15" s="85">
        <v>9.8053627370038061</v>
      </c>
      <c r="F15" s="89">
        <v>120826</v>
      </c>
      <c r="G15" s="25">
        <v>56.859843173910804</v>
      </c>
      <c r="H15" s="25" t="s">
        <v>211</v>
      </c>
      <c r="I15" s="85">
        <v>8.1402681398639078</v>
      </c>
    </row>
    <row r="16" spans="1:9" ht="16.899999999999999" customHeight="1" x14ac:dyDescent="0.2">
      <c r="A16" s="21" t="s">
        <v>53</v>
      </c>
      <c r="B16" s="89">
        <v>3712</v>
      </c>
      <c r="C16" s="25">
        <v>95.368421052631561</v>
      </c>
      <c r="D16" s="25" t="s">
        <v>211</v>
      </c>
      <c r="E16" s="85">
        <v>0.53391480951956294</v>
      </c>
      <c r="F16" s="89">
        <v>10788</v>
      </c>
      <c r="G16" s="25">
        <v>92.952960114469676</v>
      </c>
      <c r="H16" s="25" t="s">
        <v>211</v>
      </c>
      <c r="I16" s="85">
        <v>0.72680724920838102</v>
      </c>
    </row>
    <row r="17" spans="1:9" ht="16.899999999999999" customHeight="1" x14ac:dyDescent="0.2">
      <c r="A17" s="21" t="s">
        <v>54</v>
      </c>
      <c r="B17" s="89">
        <v>2510</v>
      </c>
      <c r="C17" s="25">
        <v>101.60642570281126</v>
      </c>
      <c r="D17" s="25" t="s">
        <v>211</v>
      </c>
      <c r="E17" s="85">
        <v>0.3610253695835407</v>
      </c>
      <c r="F17" s="89">
        <v>5092</v>
      </c>
      <c r="G17" s="25">
        <v>74.682675814751263</v>
      </c>
      <c r="H17" s="25" t="s">
        <v>211</v>
      </c>
      <c r="I17" s="85">
        <v>0.34305733342316241</v>
      </c>
    </row>
    <row r="18" spans="1:9" ht="16.899999999999999" customHeight="1" x14ac:dyDescent="0.2">
      <c r="A18" s="21" t="s">
        <v>55</v>
      </c>
      <c r="B18" s="89">
        <v>313</v>
      </c>
      <c r="C18" s="25">
        <v>156.55737704918033</v>
      </c>
      <c r="D18" s="25" t="s">
        <v>211</v>
      </c>
      <c r="E18" s="85">
        <v>4.5020295091493322E-2</v>
      </c>
      <c r="F18" s="89">
        <v>675</v>
      </c>
      <c r="G18" s="25">
        <v>122.03947368421052</v>
      </c>
      <c r="H18" s="25" t="s">
        <v>211</v>
      </c>
      <c r="I18" s="85">
        <v>4.5475981944350874E-2</v>
      </c>
    </row>
    <row r="19" spans="1:9" ht="16.899999999999999" customHeight="1" x14ac:dyDescent="0.2">
      <c r="A19" s="21" t="s">
        <v>56</v>
      </c>
      <c r="B19" s="89">
        <v>31584</v>
      </c>
      <c r="C19" s="25">
        <v>103.79403794037941</v>
      </c>
      <c r="D19" s="25" t="s">
        <v>211</v>
      </c>
      <c r="E19" s="85">
        <v>4.5428785947914534</v>
      </c>
      <c r="F19" s="89">
        <v>64873</v>
      </c>
      <c r="G19" s="25">
        <v>66.225946139851885</v>
      </c>
      <c r="H19" s="25" t="s">
        <v>211</v>
      </c>
      <c r="I19" s="85">
        <v>4.3706124098901835</v>
      </c>
    </row>
    <row r="20" spans="1:9" ht="16.899999999999999" customHeight="1" x14ac:dyDescent="0.2">
      <c r="A20" s="21" t="s">
        <v>205</v>
      </c>
      <c r="B20" s="89">
        <v>4192</v>
      </c>
      <c r="C20" s="25">
        <v>89.597467209407512</v>
      </c>
      <c r="D20" s="25" t="s">
        <v>211</v>
      </c>
      <c r="E20" s="85">
        <v>0.60295551764709265</v>
      </c>
      <c r="F20" s="89">
        <v>15243</v>
      </c>
      <c r="G20" s="25">
        <v>49.207126076742355</v>
      </c>
      <c r="H20" s="25" t="s">
        <v>211</v>
      </c>
      <c r="I20" s="85">
        <v>1.0269487300410969</v>
      </c>
    </row>
    <row r="21" spans="1:9" ht="16.899999999999999" customHeight="1" x14ac:dyDescent="0.2">
      <c r="A21" s="21" t="s">
        <v>115</v>
      </c>
      <c r="B21" s="89">
        <v>1337</v>
      </c>
      <c r="C21" s="25">
        <v>24.141132776230265</v>
      </c>
      <c r="D21" s="25" t="s">
        <v>211</v>
      </c>
      <c r="E21" s="85">
        <v>0.19230713909689001</v>
      </c>
      <c r="F21" s="89">
        <v>4077</v>
      </c>
      <c r="G21" s="25">
        <v>64.196536447845347</v>
      </c>
      <c r="H21" s="25" t="s">
        <v>211</v>
      </c>
      <c r="I21" s="85">
        <v>0.27467493094387929</v>
      </c>
    </row>
    <row r="22" spans="1:9" ht="16.899999999999999" customHeight="1" x14ac:dyDescent="0.2">
      <c r="A22" s="21" t="s">
        <v>116</v>
      </c>
      <c r="B22" s="89">
        <v>1695</v>
      </c>
      <c r="C22" s="25">
        <v>-5.8333333333333286</v>
      </c>
      <c r="D22" s="25" t="s">
        <v>211</v>
      </c>
      <c r="E22" s="85">
        <v>0.24380000057533921</v>
      </c>
      <c r="F22" s="89">
        <v>3791</v>
      </c>
      <c r="G22" s="25">
        <v>24.091653027823241</v>
      </c>
      <c r="H22" s="25" t="s">
        <v>211</v>
      </c>
      <c r="I22" s="85">
        <v>0.25540658896449503</v>
      </c>
    </row>
    <row r="23" spans="1:9" ht="16.899999999999999" customHeight="1" x14ac:dyDescent="0.2">
      <c r="A23" s="21" t="s">
        <v>57</v>
      </c>
      <c r="B23" s="89">
        <v>11046</v>
      </c>
      <c r="C23" s="25">
        <v>54.554358472086193</v>
      </c>
      <c r="D23" s="25" t="s">
        <v>211</v>
      </c>
      <c r="E23" s="85">
        <v>1.588799295784777</v>
      </c>
      <c r="F23" s="89">
        <v>26549</v>
      </c>
      <c r="G23" s="25">
        <v>45.203456574053831</v>
      </c>
      <c r="H23" s="25" t="s">
        <v>211</v>
      </c>
      <c r="I23" s="85">
        <v>1.7886545846526984</v>
      </c>
    </row>
    <row r="24" spans="1:9" ht="16.899999999999999" customHeight="1" x14ac:dyDescent="0.2">
      <c r="A24" s="21" t="s">
        <v>117</v>
      </c>
      <c r="B24" s="89">
        <v>258</v>
      </c>
      <c r="C24" s="25">
        <v>93.984962406015029</v>
      </c>
      <c r="D24" s="25" t="s">
        <v>211</v>
      </c>
      <c r="E24" s="85">
        <v>3.7109380618547211E-2</v>
      </c>
      <c r="F24" s="89">
        <v>610</v>
      </c>
      <c r="G24" s="25">
        <v>65.311653116531147</v>
      </c>
      <c r="H24" s="25" t="s">
        <v>211</v>
      </c>
      <c r="I24" s="85">
        <v>4.1096813312672641E-2</v>
      </c>
    </row>
    <row r="25" spans="1:9" ht="16.899999999999999" customHeight="1" x14ac:dyDescent="0.2">
      <c r="A25" s="21" t="s">
        <v>58</v>
      </c>
      <c r="B25" s="89">
        <v>90809</v>
      </c>
      <c r="C25" s="25">
        <v>30.797816411482557</v>
      </c>
      <c r="D25" s="25" t="s">
        <v>211</v>
      </c>
      <c r="E25" s="85">
        <v>13.061495134068423</v>
      </c>
      <c r="F25" s="89">
        <v>126176</v>
      </c>
      <c r="G25" s="25">
        <v>34.148441902250767</v>
      </c>
      <c r="H25" s="25" t="s">
        <v>211</v>
      </c>
      <c r="I25" s="85">
        <v>8.5007074041635793</v>
      </c>
    </row>
    <row r="26" spans="1:9" ht="16.899999999999999" customHeight="1" x14ac:dyDescent="0.2">
      <c r="A26" s="21" t="s">
        <v>59</v>
      </c>
      <c r="B26" s="89">
        <v>2165</v>
      </c>
      <c r="C26" s="25">
        <v>91.592920353982294</v>
      </c>
      <c r="D26" s="25" t="s">
        <v>211</v>
      </c>
      <c r="E26" s="85">
        <v>0.3114023606168787</v>
      </c>
      <c r="F26" s="89">
        <v>4379</v>
      </c>
      <c r="G26" s="25">
        <v>79.540795407954079</v>
      </c>
      <c r="H26" s="25" t="s">
        <v>211</v>
      </c>
      <c r="I26" s="85">
        <v>0.29502122212490733</v>
      </c>
    </row>
    <row r="27" spans="1:9" ht="16.899999999999999" customHeight="1" x14ac:dyDescent="0.2">
      <c r="A27" s="21" t="s">
        <v>60</v>
      </c>
      <c r="B27" s="89">
        <v>36703</v>
      </c>
      <c r="C27" s="25">
        <v>66.054381758132394</v>
      </c>
      <c r="D27" s="25" t="s">
        <v>211</v>
      </c>
      <c r="E27" s="85">
        <v>5.2791689800098389</v>
      </c>
      <c r="F27" s="89">
        <v>73277</v>
      </c>
      <c r="G27" s="25">
        <v>50.047096404291921</v>
      </c>
      <c r="H27" s="25" t="s">
        <v>211</v>
      </c>
      <c r="I27" s="85">
        <v>4.9368052280536281</v>
      </c>
    </row>
    <row r="28" spans="1:9" ht="16.899999999999999" customHeight="1" x14ac:dyDescent="0.2">
      <c r="A28" s="21" t="s">
        <v>61</v>
      </c>
      <c r="B28" s="89">
        <v>21196</v>
      </c>
      <c r="C28" s="25">
        <v>50.882687927107071</v>
      </c>
      <c r="D28" s="25" t="s">
        <v>211</v>
      </c>
      <c r="E28" s="85">
        <v>3.048722603064832</v>
      </c>
      <c r="F28" s="89">
        <v>71685</v>
      </c>
      <c r="G28" s="25">
        <v>27.75114501096003</v>
      </c>
      <c r="H28" s="25" t="s">
        <v>211</v>
      </c>
      <c r="I28" s="85">
        <v>4.8295492824900625</v>
      </c>
    </row>
    <row r="29" spans="1:9" ht="16.899999999999999" customHeight="1" x14ac:dyDescent="0.2">
      <c r="A29" s="21" t="s">
        <v>62</v>
      </c>
      <c r="B29" s="89">
        <v>3749</v>
      </c>
      <c r="C29" s="25">
        <v>97.211993687532896</v>
      </c>
      <c r="D29" s="25" t="s">
        <v>211</v>
      </c>
      <c r="E29" s="85">
        <v>0.53923669743772673</v>
      </c>
      <c r="F29" s="89">
        <v>10512</v>
      </c>
      <c r="G29" s="25">
        <v>98.451953936190307</v>
      </c>
      <c r="H29" s="25" t="s">
        <v>211</v>
      </c>
      <c r="I29" s="85">
        <v>0.70821262548002428</v>
      </c>
    </row>
    <row r="30" spans="1:9" ht="16.899999999999999" customHeight="1" x14ac:dyDescent="0.2">
      <c r="A30" s="21" t="s">
        <v>140</v>
      </c>
      <c r="B30" s="89">
        <v>9371</v>
      </c>
      <c r="C30" s="25">
        <v>66.093583835519297</v>
      </c>
      <c r="D30" s="25" t="s">
        <v>211</v>
      </c>
      <c r="E30" s="85">
        <v>1.3478759913814182</v>
      </c>
      <c r="F30" s="89">
        <v>39640</v>
      </c>
      <c r="G30" s="25">
        <v>63.889692810187285</v>
      </c>
      <c r="H30" s="25" t="s">
        <v>211</v>
      </c>
      <c r="I30" s="85">
        <v>2.6706191470726939</v>
      </c>
    </row>
    <row r="31" spans="1:9" ht="16.899999999999999" customHeight="1" x14ac:dyDescent="0.2">
      <c r="A31" s="21" t="s">
        <v>100</v>
      </c>
      <c r="B31" s="89">
        <v>2252</v>
      </c>
      <c r="C31" s="25">
        <v>40.838023764853034</v>
      </c>
      <c r="D31" s="25" t="s">
        <v>211</v>
      </c>
      <c r="E31" s="85">
        <v>0.32391598896499352</v>
      </c>
      <c r="F31" s="89">
        <v>7063</v>
      </c>
      <c r="G31" s="25">
        <v>38.246232139361922</v>
      </c>
      <c r="H31" s="25" t="s">
        <v>211</v>
      </c>
      <c r="I31" s="85">
        <v>0.47584720070066699</v>
      </c>
    </row>
    <row r="32" spans="1:9" ht="16.899999999999999" customHeight="1" x14ac:dyDescent="0.2">
      <c r="A32" s="21" t="s">
        <v>63</v>
      </c>
      <c r="B32" s="89">
        <v>6518</v>
      </c>
      <c r="C32" s="25">
        <v>105.68002524455667</v>
      </c>
      <c r="D32" s="25" t="s">
        <v>211</v>
      </c>
      <c r="E32" s="85">
        <v>0.93751528244841364</v>
      </c>
      <c r="F32" s="89">
        <v>12383</v>
      </c>
      <c r="G32" s="25">
        <v>111.82004789599725</v>
      </c>
      <c r="H32" s="25" t="s">
        <v>211</v>
      </c>
      <c r="I32" s="85">
        <v>0.83426531024725459</v>
      </c>
    </row>
    <row r="33" spans="1:9" ht="16.899999999999999" customHeight="1" x14ac:dyDescent="0.2">
      <c r="A33" s="21" t="s">
        <v>64</v>
      </c>
      <c r="B33" s="89">
        <v>165858</v>
      </c>
      <c r="C33" s="25">
        <v>120.2922034798778</v>
      </c>
      <c r="D33" s="25" t="s">
        <v>211</v>
      </c>
      <c r="E33" s="85">
        <v>23.856153684616292</v>
      </c>
      <c r="F33" s="89">
        <v>301424</v>
      </c>
      <c r="G33" s="25">
        <v>113.57291651905282</v>
      </c>
      <c r="H33" s="25" t="s">
        <v>211</v>
      </c>
      <c r="I33" s="85">
        <v>20.307485009768914</v>
      </c>
    </row>
    <row r="34" spans="1:9" ht="16.899999999999999" customHeight="1" x14ac:dyDescent="0.2">
      <c r="A34" s="21" t="s">
        <v>118</v>
      </c>
      <c r="B34" s="89">
        <v>4602</v>
      </c>
      <c r="C34" s="25">
        <v>116.05633802816899</v>
      </c>
      <c r="D34" s="25" t="s">
        <v>211</v>
      </c>
      <c r="E34" s="85">
        <v>0.66192778917269091</v>
      </c>
      <c r="F34" s="89">
        <v>17900</v>
      </c>
      <c r="G34" s="25">
        <v>95.308237861429348</v>
      </c>
      <c r="H34" s="25" t="s">
        <v>211</v>
      </c>
      <c r="I34" s="85">
        <v>1.2059556693390825</v>
      </c>
    </row>
    <row r="35" spans="1:9" ht="16.899999999999999" customHeight="1" x14ac:dyDescent="0.2">
      <c r="A35" s="21" t="s">
        <v>119</v>
      </c>
      <c r="B35" s="89">
        <v>3053</v>
      </c>
      <c r="C35" s="25">
        <v>52.650000000000006</v>
      </c>
      <c r="D35" s="25" t="s">
        <v>211</v>
      </c>
      <c r="E35" s="85">
        <v>0.43912767065280867</v>
      </c>
      <c r="F35" s="89">
        <v>10809</v>
      </c>
      <c r="G35" s="25">
        <v>6.2205188679245111</v>
      </c>
      <c r="H35" s="25" t="s">
        <v>211</v>
      </c>
      <c r="I35" s="85">
        <v>0.72822205753553859</v>
      </c>
    </row>
    <row r="36" spans="1:9" ht="16.899999999999999" customHeight="1" x14ac:dyDescent="0.2">
      <c r="A36" s="21" t="s">
        <v>65</v>
      </c>
      <c r="B36" s="89">
        <v>16204</v>
      </c>
      <c r="C36" s="25">
        <v>61.153654898060665</v>
      </c>
      <c r="D36" s="25" t="s">
        <v>211</v>
      </c>
      <c r="E36" s="85">
        <v>2.3306992385385232</v>
      </c>
      <c r="F36" s="89">
        <v>35394</v>
      </c>
      <c r="G36" s="25">
        <v>60.962299331483905</v>
      </c>
      <c r="H36" s="25" t="s">
        <v>211</v>
      </c>
      <c r="I36" s="85">
        <v>2.3845583776864512</v>
      </c>
    </row>
    <row r="37" spans="1:9" ht="16.899999999999999" customHeight="1" x14ac:dyDescent="0.2">
      <c r="A37" s="21" t="s">
        <v>66</v>
      </c>
      <c r="B37" s="89">
        <v>10162</v>
      </c>
      <c r="C37" s="25">
        <v>83.462718902328959</v>
      </c>
      <c r="D37" s="25" t="s">
        <v>211</v>
      </c>
      <c r="E37" s="85">
        <v>1.4616493249832432</v>
      </c>
      <c r="F37" s="89">
        <v>23889</v>
      </c>
      <c r="G37" s="25">
        <v>70.977669624964221</v>
      </c>
      <c r="H37" s="25" t="s">
        <v>211</v>
      </c>
      <c r="I37" s="85">
        <v>1.6094455298794046</v>
      </c>
    </row>
    <row r="38" spans="1:9" ht="16.899999999999999" customHeight="1" x14ac:dyDescent="0.2">
      <c r="A38" s="21" t="s">
        <v>67</v>
      </c>
      <c r="B38" s="89">
        <v>10386</v>
      </c>
      <c r="C38" s="25">
        <v>133.44571813890761</v>
      </c>
      <c r="D38" s="25" t="s">
        <v>211</v>
      </c>
      <c r="E38" s="85">
        <v>1.4938683221094238</v>
      </c>
      <c r="F38" s="89">
        <v>25248</v>
      </c>
      <c r="G38" s="25">
        <v>111.40416980658125</v>
      </c>
      <c r="H38" s="25" t="s">
        <v>211</v>
      </c>
      <c r="I38" s="85">
        <v>1.7010038401940308</v>
      </c>
    </row>
    <row r="39" spans="1:9" ht="16.899999999999999" customHeight="1" x14ac:dyDescent="0.2">
      <c r="A39" s="21" t="s">
        <v>120</v>
      </c>
      <c r="B39" s="89">
        <v>4714</v>
      </c>
      <c r="C39" s="25">
        <v>44.64559680883707</v>
      </c>
      <c r="D39" s="25" t="s">
        <v>211</v>
      </c>
      <c r="E39" s="85">
        <v>0.6780372877357812</v>
      </c>
      <c r="F39" s="89">
        <v>9544</v>
      </c>
      <c r="G39" s="25">
        <v>18.8839063278525</v>
      </c>
      <c r="H39" s="25" t="s">
        <v>211</v>
      </c>
      <c r="I39" s="85">
        <v>0.64299669878056998</v>
      </c>
    </row>
    <row r="40" spans="1:9" ht="16.899999999999999" customHeight="1" x14ac:dyDescent="0.2">
      <c r="A40" s="21" t="s">
        <v>68</v>
      </c>
      <c r="B40" s="89">
        <v>6256</v>
      </c>
      <c r="C40" s="25">
        <v>113.80724538619273</v>
      </c>
      <c r="D40" s="25" t="s">
        <v>211</v>
      </c>
      <c r="E40" s="85">
        <v>0.89983056259547034</v>
      </c>
      <c r="F40" s="89">
        <v>20600</v>
      </c>
      <c r="G40" s="25">
        <v>61.088520487957453</v>
      </c>
      <c r="H40" s="25" t="s">
        <v>211</v>
      </c>
      <c r="I40" s="85">
        <v>1.387859597116486</v>
      </c>
    </row>
    <row r="41" spans="1:9" ht="16.899999999999999" customHeight="1" x14ac:dyDescent="0.2">
      <c r="A41" s="21" t="s">
        <v>130</v>
      </c>
      <c r="B41" s="89">
        <v>27810</v>
      </c>
      <c r="C41" s="25">
        <v>171.1847879083374</v>
      </c>
      <c r="D41" s="25" t="s">
        <v>211</v>
      </c>
      <c r="E41" s="85">
        <v>4.0000460271387519</v>
      </c>
      <c r="F41" s="89">
        <v>56059</v>
      </c>
      <c r="G41" s="25">
        <v>159.20839691126832</v>
      </c>
      <c r="H41" s="25" t="s">
        <v>211</v>
      </c>
      <c r="I41" s="85">
        <v>3.7767971434346155</v>
      </c>
    </row>
    <row r="42" spans="1:9" ht="16.899999999999999" customHeight="1" x14ac:dyDescent="0.2">
      <c r="A42" s="21" t="s">
        <v>121</v>
      </c>
      <c r="B42" s="89">
        <v>348</v>
      </c>
      <c r="C42" s="25">
        <v>101.15606936416185</v>
      </c>
      <c r="D42" s="25" t="s">
        <v>211</v>
      </c>
      <c r="E42" s="85">
        <v>5.0054513392459032E-2</v>
      </c>
      <c r="F42" s="89">
        <v>1004</v>
      </c>
      <c r="G42" s="25">
        <v>42.411347517730491</v>
      </c>
      <c r="H42" s="25" t="s">
        <v>211</v>
      </c>
      <c r="I42" s="85">
        <v>6.7641312403153006E-2</v>
      </c>
    </row>
    <row r="43" spans="1:9" ht="16.899999999999999" customHeight="1" x14ac:dyDescent="0.2">
      <c r="A43" s="21" t="s">
        <v>131</v>
      </c>
      <c r="B43" s="89">
        <v>11647</v>
      </c>
      <c r="C43" s="25">
        <v>73.732100238663492</v>
      </c>
      <c r="D43" s="25" t="s">
        <v>211</v>
      </c>
      <c r="E43" s="85">
        <v>1.6752440157527884</v>
      </c>
      <c r="F43" s="89">
        <v>29337</v>
      </c>
      <c r="G43" s="25">
        <v>46.721680420105031</v>
      </c>
      <c r="H43" s="25" t="s">
        <v>211</v>
      </c>
      <c r="I43" s="85">
        <v>1.976487233039143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K20" sqref="K20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3397</v>
      </c>
      <c r="C6" s="25">
        <v>66.275085658345574</v>
      </c>
      <c r="D6" s="25" t="s">
        <v>211</v>
      </c>
      <c r="E6" s="85">
        <v>0.48860684481087163</v>
      </c>
      <c r="F6" s="89">
        <v>11385</v>
      </c>
      <c r="G6" s="25">
        <v>92.379182156133822</v>
      </c>
      <c r="H6" s="25" t="s">
        <v>211</v>
      </c>
      <c r="I6" s="85">
        <v>0.7670282287947181</v>
      </c>
    </row>
    <row r="7" spans="1:9" ht="17.100000000000001" customHeight="1" x14ac:dyDescent="0.2">
      <c r="A7" s="21" t="s">
        <v>69</v>
      </c>
      <c r="B7" s="89">
        <v>673</v>
      </c>
      <c r="C7" s="25">
        <v>61.374407582938403</v>
      </c>
      <c r="D7" s="25" t="s">
        <v>211</v>
      </c>
      <c r="E7" s="85">
        <v>9.6800826187140601E-2</v>
      </c>
      <c r="F7" s="89">
        <v>2036</v>
      </c>
      <c r="G7" s="25">
        <v>95.393474088291754</v>
      </c>
      <c r="H7" s="25" t="s">
        <v>211</v>
      </c>
      <c r="I7" s="85">
        <v>0.13716903590918278</v>
      </c>
    </row>
    <row r="8" spans="1:9" ht="17.100000000000001" customHeight="1" x14ac:dyDescent="0.2">
      <c r="A8" s="21" t="s">
        <v>132</v>
      </c>
      <c r="B8" s="89">
        <v>2724</v>
      </c>
      <c r="C8" s="25">
        <v>61.374407582938403</v>
      </c>
      <c r="D8" s="25" t="s">
        <v>211</v>
      </c>
      <c r="E8" s="85">
        <v>0.39180601862373104</v>
      </c>
      <c r="F8" s="89">
        <v>9349</v>
      </c>
      <c r="G8" s="25">
        <v>91.735028712059062</v>
      </c>
      <c r="H8" s="25" t="s">
        <v>211</v>
      </c>
      <c r="I8" s="85">
        <v>0.62985919288553527</v>
      </c>
    </row>
    <row r="9" spans="1:9" ht="30" customHeight="1" x14ac:dyDescent="0.2">
      <c r="A9" s="10" t="s">
        <v>76</v>
      </c>
      <c r="B9" s="89">
        <v>46015</v>
      </c>
      <c r="C9" s="25">
        <v>129.43258875149581</v>
      </c>
      <c r="D9" s="25" t="s">
        <v>211</v>
      </c>
      <c r="E9" s="85">
        <v>6.6185587176839142</v>
      </c>
      <c r="F9" s="89">
        <v>139111</v>
      </c>
      <c r="G9" s="25">
        <v>82.807469414037342</v>
      </c>
      <c r="H9" s="25" t="s">
        <v>211</v>
      </c>
      <c r="I9" s="85">
        <v>9.3721619618675458</v>
      </c>
    </row>
    <row r="10" spans="1:9" ht="17.100000000000001" customHeight="1" x14ac:dyDescent="0.2">
      <c r="A10" s="21" t="s">
        <v>77</v>
      </c>
      <c r="B10" s="89">
        <v>2115</v>
      </c>
      <c r="C10" s="25">
        <v>122.63157894736844</v>
      </c>
      <c r="D10" s="25" t="s">
        <v>211</v>
      </c>
      <c r="E10" s="85">
        <v>0.30421062018692768</v>
      </c>
      <c r="F10" s="89">
        <v>5045</v>
      </c>
      <c r="G10" s="25">
        <v>109.33609958506224</v>
      </c>
      <c r="H10" s="25" t="s">
        <v>211</v>
      </c>
      <c r="I10" s="85">
        <v>0.33989085764333354</v>
      </c>
    </row>
    <row r="11" spans="1:9" ht="17.100000000000001" customHeight="1" x14ac:dyDescent="0.2">
      <c r="A11" s="21" t="s">
        <v>78</v>
      </c>
      <c r="B11" s="89">
        <v>36115</v>
      </c>
      <c r="C11" s="25">
        <v>132.7147367742767</v>
      </c>
      <c r="D11" s="25" t="s">
        <v>211</v>
      </c>
      <c r="E11" s="85">
        <v>5.1945941125536148</v>
      </c>
      <c r="F11" s="89">
        <v>111843</v>
      </c>
      <c r="G11" s="25">
        <v>74.661898366492807</v>
      </c>
      <c r="H11" s="25" t="s">
        <v>211</v>
      </c>
      <c r="I11" s="85">
        <v>7.5350670349659765</v>
      </c>
    </row>
    <row r="12" spans="1:9" ht="17.100000000000001" customHeight="1" x14ac:dyDescent="0.2">
      <c r="A12" s="21" t="s">
        <v>207</v>
      </c>
      <c r="B12" s="89">
        <v>270</v>
      </c>
      <c r="C12" s="25">
        <v>136.84210526315786</v>
      </c>
      <c r="D12" s="25" t="s">
        <v>211</v>
      </c>
      <c r="E12" s="85">
        <v>3.8835398321735451E-2</v>
      </c>
      <c r="F12" s="89">
        <v>972</v>
      </c>
      <c r="G12" s="25">
        <v>139.40886699507388</v>
      </c>
      <c r="H12" s="25" t="s">
        <v>211</v>
      </c>
      <c r="I12" s="85">
        <v>6.5485413999865266E-2</v>
      </c>
    </row>
    <row r="13" spans="1:9" ht="17.100000000000001" customHeight="1" x14ac:dyDescent="0.2">
      <c r="A13" s="21" t="s">
        <v>79</v>
      </c>
      <c r="B13" s="89">
        <v>2028</v>
      </c>
      <c r="C13" s="25">
        <v>108</v>
      </c>
      <c r="D13" s="25" t="s">
        <v>211</v>
      </c>
      <c r="E13" s="85">
        <v>0.29169699183881298</v>
      </c>
      <c r="F13" s="89">
        <v>5297</v>
      </c>
      <c r="G13" s="25">
        <v>83.987495658214669</v>
      </c>
      <c r="H13" s="25" t="s">
        <v>211</v>
      </c>
      <c r="I13" s="85">
        <v>0.35686855756922453</v>
      </c>
    </row>
    <row r="14" spans="1:9" ht="17.100000000000001" customHeight="1" x14ac:dyDescent="0.2">
      <c r="A14" s="21" t="s">
        <v>80</v>
      </c>
      <c r="B14" s="89">
        <v>3238</v>
      </c>
      <c r="C14" s="25">
        <v>154.16012558869704</v>
      </c>
      <c r="D14" s="25" t="s">
        <v>211</v>
      </c>
      <c r="E14" s="85">
        <v>0.46573711024362741</v>
      </c>
      <c r="F14" s="89">
        <v>9942</v>
      </c>
      <c r="G14" s="25">
        <v>176.93593314763228</v>
      </c>
      <c r="H14" s="25" t="s">
        <v>211</v>
      </c>
      <c r="I14" s="85">
        <v>0.66981068517146125</v>
      </c>
    </row>
    <row r="15" spans="1:9" ht="17.100000000000001" customHeight="1" x14ac:dyDescent="0.2">
      <c r="A15" s="21" t="s">
        <v>133</v>
      </c>
      <c r="B15" s="89">
        <v>2249</v>
      </c>
      <c r="C15" s="25">
        <v>83.741830065359466</v>
      </c>
      <c r="D15" s="25" t="s">
        <v>211</v>
      </c>
      <c r="E15" s="85">
        <v>0.32348448453919643</v>
      </c>
      <c r="F15" s="89">
        <v>6012</v>
      </c>
      <c r="G15" s="25">
        <v>116.41468682505399</v>
      </c>
      <c r="H15" s="25" t="s">
        <v>211</v>
      </c>
      <c r="I15" s="85">
        <v>0.4050394125176851</v>
      </c>
    </row>
    <row r="16" spans="1:9" ht="30" customHeight="1" x14ac:dyDescent="0.2">
      <c r="A16" s="10" t="s">
        <v>70</v>
      </c>
      <c r="B16" s="89">
        <v>40248</v>
      </c>
      <c r="C16" s="25">
        <v>271.36002952574273</v>
      </c>
      <c r="D16" s="25" t="s">
        <v>211</v>
      </c>
      <c r="E16" s="85">
        <v>5.789063376493365</v>
      </c>
      <c r="F16" s="89">
        <v>115755</v>
      </c>
      <c r="G16" s="25">
        <v>202.41398228701308</v>
      </c>
      <c r="H16" s="25" t="s">
        <v>211</v>
      </c>
      <c r="I16" s="85">
        <v>7.7986256147679036</v>
      </c>
    </row>
    <row r="17" spans="1:9" ht="17.100000000000001" customHeight="1" x14ac:dyDescent="0.2">
      <c r="A17" s="21" t="s">
        <v>71</v>
      </c>
      <c r="B17" s="89">
        <v>3645</v>
      </c>
      <c r="C17" s="25">
        <v>49.446494464944635</v>
      </c>
      <c r="D17" s="25" t="s">
        <v>211</v>
      </c>
      <c r="E17" s="85">
        <v>0.52427787734342868</v>
      </c>
      <c r="F17" s="89">
        <v>12287</v>
      </c>
      <c r="G17" s="25">
        <v>49.658952496954925</v>
      </c>
      <c r="H17" s="25" t="s">
        <v>211</v>
      </c>
      <c r="I17" s="85">
        <v>0.82779761503739135</v>
      </c>
    </row>
    <row r="18" spans="1:9" ht="17.100000000000001" customHeight="1" x14ac:dyDescent="0.2">
      <c r="A18" s="21" t="s">
        <v>102</v>
      </c>
      <c r="B18" s="89">
        <v>7952</v>
      </c>
      <c r="C18" s="25">
        <v>669.79670861568252</v>
      </c>
      <c r="D18" s="25" t="s">
        <v>211</v>
      </c>
      <c r="E18" s="85">
        <v>1.1437743979794086</v>
      </c>
      <c r="F18" s="89">
        <v>18648</v>
      </c>
      <c r="G18" s="25">
        <v>397.41264337156571</v>
      </c>
      <c r="H18" s="25" t="s">
        <v>211</v>
      </c>
      <c r="I18" s="85">
        <v>1.2563497945159334</v>
      </c>
    </row>
    <row r="19" spans="1:9" ht="17.100000000000001" customHeight="1" x14ac:dyDescent="0.2">
      <c r="A19" s="21" t="s">
        <v>122</v>
      </c>
      <c r="B19" s="89">
        <v>5359</v>
      </c>
      <c r="C19" s="25">
        <v>383.22813345356178</v>
      </c>
      <c r="D19" s="25" t="s">
        <v>211</v>
      </c>
      <c r="E19" s="85">
        <v>0.77081073928214916</v>
      </c>
      <c r="F19" s="89">
        <v>31482</v>
      </c>
      <c r="G19" s="25">
        <v>381.15543328748282</v>
      </c>
      <c r="H19" s="25" t="s">
        <v>211</v>
      </c>
      <c r="I19" s="85">
        <v>2.1209997978845245</v>
      </c>
    </row>
    <row r="20" spans="1:9" ht="17.100000000000001" customHeight="1" x14ac:dyDescent="0.2">
      <c r="A20" s="21" t="s">
        <v>72</v>
      </c>
      <c r="B20" s="89">
        <v>2949</v>
      </c>
      <c r="C20" s="25">
        <v>58.208154506437779</v>
      </c>
      <c r="D20" s="25" t="s">
        <v>211</v>
      </c>
      <c r="E20" s="85">
        <v>0.42416885055851056</v>
      </c>
      <c r="F20" s="89">
        <v>7188</v>
      </c>
      <c r="G20" s="25">
        <v>64.9002064693737</v>
      </c>
      <c r="H20" s="25" t="s">
        <v>211</v>
      </c>
      <c r="I20" s="85">
        <v>0.48426867883850971</v>
      </c>
    </row>
    <row r="21" spans="1:9" ht="17.100000000000001" customHeight="1" x14ac:dyDescent="0.2">
      <c r="A21" s="21" t="s">
        <v>73</v>
      </c>
      <c r="B21" s="89">
        <v>3478</v>
      </c>
      <c r="C21" s="25">
        <v>577.97270955165686</v>
      </c>
      <c r="D21" s="25" t="s">
        <v>211</v>
      </c>
      <c r="E21" s="85">
        <v>0.50025746430739226</v>
      </c>
      <c r="F21" s="89">
        <v>8708</v>
      </c>
      <c r="G21" s="25">
        <v>393.93079977311396</v>
      </c>
      <c r="H21" s="25" t="s">
        <v>211</v>
      </c>
      <c r="I21" s="85">
        <v>0.58667385299467767</v>
      </c>
    </row>
    <row r="22" spans="1:9" ht="17.100000000000001" customHeight="1" x14ac:dyDescent="0.2">
      <c r="A22" s="21" t="s">
        <v>74</v>
      </c>
      <c r="B22" s="89">
        <v>3236</v>
      </c>
      <c r="C22" s="25">
        <v>584.14376321353063</v>
      </c>
      <c r="D22" s="25" t="s">
        <v>211</v>
      </c>
      <c r="E22" s="85">
        <v>0.46544944062642934</v>
      </c>
      <c r="F22" s="89">
        <v>6740</v>
      </c>
      <c r="G22" s="25">
        <v>327.39378566899171</v>
      </c>
      <c r="H22" s="25" t="s">
        <v>211</v>
      </c>
      <c r="I22" s="85">
        <v>0.45408610119248127</v>
      </c>
    </row>
    <row r="23" spans="1:9" ht="17.100000000000001" customHeight="1" x14ac:dyDescent="0.2">
      <c r="A23" s="21" t="s">
        <v>75</v>
      </c>
      <c r="B23" s="89">
        <v>3613</v>
      </c>
      <c r="C23" s="25" t="s">
        <v>113</v>
      </c>
      <c r="D23" s="25" t="s">
        <v>211</v>
      </c>
      <c r="E23" s="85">
        <v>0.51967516346825993</v>
      </c>
      <c r="F23" s="89">
        <v>6356</v>
      </c>
      <c r="G23" s="25">
        <v>693.50811485642942</v>
      </c>
      <c r="H23" s="25" t="s">
        <v>211</v>
      </c>
      <c r="I23" s="85">
        <v>0.42821532035302834</v>
      </c>
    </row>
    <row r="24" spans="1:9" ht="17.100000000000001" customHeight="1" x14ac:dyDescent="0.2">
      <c r="A24" s="21" t="s">
        <v>134</v>
      </c>
      <c r="B24" s="89">
        <v>10016</v>
      </c>
      <c r="C24" s="25">
        <v>214.17816813048933</v>
      </c>
      <c r="D24" s="25" t="s">
        <v>211</v>
      </c>
      <c r="E24" s="85">
        <v>1.4406494429277863</v>
      </c>
      <c r="F24" s="89">
        <v>24346</v>
      </c>
      <c r="G24" s="25">
        <v>115.92904656319288</v>
      </c>
      <c r="H24" s="25" t="s">
        <v>211</v>
      </c>
      <c r="I24" s="85">
        <v>1.6402344539513576</v>
      </c>
    </row>
    <row r="25" spans="1:9" ht="30" customHeight="1" x14ac:dyDescent="0.2">
      <c r="A25" s="10" t="s">
        <v>137</v>
      </c>
      <c r="B25" s="89">
        <v>2589</v>
      </c>
      <c r="C25" s="25">
        <v>151.84824902723736</v>
      </c>
      <c r="D25" s="25" t="s">
        <v>211</v>
      </c>
      <c r="E25" s="85">
        <v>0.37238831946286327</v>
      </c>
      <c r="F25" s="89">
        <v>6712</v>
      </c>
      <c r="G25" s="25">
        <v>188.68817204301075</v>
      </c>
      <c r="H25" s="25" t="s">
        <v>211</v>
      </c>
      <c r="I25" s="85">
        <v>0.45219969008960459</v>
      </c>
    </row>
    <row r="26" spans="1:9" ht="17.100000000000001" customHeight="1" x14ac:dyDescent="0.2">
      <c r="A26" s="21" t="s">
        <v>123</v>
      </c>
      <c r="B26" s="89">
        <v>2101</v>
      </c>
      <c r="C26" s="25">
        <v>147.17647058823528</v>
      </c>
      <c r="D26" s="25" t="s">
        <v>211</v>
      </c>
      <c r="E26" s="85">
        <v>0.30219693286654148</v>
      </c>
      <c r="F26" s="89">
        <v>5480</v>
      </c>
      <c r="G26" s="25">
        <v>187.96636889122442</v>
      </c>
      <c r="H26" s="25" t="s">
        <v>211</v>
      </c>
      <c r="I26" s="85">
        <v>0.36919760156302633</v>
      </c>
    </row>
    <row r="27" spans="1:9" ht="17.100000000000001" customHeight="1" x14ac:dyDescent="0.2">
      <c r="A27" s="21" t="s">
        <v>124</v>
      </c>
      <c r="B27" s="89">
        <v>488</v>
      </c>
      <c r="C27" s="25">
        <v>174.15730337078651</v>
      </c>
      <c r="D27" s="25" t="s">
        <v>211</v>
      </c>
      <c r="E27" s="85">
        <v>7.0191386596321848E-2</v>
      </c>
      <c r="F27" s="89">
        <v>1232</v>
      </c>
      <c r="G27" s="25">
        <v>191.94312796208533</v>
      </c>
      <c r="H27" s="25" t="s">
        <v>211</v>
      </c>
      <c r="I27" s="85">
        <v>8.3002088526578185E-2</v>
      </c>
    </row>
    <row r="28" spans="1:9" ht="27" customHeight="1" x14ac:dyDescent="0.2">
      <c r="A28" s="9" t="s">
        <v>81</v>
      </c>
      <c r="B28" s="89">
        <v>115</v>
      </c>
      <c r="C28" s="25">
        <v>-2.5423728813559308</v>
      </c>
      <c r="D28" s="25" t="s">
        <v>211</v>
      </c>
      <c r="E28" s="85">
        <v>1.6541002988887322E-2</v>
      </c>
      <c r="F28" s="89">
        <v>163</v>
      </c>
      <c r="G28" s="25">
        <v>-6.3218390804597675</v>
      </c>
      <c r="H28" s="25" t="s">
        <v>211</v>
      </c>
      <c r="I28" s="85">
        <v>1.0981607491746951E-2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L28" sqref="L2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5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1544.5029999999997</v>
      </c>
      <c r="C7" s="31">
        <v>42.332797301718216</v>
      </c>
      <c r="D7" s="27">
        <v>283.86699999999996</v>
      </c>
      <c r="E7" s="31">
        <v>63.408667019733343</v>
      </c>
      <c r="F7" s="27">
        <v>3828.1679999999997</v>
      </c>
      <c r="G7" s="31">
        <v>28.546560825240761</v>
      </c>
      <c r="H7" s="27">
        <v>670.34199999999998</v>
      </c>
      <c r="I7" s="31">
        <v>51.536291379949546</v>
      </c>
    </row>
    <row r="8" spans="1:9" ht="18.95" customHeight="1" x14ac:dyDescent="0.2">
      <c r="A8" s="9" t="s">
        <v>23</v>
      </c>
      <c r="B8" s="26">
        <v>799.99300000000005</v>
      </c>
      <c r="C8" s="30">
        <v>43.019343535469091</v>
      </c>
      <c r="D8" s="26">
        <v>172.64</v>
      </c>
      <c r="E8" s="30">
        <v>62.576513796026006</v>
      </c>
      <c r="F8" s="26">
        <v>1529.6980000000001</v>
      </c>
      <c r="G8" s="30">
        <v>33.422008162154583</v>
      </c>
      <c r="H8" s="26">
        <v>355.68599999999998</v>
      </c>
      <c r="I8" s="30">
        <v>56.569853944553529</v>
      </c>
    </row>
    <row r="9" spans="1:9" ht="18.95" customHeight="1" x14ac:dyDescent="0.2">
      <c r="A9" s="9" t="s">
        <v>26</v>
      </c>
      <c r="B9" s="26">
        <v>368.536</v>
      </c>
      <c r="C9" s="30">
        <v>53.681532912157792</v>
      </c>
      <c r="D9" s="26">
        <v>72.741</v>
      </c>
      <c r="E9" s="30">
        <v>68.354664753396435</v>
      </c>
      <c r="F9" s="26">
        <v>733.404</v>
      </c>
      <c r="G9" s="30">
        <v>43.237373540096087</v>
      </c>
      <c r="H9" s="26">
        <v>162.602</v>
      </c>
      <c r="I9" s="30">
        <v>61.638633742892353</v>
      </c>
    </row>
    <row r="10" spans="1:9" ht="18.95" customHeight="1" x14ac:dyDescent="0.2">
      <c r="A10" s="9" t="s">
        <v>24</v>
      </c>
      <c r="B10" s="26">
        <v>83.664000000000001</v>
      </c>
      <c r="C10" s="30">
        <v>23.084165771703468</v>
      </c>
      <c r="D10" s="26">
        <v>11.228</v>
      </c>
      <c r="E10" s="30">
        <v>39.391682184978293</v>
      </c>
      <c r="F10" s="26">
        <v>180.64699999999999</v>
      </c>
      <c r="G10" s="30">
        <v>18.179617684386812</v>
      </c>
      <c r="H10" s="26">
        <v>28.962</v>
      </c>
      <c r="I10" s="30">
        <v>40.041584062666232</v>
      </c>
    </row>
    <row r="11" spans="1:9" ht="18.95" customHeight="1" x14ac:dyDescent="0.2">
      <c r="A11" s="9" t="s">
        <v>25</v>
      </c>
      <c r="B11" s="26">
        <v>31.905999999999999</v>
      </c>
      <c r="C11" s="30">
        <v>43.185387963918686</v>
      </c>
      <c r="D11" s="26">
        <v>5.3559999999999999</v>
      </c>
      <c r="E11" s="30">
        <v>72.27404310067547</v>
      </c>
      <c r="F11" s="26">
        <v>97.715999999999994</v>
      </c>
      <c r="G11" s="30">
        <v>22.817425404087373</v>
      </c>
      <c r="H11" s="26">
        <v>20.658000000000001</v>
      </c>
      <c r="I11" s="30">
        <v>19.791243838793847</v>
      </c>
    </row>
    <row r="12" spans="1:9" ht="18.95" customHeight="1" x14ac:dyDescent="0.2">
      <c r="A12" s="9" t="s">
        <v>194</v>
      </c>
      <c r="B12" s="26">
        <v>46.588999999999999</v>
      </c>
      <c r="C12" s="30">
        <v>74.301320662950332</v>
      </c>
      <c r="D12" s="26">
        <v>1.135</v>
      </c>
      <c r="E12" s="30">
        <v>69.910179640718582</v>
      </c>
      <c r="F12" s="26">
        <v>112.604</v>
      </c>
      <c r="G12" s="30">
        <v>47.350789725068353</v>
      </c>
      <c r="H12" s="26">
        <v>4.915</v>
      </c>
      <c r="I12" s="30">
        <v>15.592662276575723</v>
      </c>
    </row>
    <row r="13" spans="1:9" ht="27" customHeight="1" x14ac:dyDescent="0.2">
      <c r="A13" s="86" t="s">
        <v>213</v>
      </c>
      <c r="B13" s="26">
        <v>62.259</v>
      </c>
      <c r="C13" s="30">
        <v>4.9969643820831067</v>
      </c>
      <c r="D13" s="26">
        <v>9.5310000000000006</v>
      </c>
      <c r="E13" s="30">
        <v>71.051687006460867</v>
      </c>
      <c r="F13" s="26">
        <v>284.41899999999998</v>
      </c>
      <c r="G13" s="30">
        <v>1.3176831005984582</v>
      </c>
      <c r="H13" s="26">
        <v>61.839999999999996</v>
      </c>
      <c r="I13" s="30">
        <v>29.304756926293777</v>
      </c>
    </row>
    <row r="14" spans="1:9" ht="18.95" customHeight="1" x14ac:dyDescent="0.2">
      <c r="A14" s="9" t="s">
        <v>105</v>
      </c>
      <c r="B14" s="26">
        <v>43.424999999999997</v>
      </c>
      <c r="C14" s="30">
        <v>145.03442049430086</v>
      </c>
      <c r="D14" s="26">
        <v>4.806</v>
      </c>
      <c r="E14" s="30">
        <v>194.84662576687117</v>
      </c>
      <c r="F14" s="26">
        <v>103.797</v>
      </c>
      <c r="G14" s="30">
        <v>132.16650263934869</v>
      </c>
      <c r="H14" s="26">
        <v>13.02</v>
      </c>
      <c r="I14" s="30">
        <v>186.34264350120958</v>
      </c>
    </row>
    <row r="15" spans="1:9" ht="18.95" customHeight="1" x14ac:dyDescent="0.2">
      <c r="A15" s="9" t="s">
        <v>104</v>
      </c>
      <c r="B15" s="26">
        <v>38.456000000000003</v>
      </c>
      <c r="C15" s="30">
        <v>-7.7638932194852828</v>
      </c>
      <c r="D15" s="26">
        <v>5.1100000000000003</v>
      </c>
      <c r="E15" s="30">
        <v>17.255621844882981</v>
      </c>
      <c r="F15" s="26">
        <v>94.278999999999996</v>
      </c>
      <c r="G15" s="30">
        <v>-15.657401526198541</v>
      </c>
      <c r="H15" s="26">
        <v>10.802</v>
      </c>
      <c r="I15" s="30">
        <v>-0.73515897812902153</v>
      </c>
    </row>
    <row r="16" spans="1:9" ht="18.95" customHeight="1" x14ac:dyDescent="0.2">
      <c r="A16" s="9" t="s">
        <v>27</v>
      </c>
      <c r="B16" s="26">
        <v>28.2</v>
      </c>
      <c r="C16" s="30">
        <v>11.559458817944474</v>
      </c>
      <c r="D16" s="26">
        <v>0.64700000000000002</v>
      </c>
      <c r="E16" s="30">
        <v>39.139784946236546</v>
      </c>
      <c r="F16" s="26">
        <v>555.57399999999996</v>
      </c>
      <c r="G16" s="30">
        <v>15.272207433289012</v>
      </c>
      <c r="H16" s="26">
        <v>7.4669999999999996</v>
      </c>
      <c r="I16" s="30">
        <v>29.14216534071258</v>
      </c>
    </row>
    <row r="17" spans="1:9" ht="18.95" customHeight="1" x14ac:dyDescent="0.2">
      <c r="A17" s="9" t="s">
        <v>193</v>
      </c>
      <c r="B17" s="26">
        <v>41.475000000000001</v>
      </c>
      <c r="C17" s="30">
        <v>65.926548247719637</v>
      </c>
      <c r="D17" s="26">
        <v>0.67300000000000004</v>
      </c>
      <c r="E17" s="30">
        <v>45.670995670995666</v>
      </c>
      <c r="F17" s="26">
        <v>136.03</v>
      </c>
      <c r="G17" s="30">
        <v>48.676415939843054</v>
      </c>
      <c r="H17" s="26">
        <v>4.3899999999999997</v>
      </c>
      <c r="I17" s="30">
        <v>29.881656804733723</v>
      </c>
    </row>
    <row r="18" spans="1:9" s="20" customFormat="1" ht="30" customHeight="1" x14ac:dyDescent="0.25">
      <c r="A18" s="10" t="s">
        <v>28</v>
      </c>
      <c r="B18" s="27">
        <v>1544.5030000000002</v>
      </c>
      <c r="C18" s="31">
        <v>42.332797301718216</v>
      </c>
      <c r="D18" s="27">
        <v>283.86700000000002</v>
      </c>
      <c r="E18" s="31">
        <v>63.408667019733343</v>
      </c>
      <c r="F18" s="27">
        <v>3828.1679999999997</v>
      </c>
      <c r="G18" s="31">
        <v>28.546560825240761</v>
      </c>
      <c r="H18" s="27">
        <v>670.34199999999998</v>
      </c>
      <c r="I18" s="31">
        <v>51.536291379949546</v>
      </c>
    </row>
    <row r="19" spans="1:9" ht="18.95" customHeight="1" x14ac:dyDescent="0.2">
      <c r="A19" s="23" t="s">
        <v>29</v>
      </c>
      <c r="B19" s="26">
        <v>110.251</v>
      </c>
      <c r="C19" s="30">
        <v>29.907268849638854</v>
      </c>
      <c r="D19" s="26">
        <v>17.547999999999998</v>
      </c>
      <c r="E19" s="30">
        <v>41.60748870238865</v>
      </c>
      <c r="F19" s="26">
        <v>491.262</v>
      </c>
      <c r="G19" s="30">
        <v>17.25889415331001</v>
      </c>
      <c r="H19" s="26">
        <v>43.872999999999998</v>
      </c>
      <c r="I19" s="30">
        <v>32.016369271507244</v>
      </c>
    </row>
    <row r="20" spans="1:9" ht="18.95" customHeight="1" x14ac:dyDescent="0.2">
      <c r="A20" s="9" t="s">
        <v>30</v>
      </c>
      <c r="B20" s="26">
        <v>56.122</v>
      </c>
      <c r="C20" s="30">
        <v>18.181435309973054</v>
      </c>
      <c r="D20" s="26">
        <v>12.244999999999999</v>
      </c>
      <c r="E20" s="30">
        <v>54.083301874921375</v>
      </c>
      <c r="F20" s="26">
        <v>212.45</v>
      </c>
      <c r="G20" s="30">
        <v>8.5945327035923782</v>
      </c>
      <c r="H20" s="26">
        <v>28.565999999999999</v>
      </c>
      <c r="I20" s="30">
        <v>26.002381897578402</v>
      </c>
    </row>
    <row r="21" spans="1:9" ht="18.95" customHeight="1" x14ac:dyDescent="0.2">
      <c r="A21" s="9" t="s">
        <v>31</v>
      </c>
      <c r="B21" s="26">
        <v>37.851999999999997</v>
      </c>
      <c r="C21" s="30">
        <v>23.284369605576003</v>
      </c>
      <c r="D21" s="26">
        <v>5.1349999999999998</v>
      </c>
      <c r="E21" s="30">
        <v>43.275669642857139</v>
      </c>
      <c r="F21" s="26">
        <v>122.76</v>
      </c>
      <c r="G21" s="30">
        <v>14.011869270847853</v>
      </c>
      <c r="H21" s="26">
        <v>15.807</v>
      </c>
      <c r="I21" s="30">
        <v>34.401836578522222</v>
      </c>
    </row>
    <row r="22" spans="1:9" ht="18.95" customHeight="1" x14ac:dyDescent="0.2">
      <c r="A22" s="9" t="s">
        <v>32</v>
      </c>
      <c r="B22" s="26">
        <v>204.22499999999999</v>
      </c>
      <c r="C22" s="30">
        <v>25.245308475407825</v>
      </c>
      <c r="D22" s="26">
        <v>34.927999999999997</v>
      </c>
      <c r="E22" s="30">
        <v>46.001755632654749</v>
      </c>
      <c r="F22" s="26">
        <v>826.47199999999998</v>
      </c>
      <c r="G22" s="30">
        <v>14.42796539769391</v>
      </c>
      <c r="H22" s="26">
        <v>88.245999999999995</v>
      </c>
      <c r="I22" s="30">
        <v>30.416020099017231</v>
      </c>
    </row>
    <row r="23" spans="1:9" ht="18.95" customHeight="1" x14ac:dyDescent="0.2">
      <c r="A23" s="9" t="s">
        <v>33</v>
      </c>
      <c r="B23" s="26">
        <v>79.123000000000005</v>
      </c>
      <c r="C23" s="30">
        <v>20.651113144251298</v>
      </c>
      <c r="D23" s="26">
        <v>11.281000000000001</v>
      </c>
      <c r="E23" s="30">
        <v>46.735171696149848</v>
      </c>
      <c r="F23" s="26">
        <v>247.69</v>
      </c>
      <c r="G23" s="30">
        <v>11.18143459915612</v>
      </c>
      <c r="H23" s="26">
        <v>32.673000000000002</v>
      </c>
      <c r="I23" s="30">
        <v>29.659907139172191</v>
      </c>
    </row>
    <row r="24" spans="1:9" ht="18.95" customHeight="1" x14ac:dyDescent="0.2">
      <c r="A24" s="9" t="s">
        <v>34</v>
      </c>
      <c r="B24" s="26">
        <v>178.82900000000001</v>
      </c>
      <c r="C24" s="30">
        <v>35.432397022182158</v>
      </c>
      <c r="D24" s="26">
        <v>35.11</v>
      </c>
      <c r="E24" s="30">
        <v>59.969017678148361</v>
      </c>
      <c r="F24" s="26">
        <v>437.24900000000002</v>
      </c>
      <c r="G24" s="30">
        <v>18.665139643881631</v>
      </c>
      <c r="H24" s="26">
        <v>69.149000000000001</v>
      </c>
      <c r="I24" s="30">
        <v>41.565327764811855</v>
      </c>
    </row>
    <row r="25" spans="1:9" ht="18.95" customHeight="1" x14ac:dyDescent="0.2">
      <c r="A25" s="9" t="s">
        <v>35</v>
      </c>
      <c r="B25" s="26">
        <v>1082.326</v>
      </c>
      <c r="C25" s="30">
        <v>49.399270068962466</v>
      </c>
      <c r="D25" s="26">
        <v>202.548</v>
      </c>
      <c r="E25" s="30">
        <v>68.569454963089953</v>
      </c>
      <c r="F25" s="26">
        <v>2316.7570000000001</v>
      </c>
      <c r="G25" s="30">
        <v>39.184439025474575</v>
      </c>
      <c r="H25" s="26">
        <v>480.274</v>
      </c>
      <c r="I25" s="30">
        <v>59.743093389743677</v>
      </c>
    </row>
    <row r="26" spans="1:9" s="20" customFormat="1" ht="30" customHeight="1" x14ac:dyDescent="0.25">
      <c r="A26" s="10" t="s">
        <v>36</v>
      </c>
      <c r="B26" s="27">
        <v>1544.5030000000002</v>
      </c>
      <c r="C26" s="31">
        <v>42.332797301718216</v>
      </c>
      <c r="D26" s="27">
        <v>283.86699999999996</v>
      </c>
      <c r="E26" s="31">
        <v>63.408667019733343</v>
      </c>
      <c r="F26" s="27">
        <v>3828.1679999999997</v>
      </c>
      <c r="G26" s="31">
        <v>28.546560825240761</v>
      </c>
      <c r="H26" s="27">
        <v>670.34199999999998</v>
      </c>
      <c r="I26" s="31">
        <v>51.536291379949546</v>
      </c>
    </row>
    <row r="27" spans="1:9" ht="18.95" customHeight="1" x14ac:dyDescent="0.2">
      <c r="A27" s="9" t="s">
        <v>83</v>
      </c>
      <c r="B27" s="26">
        <v>193.839</v>
      </c>
      <c r="C27" s="30">
        <v>40.838613113229485</v>
      </c>
      <c r="D27" s="26">
        <v>31.466000000000001</v>
      </c>
      <c r="E27" s="30">
        <v>44.964525937528805</v>
      </c>
      <c r="F27" s="26">
        <v>471.78699999999998</v>
      </c>
      <c r="G27" s="30">
        <v>25.655394301938145</v>
      </c>
      <c r="H27" s="26">
        <v>67.480999999999995</v>
      </c>
      <c r="I27" s="30">
        <v>30.995457545521589</v>
      </c>
    </row>
    <row r="28" spans="1:9" ht="18.95" customHeight="1" x14ac:dyDescent="0.2">
      <c r="A28" s="9" t="s">
        <v>37</v>
      </c>
      <c r="B28" s="26">
        <v>136.16800000000001</v>
      </c>
      <c r="C28" s="30">
        <v>33.562201449716042</v>
      </c>
      <c r="D28" s="26">
        <v>32.134999999999998</v>
      </c>
      <c r="E28" s="30">
        <v>60.610755697720919</v>
      </c>
      <c r="F28" s="26">
        <v>332.07299999999998</v>
      </c>
      <c r="G28" s="30">
        <v>20.319355925693756</v>
      </c>
      <c r="H28" s="26">
        <v>59.606999999999999</v>
      </c>
      <c r="I28" s="30">
        <v>47.305078462869147</v>
      </c>
    </row>
    <row r="29" spans="1:9" ht="18.95" customHeight="1" x14ac:dyDescent="0.2">
      <c r="A29" s="9" t="s">
        <v>38</v>
      </c>
      <c r="B29" s="26">
        <v>216.839</v>
      </c>
      <c r="C29" s="30">
        <v>25.787626533631112</v>
      </c>
      <c r="D29" s="26">
        <v>52.131</v>
      </c>
      <c r="E29" s="30">
        <v>54.169870467853542</v>
      </c>
      <c r="F29" s="26">
        <v>601.27300000000002</v>
      </c>
      <c r="G29" s="30">
        <v>15.78172057090481</v>
      </c>
      <c r="H29" s="26">
        <v>116.971</v>
      </c>
      <c r="I29" s="30">
        <v>39.731934871163901</v>
      </c>
    </row>
    <row r="30" spans="1:9" s="20" customFormat="1" ht="18.95" customHeight="1" x14ac:dyDescent="0.25">
      <c r="A30" s="10" t="s">
        <v>39</v>
      </c>
      <c r="B30" s="26">
        <v>546.846</v>
      </c>
      <c r="C30" s="30">
        <v>32.739921547304647</v>
      </c>
      <c r="D30" s="26">
        <v>115.732</v>
      </c>
      <c r="E30" s="30">
        <v>53.23058997987502</v>
      </c>
      <c r="F30" s="26">
        <v>1405.133</v>
      </c>
      <c r="G30" s="30">
        <v>20.017851499440525</v>
      </c>
      <c r="H30" s="26">
        <v>244.059</v>
      </c>
      <c r="I30" s="30">
        <v>38.914565427742048</v>
      </c>
    </row>
    <row r="31" spans="1:9" ht="29.25" customHeight="1" x14ac:dyDescent="0.2">
      <c r="A31" s="9" t="s">
        <v>195</v>
      </c>
      <c r="B31" s="26">
        <v>295.34500000000003</v>
      </c>
      <c r="C31" s="30">
        <v>50.722367098232752</v>
      </c>
      <c r="D31" s="26">
        <v>46.219000000000001</v>
      </c>
      <c r="E31" s="30">
        <v>68.344563831724656</v>
      </c>
      <c r="F31" s="26">
        <v>723.37199999999996</v>
      </c>
      <c r="G31" s="30">
        <v>38.763358456471224</v>
      </c>
      <c r="H31" s="26">
        <v>112.077</v>
      </c>
      <c r="I31" s="30">
        <v>62.637856977014167</v>
      </c>
    </row>
    <row r="32" spans="1:9" ht="18.95" customHeight="1" x14ac:dyDescent="0.2">
      <c r="A32" s="9" t="s">
        <v>85</v>
      </c>
      <c r="B32" s="26">
        <v>350.36500000000001</v>
      </c>
      <c r="C32" s="30">
        <v>66.74836756839079</v>
      </c>
      <c r="D32" s="26">
        <v>70.037999999999997</v>
      </c>
      <c r="E32" s="30">
        <v>88.355206540447512</v>
      </c>
      <c r="F32" s="26">
        <v>739.96</v>
      </c>
      <c r="G32" s="30">
        <v>53.064242880576529</v>
      </c>
      <c r="H32" s="26">
        <v>183.517</v>
      </c>
      <c r="I32" s="30">
        <v>66.979363808414632</v>
      </c>
    </row>
    <row r="33" spans="1:9" ht="18.95" customHeight="1" x14ac:dyDescent="0.2">
      <c r="A33" s="9" t="s">
        <v>40</v>
      </c>
      <c r="B33" s="26">
        <v>160.46100000000001</v>
      </c>
      <c r="C33" s="30">
        <v>45.480838100764316</v>
      </c>
      <c r="D33" s="26">
        <v>25.001000000000001</v>
      </c>
      <c r="E33" s="30">
        <v>48.162854095057497</v>
      </c>
      <c r="F33" s="26">
        <v>348.78399999999999</v>
      </c>
      <c r="G33" s="30">
        <v>36.117203537336394</v>
      </c>
      <c r="H33" s="26">
        <v>61.959000000000003</v>
      </c>
      <c r="I33" s="30">
        <v>47.503868587072958</v>
      </c>
    </row>
    <row r="34" spans="1:9" ht="24.6" customHeight="1" x14ac:dyDescent="0.2">
      <c r="A34" s="9" t="s">
        <v>41</v>
      </c>
      <c r="B34" s="26">
        <v>90.161000000000001</v>
      </c>
      <c r="C34" s="30">
        <v>24.83523482498893</v>
      </c>
      <c r="D34" s="26">
        <v>9.8979999999999997</v>
      </c>
      <c r="E34" s="30">
        <v>72.469071266771209</v>
      </c>
      <c r="F34" s="26">
        <v>346.38200000000001</v>
      </c>
      <c r="G34" s="30">
        <v>13.517623347043113</v>
      </c>
      <c r="H34" s="26">
        <v>29.007000000000001</v>
      </c>
      <c r="I34" s="30">
        <v>65.915460733283766</v>
      </c>
    </row>
    <row r="35" spans="1:9" ht="18.95" customHeight="1" x14ac:dyDescent="0.2">
      <c r="A35" s="9" t="s">
        <v>42</v>
      </c>
      <c r="B35" s="26">
        <v>89.727000000000004</v>
      </c>
      <c r="C35" s="30">
        <v>19.00448287752991</v>
      </c>
      <c r="D35" s="26">
        <v>15.061999999999999</v>
      </c>
      <c r="E35" s="30">
        <v>55.77619195366637</v>
      </c>
      <c r="F35" s="26">
        <v>228.44399999999999</v>
      </c>
      <c r="G35" s="30">
        <v>9.32374940778422</v>
      </c>
      <c r="H35" s="26">
        <v>34.755000000000003</v>
      </c>
      <c r="I35" s="30">
        <v>41.891891891891873</v>
      </c>
    </row>
    <row r="36" spans="1:9" ht="18.95" customHeight="1" x14ac:dyDescent="0.2">
      <c r="A36" s="9" t="s">
        <v>43</v>
      </c>
      <c r="B36" s="26">
        <v>11.598000000000001</v>
      </c>
      <c r="C36" s="30">
        <v>26.353633293387063</v>
      </c>
      <c r="D36" s="26">
        <v>1.917</v>
      </c>
      <c r="E36" s="30">
        <v>51.302288871349646</v>
      </c>
      <c r="F36" s="26">
        <v>36.093000000000004</v>
      </c>
      <c r="G36" s="30">
        <v>12.069179655964717</v>
      </c>
      <c r="H36" s="26">
        <v>4.968</v>
      </c>
      <c r="I36" s="30">
        <v>28.173374613003091</v>
      </c>
    </row>
    <row r="37" spans="1:9" ht="18" customHeight="1" x14ac:dyDescent="0.2">
      <c r="A37" s="10" t="s">
        <v>196</v>
      </c>
      <c r="B37" s="26">
        <v>191.48600000000002</v>
      </c>
      <c r="C37" s="30">
        <v>22.120394640340308</v>
      </c>
      <c r="D37" s="26">
        <v>26.877000000000002</v>
      </c>
      <c r="E37" s="30">
        <v>61.181409295352324</v>
      </c>
      <c r="F37" s="26">
        <v>610.91899999999998</v>
      </c>
      <c r="G37" s="30">
        <v>11.828073117067106</v>
      </c>
      <c r="H37" s="26">
        <v>68.73</v>
      </c>
      <c r="I37" s="30">
        <v>49.892046321941876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 activeCell="K10" sqref="K10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228</v>
      </c>
      <c r="B1" s="35"/>
    </row>
    <row r="2" spans="1:9" s="2" customFormat="1" ht="12.75" customHeight="1" x14ac:dyDescent="0.2">
      <c r="A2" s="63" t="s">
        <v>202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5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1284.0989999999999</v>
      </c>
      <c r="C7" s="31">
        <v>44.374711188514766</v>
      </c>
      <c r="D7" s="27">
        <v>261.96499999999997</v>
      </c>
      <c r="E7" s="31">
        <v>63.156059067893182</v>
      </c>
      <c r="F7" s="27">
        <v>2541.4650000000001</v>
      </c>
      <c r="G7" s="31">
        <v>34.401420237753399</v>
      </c>
      <c r="H7" s="27">
        <v>567.90800000000002</v>
      </c>
      <c r="I7" s="31">
        <v>55.295108505425276</v>
      </c>
    </row>
    <row r="8" spans="1:9" ht="18.95" customHeight="1" x14ac:dyDescent="0.2">
      <c r="A8" s="9" t="s">
        <v>23</v>
      </c>
      <c r="B8" s="26">
        <v>799.99300000000005</v>
      </c>
      <c r="C8" s="30">
        <v>43.019343535469091</v>
      </c>
      <c r="D8" s="26">
        <v>172.64</v>
      </c>
      <c r="E8" s="30">
        <v>62.576513796026006</v>
      </c>
      <c r="F8" s="26">
        <v>1529.6980000000001</v>
      </c>
      <c r="G8" s="30">
        <v>33.422008162154583</v>
      </c>
      <c r="H8" s="26">
        <v>355.68599999999998</v>
      </c>
      <c r="I8" s="30">
        <v>56.569853944553529</v>
      </c>
    </row>
    <row r="9" spans="1:9" ht="18.95" customHeight="1" x14ac:dyDescent="0.2">
      <c r="A9" s="9" t="s">
        <v>26</v>
      </c>
      <c r="B9" s="26">
        <v>368.536</v>
      </c>
      <c r="C9" s="30">
        <v>53.681532912157792</v>
      </c>
      <c r="D9" s="26">
        <v>72.741</v>
      </c>
      <c r="E9" s="30">
        <v>68.354664753396435</v>
      </c>
      <c r="F9" s="26">
        <v>733.404</v>
      </c>
      <c r="G9" s="30">
        <v>43.237373540096087</v>
      </c>
      <c r="H9" s="26">
        <v>162.602</v>
      </c>
      <c r="I9" s="30">
        <v>61.638633742892353</v>
      </c>
    </row>
    <row r="10" spans="1:9" ht="18.95" customHeight="1" x14ac:dyDescent="0.2">
      <c r="A10" s="9" t="s">
        <v>24</v>
      </c>
      <c r="B10" s="26">
        <v>83.664000000000001</v>
      </c>
      <c r="C10" s="30">
        <v>23.084165771703468</v>
      </c>
      <c r="D10" s="26">
        <v>11.228</v>
      </c>
      <c r="E10" s="30">
        <v>39.391682184978293</v>
      </c>
      <c r="F10" s="26">
        <v>180.64699999999999</v>
      </c>
      <c r="G10" s="30">
        <v>18.179617684386812</v>
      </c>
      <c r="H10" s="26">
        <v>28.962</v>
      </c>
      <c r="I10" s="30">
        <v>40.041584062666232</v>
      </c>
    </row>
    <row r="11" spans="1:9" ht="18.95" customHeight="1" x14ac:dyDescent="0.2">
      <c r="A11" s="9" t="s">
        <v>25</v>
      </c>
      <c r="B11" s="26">
        <v>31.905999999999999</v>
      </c>
      <c r="C11" s="30">
        <v>43.185387963918686</v>
      </c>
      <c r="D11" s="26">
        <v>5.3559999999999999</v>
      </c>
      <c r="E11" s="30">
        <v>72.27404310067547</v>
      </c>
      <c r="F11" s="26">
        <v>97.715999999999994</v>
      </c>
      <c r="G11" s="30">
        <v>22.817425404087373</v>
      </c>
      <c r="H11" s="26">
        <v>20.658000000000001</v>
      </c>
      <c r="I11" s="30">
        <v>19.791243838793847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 x14ac:dyDescent="0.25">
      <c r="A18" s="10" t="s">
        <v>28</v>
      </c>
      <c r="B18" s="27">
        <v>1284.0989999999999</v>
      </c>
      <c r="C18" s="31">
        <v>44.374711188514766</v>
      </c>
      <c r="D18" s="27">
        <v>261.96499999999997</v>
      </c>
      <c r="E18" s="31">
        <v>63.156059067893182</v>
      </c>
      <c r="F18" s="27">
        <v>2541.4650000000001</v>
      </c>
      <c r="G18" s="31">
        <v>34.401420237753399</v>
      </c>
      <c r="H18" s="27">
        <v>567.90800000000002</v>
      </c>
      <c r="I18" s="31">
        <v>55.295108505425276</v>
      </c>
    </row>
    <row r="19" spans="1:9" ht="18.95" customHeight="1" x14ac:dyDescent="0.2">
      <c r="A19" s="9" t="s">
        <v>29</v>
      </c>
      <c r="B19" s="26">
        <v>72.195999999999998</v>
      </c>
      <c r="C19" s="30">
        <v>32.820663772168643</v>
      </c>
      <c r="D19" s="26">
        <v>14.957000000000001</v>
      </c>
      <c r="E19" s="30">
        <v>43.074421274153451</v>
      </c>
      <c r="F19" s="26">
        <v>157.34399999999999</v>
      </c>
      <c r="G19" s="30">
        <v>23.766223550696125</v>
      </c>
      <c r="H19" s="26">
        <v>33.634999999999998</v>
      </c>
      <c r="I19" s="30">
        <v>30.46429541134944</v>
      </c>
    </row>
    <row r="20" spans="1:9" ht="18.95" customHeight="1" x14ac:dyDescent="0.2">
      <c r="A20" s="9" t="s">
        <v>30</v>
      </c>
      <c r="B20" s="26">
        <v>39.741</v>
      </c>
      <c r="C20" s="30">
        <v>19.965586983427414</v>
      </c>
      <c r="D20" s="26">
        <v>10.954000000000001</v>
      </c>
      <c r="E20" s="30">
        <v>59.354087867326172</v>
      </c>
      <c r="F20" s="26">
        <v>86.17</v>
      </c>
      <c r="G20" s="30">
        <v>6.4050479730313867</v>
      </c>
      <c r="H20" s="26">
        <v>23.762</v>
      </c>
      <c r="I20" s="30">
        <v>36.602471974705395</v>
      </c>
    </row>
    <row r="21" spans="1:9" ht="18.95" customHeight="1" x14ac:dyDescent="0.2">
      <c r="A21" s="9" t="s">
        <v>31</v>
      </c>
      <c r="B21" s="26">
        <v>29.454000000000001</v>
      </c>
      <c r="C21" s="30">
        <v>19.111937884179881</v>
      </c>
      <c r="D21" s="26">
        <v>4.2130000000000001</v>
      </c>
      <c r="E21" s="30">
        <v>33.618775769108794</v>
      </c>
      <c r="F21" s="26">
        <v>70.736999999999995</v>
      </c>
      <c r="G21" s="30">
        <v>8.1919823802022051</v>
      </c>
      <c r="H21" s="26">
        <v>10.327999999999999</v>
      </c>
      <c r="I21" s="30">
        <v>28.697819314641748</v>
      </c>
    </row>
    <row r="22" spans="1:9" ht="18.95" customHeight="1" x14ac:dyDescent="0.2">
      <c r="A22" s="9" t="s">
        <v>32</v>
      </c>
      <c r="B22" s="26">
        <v>141.39099999999999</v>
      </c>
      <c r="C22" s="30">
        <v>26.004580656085423</v>
      </c>
      <c r="D22" s="26">
        <v>30.123999999999999</v>
      </c>
      <c r="E22" s="30">
        <v>47.082661979395539</v>
      </c>
      <c r="F22" s="26">
        <v>314.25099999999998</v>
      </c>
      <c r="G22" s="30">
        <v>14.902337894067145</v>
      </c>
      <c r="H22" s="26">
        <v>67.724999999999994</v>
      </c>
      <c r="I22" s="30">
        <v>32.272807171734939</v>
      </c>
    </row>
    <row r="23" spans="1:9" ht="18.95" customHeight="1" x14ac:dyDescent="0.2">
      <c r="A23" s="9" t="s">
        <v>33</v>
      </c>
      <c r="B23" s="26">
        <v>54.472000000000001</v>
      </c>
      <c r="C23" s="30">
        <v>20.366810297204722</v>
      </c>
      <c r="D23" s="26">
        <v>9.74</v>
      </c>
      <c r="E23" s="30">
        <v>55.095541401273891</v>
      </c>
      <c r="F23" s="26">
        <v>123.947</v>
      </c>
      <c r="G23" s="30">
        <v>7.252132980288323</v>
      </c>
      <c r="H23" s="26">
        <v>24.847000000000001</v>
      </c>
      <c r="I23" s="30">
        <v>44.341814801905429</v>
      </c>
    </row>
    <row r="24" spans="1:9" ht="18.95" customHeight="1" x14ac:dyDescent="0.2">
      <c r="A24" s="9" t="s">
        <v>34</v>
      </c>
      <c r="B24" s="26">
        <v>139.97300000000001</v>
      </c>
      <c r="C24" s="30">
        <v>34.548023685019984</v>
      </c>
      <c r="D24" s="26">
        <v>32.906999999999996</v>
      </c>
      <c r="E24" s="30">
        <v>61.601925060158123</v>
      </c>
      <c r="F24" s="26">
        <v>258.80099999999999</v>
      </c>
      <c r="G24" s="30">
        <v>21.374604291241653</v>
      </c>
      <c r="H24" s="26">
        <v>58.621000000000002</v>
      </c>
      <c r="I24" s="30">
        <v>47.674828698105586</v>
      </c>
    </row>
    <row r="25" spans="1:9" ht="18.95" customHeight="1" x14ac:dyDescent="0.2">
      <c r="A25" s="9" t="s">
        <v>35</v>
      </c>
      <c r="B25" s="26">
        <v>948.26300000000003</v>
      </c>
      <c r="C25" s="30">
        <v>51.015809263237713</v>
      </c>
      <c r="D25" s="26">
        <v>189.19399999999999</v>
      </c>
      <c r="E25" s="30">
        <v>66.783324664791905</v>
      </c>
      <c r="F25" s="26">
        <v>1844.4659999999999</v>
      </c>
      <c r="G25" s="30">
        <v>43.129872286535061</v>
      </c>
      <c r="H25" s="26">
        <v>416.71499999999997</v>
      </c>
      <c r="I25" s="30">
        <v>61.777665624939345</v>
      </c>
    </row>
    <row r="26" spans="1:9" s="20" customFormat="1" ht="30" customHeight="1" x14ac:dyDescent="0.25">
      <c r="A26" s="10" t="s">
        <v>36</v>
      </c>
      <c r="B26" s="27">
        <v>1284.0989999999999</v>
      </c>
      <c r="C26" s="31">
        <v>44.374711188514766</v>
      </c>
      <c r="D26" s="27">
        <v>261.96500000000003</v>
      </c>
      <c r="E26" s="31">
        <v>63.156059067893182</v>
      </c>
      <c r="F26" s="27">
        <v>2541.4649999999997</v>
      </c>
      <c r="G26" s="31">
        <v>34.401420237753399</v>
      </c>
      <c r="H26" s="27">
        <v>567.90800000000013</v>
      </c>
      <c r="I26" s="31">
        <v>55.295108505425276</v>
      </c>
    </row>
    <row r="27" spans="1:9" ht="18.95" customHeight="1" x14ac:dyDescent="0.2">
      <c r="A27" s="9" t="s">
        <v>83</v>
      </c>
      <c r="B27" s="26">
        <v>160.738</v>
      </c>
      <c r="C27" s="30">
        <v>41.683047007906623</v>
      </c>
      <c r="D27" s="26">
        <v>29.725999999999999</v>
      </c>
      <c r="E27" s="30">
        <v>43.589991305187908</v>
      </c>
      <c r="F27" s="26">
        <v>320.20699999999999</v>
      </c>
      <c r="G27" s="30">
        <v>25.877922312769527</v>
      </c>
      <c r="H27" s="26">
        <v>61.238</v>
      </c>
      <c r="I27" s="30">
        <v>28.000501651268763</v>
      </c>
    </row>
    <row r="28" spans="1:9" ht="18.95" customHeight="1" x14ac:dyDescent="0.2">
      <c r="A28" s="9" t="s">
        <v>37</v>
      </c>
      <c r="B28" s="26">
        <v>110.113</v>
      </c>
      <c r="C28" s="30">
        <v>37.701494403801661</v>
      </c>
      <c r="D28" s="26">
        <v>29.366</v>
      </c>
      <c r="E28" s="30">
        <v>61.369381250686899</v>
      </c>
      <c r="F28" s="26">
        <v>199.37899999999999</v>
      </c>
      <c r="G28" s="30">
        <v>29.513137808957737</v>
      </c>
      <c r="H28" s="26">
        <v>51.276000000000003</v>
      </c>
      <c r="I28" s="30">
        <v>50.625697667587076</v>
      </c>
    </row>
    <row r="29" spans="1:9" ht="18.95" customHeight="1" x14ac:dyDescent="0.2">
      <c r="A29" s="9" t="s">
        <v>38</v>
      </c>
      <c r="B29" s="26">
        <v>174.31800000000001</v>
      </c>
      <c r="C29" s="30">
        <v>27.58958894484131</v>
      </c>
      <c r="D29" s="26">
        <v>46.686999999999998</v>
      </c>
      <c r="E29" s="30">
        <v>56.284939577544947</v>
      </c>
      <c r="F29" s="26">
        <v>361.67099999999999</v>
      </c>
      <c r="G29" s="30">
        <v>17.741410405828617</v>
      </c>
      <c r="H29" s="26">
        <v>97.069000000000003</v>
      </c>
      <c r="I29" s="30">
        <v>46.711908468479379</v>
      </c>
    </row>
    <row r="30" spans="1:9" s="20" customFormat="1" ht="18.95" customHeight="1" x14ac:dyDescent="0.25">
      <c r="A30" s="10" t="s">
        <v>39</v>
      </c>
      <c r="B30" s="26">
        <v>445.16899999999998</v>
      </c>
      <c r="C30" s="30">
        <v>34.884164853744096</v>
      </c>
      <c r="D30" s="26">
        <v>105.779</v>
      </c>
      <c r="E30" s="30">
        <v>53.808907565469013</v>
      </c>
      <c r="F30" s="26">
        <v>881.25699999999995</v>
      </c>
      <c r="G30" s="30">
        <v>23.16694106762003</v>
      </c>
      <c r="H30" s="26">
        <v>209.583</v>
      </c>
      <c r="I30" s="30">
        <v>41.565178625706693</v>
      </c>
    </row>
    <row r="31" spans="1:9" ht="28.5" customHeight="1" x14ac:dyDescent="0.2">
      <c r="A31" s="9" t="s">
        <v>195</v>
      </c>
      <c r="B31" s="26">
        <v>257.47399999999999</v>
      </c>
      <c r="C31" s="30">
        <v>49.260289855072472</v>
      </c>
      <c r="D31" s="26">
        <v>43.914000000000001</v>
      </c>
      <c r="E31" s="30">
        <v>66.441782898726501</v>
      </c>
      <c r="F31" s="26">
        <v>503.72500000000002</v>
      </c>
      <c r="G31" s="30">
        <v>42.767864228462599</v>
      </c>
      <c r="H31" s="26">
        <v>96.495999999999995</v>
      </c>
      <c r="I31" s="30">
        <v>64.598720682302769</v>
      </c>
    </row>
    <row r="32" spans="1:9" ht="18.95" customHeight="1" x14ac:dyDescent="0.2">
      <c r="A32" s="9" t="s">
        <v>85</v>
      </c>
      <c r="B32" s="26">
        <v>325.714</v>
      </c>
      <c r="C32" s="30">
        <v>66.409850303990169</v>
      </c>
      <c r="D32" s="26">
        <v>68.384</v>
      </c>
      <c r="E32" s="30">
        <v>89.371659605106458</v>
      </c>
      <c r="F32" s="26">
        <v>656.74900000000002</v>
      </c>
      <c r="G32" s="30">
        <v>55.249534309785645</v>
      </c>
      <c r="H32" s="26">
        <v>170.89099999999999</v>
      </c>
      <c r="I32" s="30">
        <v>74.367895843111654</v>
      </c>
    </row>
    <row r="33" spans="1:9" ht="18.95" customHeight="1" x14ac:dyDescent="0.2">
      <c r="A33" s="9" t="s">
        <v>40</v>
      </c>
      <c r="B33" s="26">
        <v>131.779</v>
      </c>
      <c r="C33" s="30">
        <v>42.342215837284925</v>
      </c>
      <c r="D33" s="26">
        <v>23.466000000000001</v>
      </c>
      <c r="E33" s="30">
        <v>45.652038979579174</v>
      </c>
      <c r="F33" s="26">
        <v>254.71600000000001</v>
      </c>
      <c r="G33" s="30">
        <v>34.958169304375929</v>
      </c>
      <c r="H33" s="26">
        <v>51.08</v>
      </c>
      <c r="I33" s="30">
        <v>43.5073326965219</v>
      </c>
    </row>
    <row r="34" spans="1:9" ht="24.6" customHeight="1" x14ac:dyDescent="0.2">
      <c r="A34" s="9" t="s">
        <v>41</v>
      </c>
      <c r="B34" s="26">
        <v>39.255000000000003</v>
      </c>
      <c r="C34" s="30">
        <v>37.930428671820096</v>
      </c>
      <c r="D34" s="26">
        <v>4.9550000000000001</v>
      </c>
      <c r="E34" s="30">
        <v>47.690014903129651</v>
      </c>
      <c r="F34" s="26">
        <v>77.861000000000004</v>
      </c>
      <c r="G34" s="30">
        <v>28.166255144032931</v>
      </c>
      <c r="H34" s="26">
        <v>10.763</v>
      </c>
      <c r="I34" s="30">
        <v>60.020814748736228</v>
      </c>
    </row>
    <row r="35" spans="1:9" ht="18.95" customHeight="1" x14ac:dyDescent="0.2">
      <c r="A35" s="9" t="s">
        <v>42</v>
      </c>
      <c r="B35" s="26">
        <v>74.438000000000002</v>
      </c>
      <c r="C35" s="30">
        <v>19.020818010297091</v>
      </c>
      <c r="D35" s="26">
        <v>13.737</v>
      </c>
      <c r="E35" s="30">
        <v>57.534403669724782</v>
      </c>
      <c r="F35" s="26">
        <v>148.73400000000001</v>
      </c>
      <c r="G35" s="30">
        <v>9.9501751999645052</v>
      </c>
      <c r="H35" s="26">
        <v>25.975999999999999</v>
      </c>
      <c r="I35" s="30">
        <v>56.670687575392037</v>
      </c>
    </row>
    <row r="36" spans="1:9" ht="18.95" customHeight="1" x14ac:dyDescent="0.2">
      <c r="A36" s="9" t="s">
        <v>43</v>
      </c>
      <c r="B36" s="26">
        <v>10.27</v>
      </c>
      <c r="C36" s="30">
        <v>35.631273111463287</v>
      </c>
      <c r="D36" s="26">
        <v>1.73</v>
      </c>
      <c r="E36" s="30">
        <v>56.278229448961156</v>
      </c>
      <c r="F36" s="26">
        <v>18.422999999999998</v>
      </c>
      <c r="G36" s="30">
        <v>24.177675923429504</v>
      </c>
      <c r="H36" s="26">
        <v>3.1190000000000002</v>
      </c>
      <c r="I36" s="30">
        <v>47.26156751652502</v>
      </c>
    </row>
    <row r="37" spans="1:9" ht="18" customHeight="1" x14ac:dyDescent="0.2">
      <c r="A37" s="10" t="s">
        <v>196</v>
      </c>
      <c r="B37" s="26">
        <v>123.96299999999999</v>
      </c>
      <c r="C37" s="30">
        <v>25.756284618662136</v>
      </c>
      <c r="D37" s="26">
        <v>20.422000000000001</v>
      </c>
      <c r="E37" s="30">
        <v>54.92338036716734</v>
      </c>
      <c r="F37" s="26">
        <v>245.018</v>
      </c>
      <c r="G37" s="30">
        <v>16.199373992222334</v>
      </c>
      <c r="H37" s="26">
        <v>39.857999999999997</v>
      </c>
      <c r="I37" s="30">
        <v>56.773127753303953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6"/>
      <c r="C39" s="30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L18" sqref="L1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227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8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3894.7150000000001</v>
      </c>
      <c r="C7" s="31">
        <v>53.446152415683144</v>
      </c>
      <c r="D7" s="27">
        <v>747.46699999999998</v>
      </c>
      <c r="E7" s="31">
        <v>82.208587461545591</v>
      </c>
      <c r="F7" s="27">
        <v>9936.9179999999997</v>
      </c>
      <c r="G7" s="31">
        <v>36.773882565914079</v>
      </c>
      <c r="H7" s="27">
        <v>1760.7159999999999</v>
      </c>
      <c r="I7" s="31">
        <v>67.913841822726482</v>
      </c>
    </row>
    <row r="8" spans="1:9" ht="18.95" customHeight="1" x14ac:dyDescent="0.2">
      <c r="A8" s="9" t="s">
        <v>23</v>
      </c>
      <c r="B8" s="26">
        <v>2045.6679999999999</v>
      </c>
      <c r="C8" s="30">
        <v>54.55462382960269</v>
      </c>
      <c r="D8" s="26">
        <v>457.62799999999999</v>
      </c>
      <c r="E8" s="30">
        <v>83.916342475002409</v>
      </c>
      <c r="F8" s="26">
        <v>3965.9870000000001</v>
      </c>
      <c r="G8" s="30">
        <v>46.527244883444695</v>
      </c>
      <c r="H8" s="26">
        <v>935.53099999999995</v>
      </c>
      <c r="I8" s="30">
        <v>79.24865591912905</v>
      </c>
    </row>
    <row r="9" spans="1:9" ht="18.95" customHeight="1" x14ac:dyDescent="0.2">
      <c r="A9" s="9" t="s">
        <v>26</v>
      </c>
      <c r="B9" s="26">
        <v>927.08299999999997</v>
      </c>
      <c r="C9" s="30">
        <v>66.955045030605675</v>
      </c>
      <c r="D9" s="26">
        <v>194.31700000000001</v>
      </c>
      <c r="E9" s="30">
        <v>84.863101014137044</v>
      </c>
      <c r="F9" s="26">
        <v>1840.8119999999999</v>
      </c>
      <c r="G9" s="30">
        <v>55.619617006455371</v>
      </c>
      <c r="H9" s="26">
        <v>420.77300000000002</v>
      </c>
      <c r="I9" s="30">
        <v>74.338523496606626</v>
      </c>
    </row>
    <row r="10" spans="1:9" ht="18.95" customHeight="1" x14ac:dyDescent="0.2">
      <c r="A10" s="9" t="s">
        <v>24</v>
      </c>
      <c r="B10" s="26">
        <v>208.53200000000001</v>
      </c>
      <c r="C10" s="30">
        <v>28.368462523392083</v>
      </c>
      <c r="D10" s="26">
        <v>29.481999999999999</v>
      </c>
      <c r="E10" s="30">
        <v>52.891147643001602</v>
      </c>
      <c r="F10" s="26">
        <v>456.25799999999998</v>
      </c>
      <c r="G10" s="30">
        <v>23.120638570017647</v>
      </c>
      <c r="H10" s="26">
        <v>75.010000000000005</v>
      </c>
      <c r="I10" s="30">
        <v>53.278705274127958</v>
      </c>
    </row>
    <row r="11" spans="1:9" ht="18.95" customHeight="1" x14ac:dyDescent="0.2">
      <c r="A11" s="9" t="s">
        <v>25</v>
      </c>
      <c r="B11" s="26">
        <v>78.034000000000006</v>
      </c>
      <c r="C11" s="30">
        <v>45.580388791463008</v>
      </c>
      <c r="D11" s="26">
        <v>13.815</v>
      </c>
      <c r="E11" s="30">
        <v>71.210806791423977</v>
      </c>
      <c r="F11" s="26">
        <v>243.50399999999999</v>
      </c>
      <c r="G11" s="30">
        <v>21.632192290593764</v>
      </c>
      <c r="H11" s="26">
        <v>52.985999999999997</v>
      </c>
      <c r="I11" s="30">
        <v>15.596570456181681</v>
      </c>
    </row>
    <row r="12" spans="1:9" ht="18.95" customHeight="1" x14ac:dyDescent="0.2">
      <c r="A12" s="9" t="s">
        <v>194</v>
      </c>
      <c r="B12" s="26">
        <v>107.167</v>
      </c>
      <c r="C12" s="30">
        <v>99.239607347363716</v>
      </c>
      <c r="D12" s="26">
        <v>2.6909999999999998</v>
      </c>
      <c r="E12" s="30">
        <v>70.101137800252843</v>
      </c>
      <c r="F12" s="26">
        <v>284.233</v>
      </c>
      <c r="G12" s="30">
        <v>73.721686408253561</v>
      </c>
      <c r="H12" s="26">
        <v>13.282999999999999</v>
      </c>
      <c r="I12" s="30">
        <v>22.480405716920245</v>
      </c>
    </row>
    <row r="13" spans="1:9" ht="27" customHeight="1" x14ac:dyDescent="0.2">
      <c r="A13" s="86" t="s">
        <v>213</v>
      </c>
      <c r="B13" s="26">
        <v>178.011</v>
      </c>
      <c r="C13" s="30">
        <v>11.240884122907332</v>
      </c>
      <c r="D13" s="26">
        <v>27.024000000000001</v>
      </c>
      <c r="E13" s="30">
        <v>75.355265719291395</v>
      </c>
      <c r="F13" s="26">
        <v>827.57600000000002</v>
      </c>
      <c r="G13" s="30">
        <v>8.2601091266337363</v>
      </c>
      <c r="H13" s="26">
        <v>182.88899999999998</v>
      </c>
      <c r="I13" s="30">
        <v>41.062544831894854</v>
      </c>
    </row>
    <row r="14" spans="1:9" ht="18.95" customHeight="1" x14ac:dyDescent="0.2">
      <c r="A14" s="9" t="s">
        <v>105</v>
      </c>
      <c r="B14" s="26">
        <v>93.272000000000006</v>
      </c>
      <c r="C14" s="30">
        <v>155.00177707302404</v>
      </c>
      <c r="D14" s="26">
        <v>8.5969999999999995</v>
      </c>
      <c r="E14" s="30">
        <v>219.70992934176275</v>
      </c>
      <c r="F14" s="26">
        <v>229.63499999999999</v>
      </c>
      <c r="G14" s="30">
        <v>138.37378288039531</v>
      </c>
      <c r="H14" s="26">
        <v>24.31</v>
      </c>
      <c r="I14" s="30">
        <v>202.85287155849005</v>
      </c>
    </row>
    <row r="15" spans="1:9" ht="18.95" customHeight="1" x14ac:dyDescent="0.2">
      <c r="A15" s="9" t="s">
        <v>104</v>
      </c>
      <c r="B15" s="26">
        <v>75.765000000000001</v>
      </c>
      <c r="C15" s="30">
        <v>5.5105280748663148</v>
      </c>
      <c r="D15" s="26">
        <v>10.175000000000001</v>
      </c>
      <c r="E15" s="30">
        <v>47.335650159281784</v>
      </c>
      <c r="F15" s="26">
        <v>204.982</v>
      </c>
      <c r="G15" s="30">
        <v>-1.1158011529462897</v>
      </c>
      <c r="H15" s="26">
        <v>22.968</v>
      </c>
      <c r="I15" s="30">
        <v>33.302379570516536</v>
      </c>
    </row>
    <row r="16" spans="1:9" ht="18.95" customHeight="1" x14ac:dyDescent="0.2">
      <c r="A16" s="9" t="s">
        <v>27</v>
      </c>
      <c r="B16" s="26">
        <v>77.847999999999999</v>
      </c>
      <c r="C16" s="30">
        <v>15.710930764885987</v>
      </c>
      <c r="D16" s="26">
        <v>1.637</v>
      </c>
      <c r="E16" s="30">
        <v>28.999211977935374</v>
      </c>
      <c r="F16" s="26">
        <v>1533.597</v>
      </c>
      <c r="G16" s="30">
        <v>13.227218293585111</v>
      </c>
      <c r="H16" s="26">
        <v>20.486999999999998</v>
      </c>
      <c r="I16" s="30">
        <v>22.150011924636303</v>
      </c>
    </row>
    <row r="17" spans="1:9" ht="18.95" customHeight="1" x14ac:dyDescent="0.2">
      <c r="A17" s="9" t="s">
        <v>193</v>
      </c>
      <c r="B17" s="26">
        <v>103.33499999999999</v>
      </c>
      <c r="C17" s="30">
        <v>92.208251181131658</v>
      </c>
      <c r="D17" s="26">
        <v>2.101</v>
      </c>
      <c r="E17" s="30">
        <v>94.717330861909176</v>
      </c>
      <c r="F17" s="26">
        <v>350.334</v>
      </c>
      <c r="G17" s="30">
        <v>60.133652685852212</v>
      </c>
      <c r="H17" s="26">
        <v>12.478999999999999</v>
      </c>
      <c r="I17" s="30">
        <v>55.753869196205699</v>
      </c>
    </row>
    <row r="18" spans="1:9" s="20" customFormat="1" ht="29.1" customHeight="1" x14ac:dyDescent="0.25">
      <c r="A18" s="10" t="s">
        <v>28</v>
      </c>
      <c r="B18" s="27">
        <v>3894.7149999999992</v>
      </c>
      <c r="C18" s="31">
        <v>53.446152415683144</v>
      </c>
      <c r="D18" s="27">
        <v>747.46699999999998</v>
      </c>
      <c r="E18" s="31">
        <v>82.208587461545591</v>
      </c>
      <c r="F18" s="27">
        <v>9936.9180000000015</v>
      </c>
      <c r="G18" s="31">
        <v>36.773882565914079</v>
      </c>
      <c r="H18" s="27">
        <v>1760.7160000000001</v>
      </c>
      <c r="I18" s="31">
        <v>67.913841822726482</v>
      </c>
    </row>
    <row r="19" spans="1:9" ht="18.95" customHeight="1" x14ac:dyDescent="0.2">
      <c r="A19" s="9" t="s">
        <v>29</v>
      </c>
      <c r="B19" s="26">
        <v>278.02300000000002</v>
      </c>
      <c r="C19" s="30">
        <v>42.829327935721864</v>
      </c>
      <c r="D19" s="26">
        <v>46.866999999999997</v>
      </c>
      <c r="E19" s="30">
        <v>64.966561070045771</v>
      </c>
      <c r="F19" s="26">
        <v>1296.5350000000001</v>
      </c>
      <c r="G19" s="30">
        <v>20.987526443435996</v>
      </c>
      <c r="H19" s="26">
        <v>115.607</v>
      </c>
      <c r="I19" s="30">
        <v>50.484880829959792</v>
      </c>
    </row>
    <row r="20" spans="1:9" ht="18.95" customHeight="1" x14ac:dyDescent="0.2">
      <c r="A20" s="9" t="s">
        <v>30</v>
      </c>
      <c r="B20" s="26">
        <v>162.33799999999999</v>
      </c>
      <c r="C20" s="30">
        <v>18.879295825186546</v>
      </c>
      <c r="D20" s="26">
        <v>36.843000000000004</v>
      </c>
      <c r="E20" s="30">
        <v>75.300946852547924</v>
      </c>
      <c r="F20" s="26">
        <v>631.87</v>
      </c>
      <c r="G20" s="30">
        <v>12.423982549346846</v>
      </c>
      <c r="H20" s="26">
        <v>92.667000000000002</v>
      </c>
      <c r="I20" s="30">
        <v>53.295285359801483</v>
      </c>
    </row>
    <row r="21" spans="1:9" ht="18.95" customHeight="1" x14ac:dyDescent="0.2">
      <c r="A21" s="9" t="s">
        <v>31</v>
      </c>
      <c r="B21" s="26">
        <v>92.233999999999995</v>
      </c>
      <c r="C21" s="30">
        <v>20.628817305554463</v>
      </c>
      <c r="D21" s="26">
        <v>13.016</v>
      </c>
      <c r="E21" s="30">
        <v>39.656652360515039</v>
      </c>
      <c r="F21" s="26">
        <v>312.82299999999998</v>
      </c>
      <c r="G21" s="30">
        <v>13.970154256443152</v>
      </c>
      <c r="H21" s="26">
        <v>42.167999999999999</v>
      </c>
      <c r="I21" s="30">
        <v>33.730813142204738</v>
      </c>
    </row>
    <row r="22" spans="1:9" ht="18.95" customHeight="1" x14ac:dyDescent="0.2">
      <c r="A22" s="9" t="s">
        <v>32</v>
      </c>
      <c r="B22" s="26">
        <v>532.59500000000003</v>
      </c>
      <c r="C22" s="30">
        <v>30.643016935183198</v>
      </c>
      <c r="D22" s="26">
        <v>96.725999999999999</v>
      </c>
      <c r="E22" s="30">
        <v>64.64840757825931</v>
      </c>
      <c r="F22" s="26">
        <v>2241.2280000000001</v>
      </c>
      <c r="G22" s="30">
        <v>17.455730611949718</v>
      </c>
      <c r="H22" s="26">
        <v>250.44200000000001</v>
      </c>
      <c r="I22" s="30">
        <v>48.361719143390303</v>
      </c>
    </row>
    <row r="23" spans="1:9" ht="18.95" customHeight="1" x14ac:dyDescent="0.2">
      <c r="A23" s="9" t="s">
        <v>33</v>
      </c>
      <c r="B23" s="26">
        <v>225.59100000000001</v>
      </c>
      <c r="C23" s="30">
        <v>24.813823018446186</v>
      </c>
      <c r="D23" s="26">
        <v>33.725999999999999</v>
      </c>
      <c r="E23" s="30">
        <v>69.571119714415005</v>
      </c>
      <c r="F23" s="26">
        <v>740.63400000000001</v>
      </c>
      <c r="G23" s="30">
        <v>17.026901046810195</v>
      </c>
      <c r="H23" s="26">
        <v>103.60599999999999</v>
      </c>
      <c r="I23" s="30">
        <v>57.897464033162635</v>
      </c>
    </row>
    <row r="24" spans="1:9" ht="18.95" customHeight="1" x14ac:dyDescent="0.2">
      <c r="A24" s="9" t="s">
        <v>34</v>
      </c>
      <c r="B24" s="26">
        <v>434.55200000000002</v>
      </c>
      <c r="C24" s="30">
        <v>49.537161301867172</v>
      </c>
      <c r="D24" s="26">
        <v>87.21</v>
      </c>
      <c r="E24" s="30">
        <v>85.584780388151188</v>
      </c>
      <c r="F24" s="26">
        <v>1116.154</v>
      </c>
      <c r="G24" s="30">
        <v>31.091076936086665</v>
      </c>
      <c r="H24" s="26">
        <v>173.71100000000001</v>
      </c>
      <c r="I24" s="30">
        <v>64.281255910724411</v>
      </c>
    </row>
    <row r="25" spans="1:9" ht="18.95" customHeight="1" x14ac:dyDescent="0.2">
      <c r="A25" s="9" t="s">
        <v>35</v>
      </c>
      <c r="B25" s="26">
        <v>2701.9769999999999</v>
      </c>
      <c r="C25" s="30">
        <v>62.852891115461404</v>
      </c>
      <c r="D25" s="26">
        <v>529.80499999999995</v>
      </c>
      <c r="E25" s="30">
        <v>86.159073500165135</v>
      </c>
      <c r="F25" s="26">
        <v>5838.902</v>
      </c>
      <c r="G25" s="30">
        <v>50.768495853086705</v>
      </c>
      <c r="H25" s="26">
        <v>1232.9570000000001</v>
      </c>
      <c r="I25" s="30">
        <v>74.042731592186584</v>
      </c>
    </row>
    <row r="26" spans="1:9" s="20" customFormat="1" ht="29.1" customHeight="1" x14ac:dyDescent="0.25">
      <c r="A26" s="10" t="s">
        <v>36</v>
      </c>
      <c r="B26" s="27">
        <v>3894.7149999999997</v>
      </c>
      <c r="C26" s="31">
        <v>53.446152415683144</v>
      </c>
      <c r="D26" s="27">
        <v>747.46699999999987</v>
      </c>
      <c r="E26" s="31">
        <v>82.208587461545591</v>
      </c>
      <c r="F26" s="27">
        <v>9936.9179999999997</v>
      </c>
      <c r="G26" s="31">
        <v>36.773882565914079</v>
      </c>
      <c r="H26" s="27">
        <v>1760.7159999999994</v>
      </c>
      <c r="I26" s="31">
        <v>67.913841822726482</v>
      </c>
    </row>
    <row r="27" spans="1:9" ht="18.95" customHeight="1" x14ac:dyDescent="0.2">
      <c r="A27" s="9" t="s">
        <v>83</v>
      </c>
      <c r="B27" s="26">
        <v>494.78100000000001</v>
      </c>
      <c r="C27" s="30">
        <v>48.038297554042941</v>
      </c>
      <c r="D27" s="26">
        <v>86.602000000000004</v>
      </c>
      <c r="E27" s="30">
        <v>61.206976787476037</v>
      </c>
      <c r="F27" s="26">
        <v>1240.7560000000001</v>
      </c>
      <c r="G27" s="30">
        <v>32.41552714625243</v>
      </c>
      <c r="H27" s="26">
        <v>186.53700000000001</v>
      </c>
      <c r="I27" s="30">
        <v>49.400514188231313</v>
      </c>
    </row>
    <row r="28" spans="1:9" ht="18.95" customHeight="1" x14ac:dyDescent="0.2">
      <c r="A28" s="9" t="s">
        <v>37</v>
      </c>
      <c r="B28" s="26">
        <v>342.16300000000001</v>
      </c>
      <c r="C28" s="30">
        <v>41.893332116894243</v>
      </c>
      <c r="D28" s="26">
        <v>77.855999999999995</v>
      </c>
      <c r="E28" s="30">
        <v>78.827204446792393</v>
      </c>
      <c r="F28" s="26">
        <v>869.577</v>
      </c>
      <c r="G28" s="30">
        <v>27.621288193104206</v>
      </c>
      <c r="H28" s="26">
        <v>149.65299999999999</v>
      </c>
      <c r="I28" s="30">
        <v>71.376712015024509</v>
      </c>
    </row>
    <row r="29" spans="1:9" ht="18.95" customHeight="1" x14ac:dyDescent="0.2">
      <c r="A29" s="9" t="s">
        <v>38</v>
      </c>
      <c r="B29" s="26">
        <v>578.32100000000003</v>
      </c>
      <c r="C29" s="30">
        <v>34.440417603314046</v>
      </c>
      <c r="D29" s="26">
        <v>145.44</v>
      </c>
      <c r="E29" s="30">
        <v>80.837042747370248</v>
      </c>
      <c r="F29" s="26">
        <v>1677.231</v>
      </c>
      <c r="G29" s="30">
        <v>22.588654400231547</v>
      </c>
      <c r="H29" s="26">
        <v>334.565</v>
      </c>
      <c r="I29" s="30">
        <v>66.052054277801489</v>
      </c>
    </row>
    <row r="30" spans="1:9" s="20" customFormat="1" ht="18.95" customHeight="1" x14ac:dyDescent="0.25">
      <c r="A30" s="10" t="s">
        <v>39</v>
      </c>
      <c r="B30" s="26">
        <v>1415.2650000000001</v>
      </c>
      <c r="C30" s="30">
        <v>40.747462793438331</v>
      </c>
      <c r="D30" s="26">
        <v>309.89800000000002</v>
      </c>
      <c r="E30" s="30">
        <v>74.409626077756002</v>
      </c>
      <c r="F30" s="26">
        <v>3787.5639999999999</v>
      </c>
      <c r="G30" s="30">
        <v>26.819948516156344</v>
      </c>
      <c r="H30" s="26">
        <v>670.755</v>
      </c>
      <c r="I30" s="30">
        <v>62.150107696361545</v>
      </c>
    </row>
    <row r="31" spans="1:9" ht="24.6" customHeight="1" x14ac:dyDescent="0.2">
      <c r="A31" s="9" t="s">
        <v>195</v>
      </c>
      <c r="B31" s="26">
        <v>725.30899999999997</v>
      </c>
      <c r="C31" s="30">
        <v>62.564465771784995</v>
      </c>
      <c r="D31" s="26">
        <v>118.29</v>
      </c>
      <c r="E31" s="30">
        <v>84.223641177386696</v>
      </c>
      <c r="F31" s="26">
        <v>1814.309</v>
      </c>
      <c r="G31" s="30">
        <v>46.264403259834694</v>
      </c>
      <c r="H31" s="26">
        <v>281.03399999999999</v>
      </c>
      <c r="I31" s="30">
        <v>71.749679154189323</v>
      </c>
    </row>
    <row r="32" spans="1:9" ht="18.95" customHeight="1" x14ac:dyDescent="0.2">
      <c r="A32" s="9" t="s">
        <v>85</v>
      </c>
      <c r="B32" s="26">
        <v>878.05899999999997</v>
      </c>
      <c r="C32" s="30">
        <v>81.934383702426743</v>
      </c>
      <c r="D32" s="26">
        <v>177.95099999999999</v>
      </c>
      <c r="E32" s="30">
        <v>99.662275879092505</v>
      </c>
      <c r="F32" s="26">
        <v>1872.2180000000001</v>
      </c>
      <c r="G32" s="30">
        <v>65.577654572002416</v>
      </c>
      <c r="H32" s="26">
        <v>452.16399999999999</v>
      </c>
      <c r="I32" s="30">
        <v>72.998989929907253</v>
      </c>
    </row>
    <row r="33" spans="1:9" ht="18.95" customHeight="1" x14ac:dyDescent="0.2">
      <c r="A33" s="9" t="s">
        <v>40</v>
      </c>
      <c r="B33" s="26">
        <v>403.387</v>
      </c>
      <c r="C33" s="30">
        <v>56.468598602830809</v>
      </c>
      <c r="D33" s="26">
        <v>71.739000000000004</v>
      </c>
      <c r="E33" s="30">
        <v>61.869627022270379</v>
      </c>
      <c r="F33" s="26">
        <v>880.76700000000005</v>
      </c>
      <c r="G33" s="30">
        <v>43.736271268314511</v>
      </c>
      <c r="H33" s="26">
        <v>164.62899999999999</v>
      </c>
      <c r="I33" s="30">
        <v>57.226763953088579</v>
      </c>
    </row>
    <row r="34" spans="1:9" ht="24.6" customHeight="1" x14ac:dyDescent="0.2">
      <c r="A34" s="9" t="s">
        <v>41</v>
      </c>
      <c r="B34" s="26">
        <v>239.71600000000001</v>
      </c>
      <c r="C34" s="30">
        <v>34.562294759886612</v>
      </c>
      <c r="D34" s="26">
        <v>26.696999999999999</v>
      </c>
      <c r="E34" s="30">
        <v>97.843485993775005</v>
      </c>
      <c r="F34" s="26">
        <v>959.548</v>
      </c>
      <c r="G34" s="30">
        <v>21.117124940675154</v>
      </c>
      <c r="H34" s="26">
        <v>89.852999999999994</v>
      </c>
      <c r="I34" s="30">
        <v>100.77985341437255</v>
      </c>
    </row>
    <row r="35" spans="1:9" ht="18.95" customHeight="1" x14ac:dyDescent="0.2">
      <c r="A35" s="9" t="s">
        <v>42</v>
      </c>
      <c r="B35" s="26">
        <v>204.964</v>
      </c>
      <c r="C35" s="30">
        <v>39.278749125107879</v>
      </c>
      <c r="D35" s="26">
        <v>38.216999999999999</v>
      </c>
      <c r="E35" s="30">
        <v>101.87523110242461</v>
      </c>
      <c r="F35" s="26">
        <v>529.80100000000004</v>
      </c>
      <c r="G35" s="30">
        <v>24.824708554411032</v>
      </c>
      <c r="H35" s="26">
        <v>90.006</v>
      </c>
      <c r="I35" s="30">
        <v>74.288369931451143</v>
      </c>
    </row>
    <row r="36" spans="1:9" ht="18.95" customHeight="1" x14ac:dyDescent="0.2">
      <c r="A36" s="9" t="s">
        <v>43</v>
      </c>
      <c r="B36" s="26">
        <v>28.015000000000001</v>
      </c>
      <c r="C36" s="30">
        <v>35.174909529553702</v>
      </c>
      <c r="D36" s="26">
        <v>4.6749999999999998</v>
      </c>
      <c r="E36" s="30">
        <v>89.88627132412671</v>
      </c>
      <c r="F36" s="26">
        <v>92.710999999999999</v>
      </c>
      <c r="G36" s="30">
        <v>18.787156621566226</v>
      </c>
      <c r="H36" s="26">
        <v>12.275</v>
      </c>
      <c r="I36" s="30">
        <v>39.172335600907019</v>
      </c>
    </row>
    <row r="37" spans="1:9" ht="18" customHeight="1" x14ac:dyDescent="0.2">
      <c r="A37" s="10" t="s">
        <v>196</v>
      </c>
      <c r="B37" s="26">
        <v>472.69499999999999</v>
      </c>
      <c r="C37" s="30">
        <v>36.60481286358737</v>
      </c>
      <c r="D37" s="26">
        <v>69.588999999999999</v>
      </c>
      <c r="E37" s="30">
        <v>99.46971651331441</v>
      </c>
      <c r="F37" s="26">
        <v>1582.06</v>
      </c>
      <c r="G37" s="30">
        <v>22.192082994781927</v>
      </c>
      <c r="H37" s="26">
        <v>192.13399999999999</v>
      </c>
      <c r="I37" s="30">
        <v>82.612580074894993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2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M18" sqref="M1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5"/>
    </row>
    <row r="2" spans="1:9" s="2" customFormat="1" ht="12.75" customHeight="1" x14ac:dyDescent="0.2">
      <c r="A2" s="63" t="s">
        <v>198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8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3259.317</v>
      </c>
      <c r="C7" s="31">
        <v>55.581337401571801</v>
      </c>
      <c r="D7" s="27">
        <v>695.24199999999996</v>
      </c>
      <c r="E7" s="31">
        <v>82.33942668310209</v>
      </c>
      <c r="F7" s="27">
        <v>6506.5609999999997</v>
      </c>
      <c r="G7" s="31">
        <v>45.876486047419888</v>
      </c>
      <c r="H7" s="27">
        <v>1484.3</v>
      </c>
      <c r="I7" s="31">
        <v>72.986063684231368</v>
      </c>
    </row>
    <row r="8" spans="1:9" ht="18.95" customHeight="1" x14ac:dyDescent="0.2">
      <c r="A8" s="9" t="s">
        <v>23</v>
      </c>
      <c r="B8" s="26">
        <v>2045.6679999999999</v>
      </c>
      <c r="C8" s="30">
        <v>54.55462382960269</v>
      </c>
      <c r="D8" s="26">
        <v>457.62799999999999</v>
      </c>
      <c r="E8" s="30">
        <v>83.916342475002409</v>
      </c>
      <c r="F8" s="26">
        <v>3965.9870000000001</v>
      </c>
      <c r="G8" s="30">
        <v>46.527244883444695</v>
      </c>
      <c r="H8" s="26">
        <v>935.53099999999995</v>
      </c>
      <c r="I8" s="30">
        <v>79.24865591912905</v>
      </c>
    </row>
    <row r="9" spans="1:9" ht="18.95" customHeight="1" x14ac:dyDescent="0.2">
      <c r="A9" s="9" t="s">
        <v>26</v>
      </c>
      <c r="B9" s="26">
        <v>927.08299999999997</v>
      </c>
      <c r="C9" s="30">
        <v>66.955045030605675</v>
      </c>
      <c r="D9" s="26">
        <v>194.31700000000001</v>
      </c>
      <c r="E9" s="30">
        <v>84.863101014137044</v>
      </c>
      <c r="F9" s="26">
        <v>1840.8119999999999</v>
      </c>
      <c r="G9" s="30">
        <v>55.619617006455371</v>
      </c>
      <c r="H9" s="26">
        <v>420.77300000000002</v>
      </c>
      <c r="I9" s="30">
        <v>74.338523496606626</v>
      </c>
    </row>
    <row r="10" spans="1:9" ht="18.95" customHeight="1" x14ac:dyDescent="0.2">
      <c r="A10" s="9" t="s">
        <v>24</v>
      </c>
      <c r="B10" s="26">
        <v>208.53200000000001</v>
      </c>
      <c r="C10" s="30">
        <v>28.368462523392083</v>
      </c>
      <c r="D10" s="26">
        <v>29.481999999999999</v>
      </c>
      <c r="E10" s="30">
        <v>52.891147643001602</v>
      </c>
      <c r="F10" s="26">
        <v>456.25799999999998</v>
      </c>
      <c r="G10" s="30">
        <v>23.120638570017647</v>
      </c>
      <c r="H10" s="26">
        <v>75.010000000000005</v>
      </c>
      <c r="I10" s="30">
        <v>53.278705274127958</v>
      </c>
    </row>
    <row r="11" spans="1:9" ht="18.95" customHeight="1" x14ac:dyDescent="0.2">
      <c r="A11" s="9" t="s">
        <v>25</v>
      </c>
      <c r="B11" s="26">
        <v>78.034000000000006</v>
      </c>
      <c r="C11" s="30">
        <v>45.580388791463008</v>
      </c>
      <c r="D11" s="26">
        <v>13.815</v>
      </c>
      <c r="E11" s="30">
        <v>71.210806791423977</v>
      </c>
      <c r="F11" s="26">
        <v>243.50399999999999</v>
      </c>
      <c r="G11" s="30">
        <v>21.632192290593764</v>
      </c>
      <c r="H11" s="26">
        <v>52.985999999999997</v>
      </c>
      <c r="I11" s="30">
        <v>15.596570456181681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 x14ac:dyDescent="0.25">
      <c r="A18" s="10" t="s">
        <v>28</v>
      </c>
      <c r="B18" s="27">
        <v>3259.317</v>
      </c>
      <c r="C18" s="31">
        <v>55.581337401571801</v>
      </c>
      <c r="D18" s="27">
        <v>695.24199999999985</v>
      </c>
      <c r="E18" s="31">
        <v>82.33942668310209</v>
      </c>
      <c r="F18" s="27">
        <v>6506.5609999999997</v>
      </c>
      <c r="G18" s="31">
        <v>45.876486047419888</v>
      </c>
      <c r="H18" s="27">
        <v>1484.2999999999997</v>
      </c>
      <c r="I18" s="31">
        <v>72.986063684231368</v>
      </c>
    </row>
    <row r="19" spans="1:9" ht="18.95" customHeight="1" x14ac:dyDescent="0.2">
      <c r="A19" s="9" t="s">
        <v>29</v>
      </c>
      <c r="B19" s="26">
        <v>184.19900000000001</v>
      </c>
      <c r="C19" s="30">
        <v>47.923676750479842</v>
      </c>
      <c r="D19" s="26">
        <v>40.643999999999998</v>
      </c>
      <c r="E19" s="30">
        <v>68.08237872709978</v>
      </c>
      <c r="F19" s="26">
        <v>395.31799999999998</v>
      </c>
      <c r="G19" s="30">
        <v>38.604481562902095</v>
      </c>
      <c r="H19" s="26">
        <v>90.048000000000002</v>
      </c>
      <c r="I19" s="30">
        <v>53.12202421439261</v>
      </c>
    </row>
    <row r="20" spans="1:9" ht="18.95" customHeight="1" x14ac:dyDescent="0.2">
      <c r="A20" s="9" t="s">
        <v>30</v>
      </c>
      <c r="B20" s="26">
        <v>115.631</v>
      </c>
      <c r="C20" s="30">
        <v>18.13185129184842</v>
      </c>
      <c r="D20" s="26">
        <v>33.218000000000004</v>
      </c>
      <c r="E20" s="30">
        <v>80.758556891766887</v>
      </c>
      <c r="F20" s="26">
        <v>273.26299999999998</v>
      </c>
      <c r="G20" s="30">
        <v>11.582373069604472</v>
      </c>
      <c r="H20" s="26">
        <v>77.882999999999996</v>
      </c>
      <c r="I20" s="30">
        <v>64.171585160202369</v>
      </c>
    </row>
    <row r="21" spans="1:9" ht="18.95" customHeight="1" x14ac:dyDescent="0.2">
      <c r="A21" s="9" t="s">
        <v>31</v>
      </c>
      <c r="B21" s="26">
        <v>74.692999999999998</v>
      </c>
      <c r="C21" s="30">
        <v>17.154463893594311</v>
      </c>
      <c r="D21" s="26">
        <v>11.189</v>
      </c>
      <c r="E21" s="30">
        <v>37.052915237628611</v>
      </c>
      <c r="F21" s="26">
        <v>185.95699999999999</v>
      </c>
      <c r="G21" s="30">
        <v>9.9114594415679562</v>
      </c>
      <c r="H21" s="26">
        <v>28.806000000000001</v>
      </c>
      <c r="I21" s="30">
        <v>35.551268175615263</v>
      </c>
    </row>
    <row r="22" spans="1:9" ht="18.95" customHeight="1" x14ac:dyDescent="0.2">
      <c r="A22" s="9" t="s">
        <v>32</v>
      </c>
      <c r="B22" s="26">
        <v>374.52300000000002</v>
      </c>
      <c r="C22" s="30">
        <v>30.877964230051504</v>
      </c>
      <c r="D22" s="26">
        <v>85.051000000000002</v>
      </c>
      <c r="E22" s="30">
        <v>67.680690824494292</v>
      </c>
      <c r="F22" s="26">
        <v>854.53800000000001</v>
      </c>
      <c r="G22" s="30">
        <v>22.199230944131187</v>
      </c>
      <c r="H22" s="26">
        <v>196.73699999999999</v>
      </c>
      <c r="I22" s="30">
        <v>54.304739645016838</v>
      </c>
    </row>
    <row r="23" spans="1:9" ht="18.95" customHeight="1" x14ac:dyDescent="0.2">
      <c r="A23" s="9" t="s">
        <v>33</v>
      </c>
      <c r="B23" s="26">
        <v>154.988</v>
      </c>
      <c r="C23" s="30">
        <v>21.176203841974001</v>
      </c>
      <c r="D23" s="26">
        <v>28.94</v>
      </c>
      <c r="E23" s="30">
        <v>77.361034503891659</v>
      </c>
      <c r="F23" s="26">
        <v>374.90600000000001</v>
      </c>
      <c r="G23" s="30">
        <v>13.565549810222251</v>
      </c>
      <c r="H23" s="26">
        <v>78.078999999999994</v>
      </c>
      <c r="I23" s="30">
        <v>73.162563761366158</v>
      </c>
    </row>
    <row r="24" spans="1:9" ht="18.95" customHeight="1" x14ac:dyDescent="0.2">
      <c r="A24" s="9" t="s">
        <v>34</v>
      </c>
      <c r="B24" s="26">
        <v>344.16800000000001</v>
      </c>
      <c r="C24" s="30">
        <v>46.018277316272247</v>
      </c>
      <c r="D24" s="26">
        <v>81.959000000000003</v>
      </c>
      <c r="E24" s="30">
        <v>85.974585886090296</v>
      </c>
      <c r="F24" s="26">
        <v>645.07000000000005</v>
      </c>
      <c r="G24" s="30">
        <v>35.040026125839461</v>
      </c>
      <c r="H24" s="26">
        <v>147.03899999999999</v>
      </c>
      <c r="I24" s="30">
        <v>74.547720797720814</v>
      </c>
    </row>
    <row r="25" spans="1:9" ht="18.95" customHeight="1" x14ac:dyDescent="0.2">
      <c r="A25" s="9" t="s">
        <v>35</v>
      </c>
      <c r="B25" s="26">
        <v>2385.6379999999999</v>
      </c>
      <c r="C25" s="30">
        <v>65.077662627209008</v>
      </c>
      <c r="D25" s="26">
        <v>499.29199999999997</v>
      </c>
      <c r="E25" s="30">
        <v>84.799079135838582</v>
      </c>
      <c r="F25" s="26">
        <v>4632.0469999999996</v>
      </c>
      <c r="G25" s="30">
        <v>56.847764400252998</v>
      </c>
      <c r="H25" s="26">
        <v>1062.4449999999999</v>
      </c>
      <c r="I25" s="30">
        <v>76.715728264503497</v>
      </c>
    </row>
    <row r="26" spans="1:9" s="20" customFormat="1" ht="29.1" customHeight="1" x14ac:dyDescent="0.25">
      <c r="A26" s="10" t="s">
        <v>36</v>
      </c>
      <c r="B26" s="27">
        <v>3259.3169999999996</v>
      </c>
      <c r="C26" s="31">
        <v>55.581337401571801</v>
      </c>
      <c r="D26" s="27">
        <v>695.24200000000019</v>
      </c>
      <c r="E26" s="31">
        <v>82.33942668310209</v>
      </c>
      <c r="F26" s="27">
        <v>6506.5610000000006</v>
      </c>
      <c r="G26" s="31">
        <v>45.876486047419888</v>
      </c>
      <c r="H26" s="27">
        <v>1484.3000000000002</v>
      </c>
      <c r="I26" s="31">
        <v>72.986063684231368</v>
      </c>
    </row>
    <row r="27" spans="1:9" ht="18.95" customHeight="1" x14ac:dyDescent="0.2">
      <c r="A27" s="9" t="s">
        <v>83</v>
      </c>
      <c r="B27" s="26">
        <v>411.56400000000002</v>
      </c>
      <c r="C27" s="30">
        <v>45.953479465074139</v>
      </c>
      <c r="D27" s="26">
        <v>82.548000000000002</v>
      </c>
      <c r="E27" s="30">
        <v>60.7587294786656</v>
      </c>
      <c r="F27" s="26">
        <v>838.07799999999997</v>
      </c>
      <c r="G27" s="30">
        <v>32.654925107594011</v>
      </c>
      <c r="H27" s="26">
        <v>171.28200000000001</v>
      </c>
      <c r="I27" s="30">
        <v>48.378322187185972</v>
      </c>
    </row>
    <row r="28" spans="1:9" ht="18.95" customHeight="1" x14ac:dyDescent="0.2">
      <c r="A28" s="9" t="s">
        <v>37</v>
      </c>
      <c r="B28" s="26">
        <v>281.00200000000001</v>
      </c>
      <c r="C28" s="30">
        <v>44.246356650428368</v>
      </c>
      <c r="D28" s="26">
        <v>71.369</v>
      </c>
      <c r="E28" s="30">
        <v>77.601094935921367</v>
      </c>
      <c r="F28" s="26">
        <v>515.60699999999997</v>
      </c>
      <c r="G28" s="30">
        <v>39.0724672080961</v>
      </c>
      <c r="H28" s="26">
        <v>127.83199999999999</v>
      </c>
      <c r="I28" s="30">
        <v>73.336226067147578</v>
      </c>
    </row>
    <row r="29" spans="1:9" ht="18.95" customHeight="1" x14ac:dyDescent="0.2">
      <c r="A29" s="9" t="s">
        <v>38</v>
      </c>
      <c r="B29" s="26">
        <v>465.46600000000001</v>
      </c>
      <c r="C29" s="30">
        <v>36.041899874031486</v>
      </c>
      <c r="D29" s="26">
        <v>131.70500000000001</v>
      </c>
      <c r="E29" s="30">
        <v>82.809355264071058</v>
      </c>
      <c r="F29" s="26">
        <v>1009.14</v>
      </c>
      <c r="G29" s="30">
        <v>27.210752292375219</v>
      </c>
      <c r="H29" s="26">
        <v>280.36599999999999</v>
      </c>
      <c r="I29" s="30">
        <v>73.296494090886597</v>
      </c>
    </row>
    <row r="30" spans="1:9" s="20" customFormat="1" ht="18.95" customHeight="1" x14ac:dyDescent="0.25">
      <c r="A30" s="10" t="s">
        <v>39</v>
      </c>
      <c r="B30" s="26">
        <v>1158.0319999999999</v>
      </c>
      <c r="C30" s="30">
        <v>41.406380695021255</v>
      </c>
      <c r="D30" s="26">
        <v>285.62200000000001</v>
      </c>
      <c r="E30" s="30">
        <v>74.607987577867561</v>
      </c>
      <c r="F30" s="26">
        <v>2362.8249999999998</v>
      </c>
      <c r="G30" s="30">
        <v>31.574917502040876</v>
      </c>
      <c r="H30" s="26">
        <v>579.48</v>
      </c>
      <c r="I30" s="30">
        <v>65.109069772742828</v>
      </c>
    </row>
    <row r="31" spans="1:9" ht="24.75" customHeight="1" x14ac:dyDescent="0.2">
      <c r="A31" s="9" t="s">
        <v>195</v>
      </c>
      <c r="B31" s="26">
        <v>639.327</v>
      </c>
      <c r="C31" s="30">
        <v>61.873787833519856</v>
      </c>
      <c r="D31" s="26">
        <v>113.53100000000001</v>
      </c>
      <c r="E31" s="30">
        <v>84.438307204938667</v>
      </c>
      <c r="F31" s="26">
        <v>1243.0519999999999</v>
      </c>
      <c r="G31" s="30">
        <v>55.233446100781379</v>
      </c>
      <c r="H31" s="26">
        <v>242.922</v>
      </c>
      <c r="I31" s="30">
        <v>80.368426132862112</v>
      </c>
    </row>
    <row r="32" spans="1:9" ht="18.95" customHeight="1" x14ac:dyDescent="0.2">
      <c r="A32" s="9" t="s">
        <v>85</v>
      </c>
      <c r="B32" s="26">
        <v>820.64099999999996</v>
      </c>
      <c r="C32" s="30">
        <v>81.706887733072961</v>
      </c>
      <c r="D32" s="26">
        <v>173.916</v>
      </c>
      <c r="E32" s="30">
        <v>100.6692204735312</v>
      </c>
      <c r="F32" s="26">
        <v>1665.1030000000001</v>
      </c>
      <c r="G32" s="30">
        <v>69.796715427091357</v>
      </c>
      <c r="H32" s="26">
        <v>420.048</v>
      </c>
      <c r="I32" s="30">
        <v>80.741212462833971</v>
      </c>
    </row>
    <row r="33" spans="1:9" ht="18.95" customHeight="1" x14ac:dyDescent="0.2">
      <c r="A33" s="9" t="s">
        <v>40</v>
      </c>
      <c r="B33" s="26">
        <v>337.92599999999999</v>
      </c>
      <c r="C33" s="30">
        <v>52.959601674776508</v>
      </c>
      <c r="D33" s="26">
        <v>68.046999999999997</v>
      </c>
      <c r="E33" s="30">
        <v>60.306728232189954</v>
      </c>
      <c r="F33" s="26">
        <v>640.625</v>
      </c>
      <c r="G33" s="30">
        <v>43.652386451547812</v>
      </c>
      <c r="H33" s="26">
        <v>137.56</v>
      </c>
      <c r="I33" s="30">
        <v>56.874372776206542</v>
      </c>
    </row>
    <row r="34" spans="1:9" ht="24.6" customHeight="1" x14ac:dyDescent="0.2">
      <c r="A34" s="9" t="s">
        <v>41</v>
      </c>
      <c r="B34" s="26">
        <v>103.044</v>
      </c>
      <c r="C34" s="30">
        <v>53.20249776984835</v>
      </c>
      <c r="D34" s="26">
        <v>14.359</v>
      </c>
      <c r="E34" s="30">
        <v>85.660718903542801</v>
      </c>
      <c r="F34" s="26">
        <v>206.97900000000001</v>
      </c>
      <c r="G34" s="30">
        <v>46.567009871262883</v>
      </c>
      <c r="H34" s="26">
        <v>29.992000000000001</v>
      </c>
      <c r="I34" s="30">
        <v>92.998712998713017</v>
      </c>
    </row>
    <row r="35" spans="1:9" ht="18.95" customHeight="1" x14ac:dyDescent="0.2">
      <c r="A35" s="9" t="s">
        <v>42</v>
      </c>
      <c r="B35" s="26">
        <v>175.13300000000001</v>
      </c>
      <c r="C35" s="30">
        <v>41.787431791317886</v>
      </c>
      <c r="D35" s="26">
        <v>35.435000000000002</v>
      </c>
      <c r="E35" s="30">
        <v>106.53377630121815</v>
      </c>
      <c r="F35" s="26">
        <v>342.00400000000002</v>
      </c>
      <c r="G35" s="30">
        <v>30.995361592762407</v>
      </c>
      <c r="H35" s="26">
        <v>66.596000000000004</v>
      </c>
      <c r="I35" s="30">
        <v>105.54955399858019</v>
      </c>
    </row>
    <row r="36" spans="1:9" ht="18.95" customHeight="1" x14ac:dyDescent="0.2">
      <c r="A36" s="9" t="s">
        <v>43</v>
      </c>
      <c r="B36" s="26">
        <v>25.213999999999999</v>
      </c>
      <c r="C36" s="30">
        <v>42.427837089758782</v>
      </c>
      <c r="D36" s="26">
        <v>4.3319999999999999</v>
      </c>
      <c r="E36" s="30">
        <v>101.58213122382503</v>
      </c>
      <c r="F36" s="26">
        <v>45.972999999999999</v>
      </c>
      <c r="G36" s="30">
        <v>31.886510987434747</v>
      </c>
      <c r="H36" s="26">
        <v>7.702</v>
      </c>
      <c r="I36" s="30">
        <v>76.368216166704826</v>
      </c>
    </row>
    <row r="37" spans="1:9" ht="18" customHeight="1" x14ac:dyDescent="0.2">
      <c r="A37" s="10" t="s">
        <v>196</v>
      </c>
      <c r="B37" s="26">
        <v>303.39100000000002</v>
      </c>
      <c r="C37" s="30">
        <v>45.524532211568442</v>
      </c>
      <c r="D37" s="26">
        <v>54.125999999999998</v>
      </c>
      <c r="E37" s="30">
        <v>100.17011834319524</v>
      </c>
      <c r="F37" s="26">
        <v>594.95600000000002</v>
      </c>
      <c r="G37" s="30">
        <v>36.096642624960822</v>
      </c>
      <c r="H37" s="26">
        <v>104.29</v>
      </c>
      <c r="I37" s="30">
        <v>99.384391847971528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 activeCell="L25" sqref="L25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5" customHeight="1" x14ac:dyDescent="0.2">
      <c r="A3" s="105" t="s">
        <v>84</v>
      </c>
      <c r="B3" s="126" t="s">
        <v>111</v>
      </c>
      <c r="C3" s="125"/>
      <c r="D3" s="125"/>
      <c r="E3" s="127"/>
      <c r="F3" s="125" t="s">
        <v>126</v>
      </c>
      <c r="G3" s="125"/>
      <c r="H3" s="125"/>
      <c r="I3" s="125"/>
    </row>
    <row r="4" spans="1:9" ht="30.75" customHeight="1" x14ac:dyDescent="0.2">
      <c r="A4" s="120"/>
      <c r="B4" s="123" t="s">
        <v>20</v>
      </c>
      <c r="C4" s="118" t="s">
        <v>109</v>
      </c>
      <c r="D4" s="112" t="s">
        <v>107</v>
      </c>
      <c r="E4" s="113"/>
      <c r="F4" s="118" t="s">
        <v>20</v>
      </c>
      <c r="G4" s="118" t="s">
        <v>208</v>
      </c>
      <c r="H4" s="112" t="s">
        <v>108</v>
      </c>
      <c r="I4" s="113"/>
    </row>
    <row r="5" spans="1:9" ht="37.5" customHeight="1" x14ac:dyDescent="0.2">
      <c r="A5" s="120"/>
      <c r="B5" s="124"/>
      <c r="C5" s="119"/>
      <c r="D5" s="52" t="s">
        <v>230</v>
      </c>
      <c r="E5" s="76" t="s">
        <v>231</v>
      </c>
      <c r="F5" s="119"/>
      <c r="G5" s="119"/>
      <c r="H5" s="52" t="s">
        <v>230</v>
      </c>
      <c r="I5" s="76" t="s">
        <v>231</v>
      </c>
    </row>
    <row r="6" spans="1:9" ht="13.5" customHeight="1" x14ac:dyDescent="0.2">
      <c r="A6" s="121"/>
      <c r="B6" s="122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142</v>
      </c>
      <c r="B8" s="67">
        <v>159</v>
      </c>
      <c r="C8" s="65">
        <v>24072</v>
      </c>
      <c r="D8" s="70">
        <v>44.9</v>
      </c>
      <c r="E8" s="70">
        <v>39.299999999999997</v>
      </c>
      <c r="F8" s="65">
        <v>141</v>
      </c>
      <c r="G8" s="65">
        <v>22322</v>
      </c>
      <c r="H8" s="70">
        <v>45.5</v>
      </c>
      <c r="I8" s="70">
        <v>40.200000000000003</v>
      </c>
    </row>
    <row r="9" spans="1:9" ht="15" customHeight="1" x14ac:dyDescent="0.2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 x14ac:dyDescent="0.2">
      <c r="A10" s="21" t="s">
        <v>144</v>
      </c>
      <c r="B10" s="67">
        <v>114</v>
      </c>
      <c r="C10" s="65">
        <v>8815</v>
      </c>
      <c r="D10" s="70">
        <v>34.700000000000003</v>
      </c>
      <c r="E10" s="70">
        <v>30.2</v>
      </c>
      <c r="F10" s="65">
        <v>96</v>
      </c>
      <c r="G10" s="65">
        <v>7601</v>
      </c>
      <c r="H10" s="70">
        <v>35.4</v>
      </c>
      <c r="I10" s="70">
        <v>30.4</v>
      </c>
    </row>
    <row r="11" spans="1:9" ht="12.75" customHeight="1" x14ac:dyDescent="0.2">
      <c r="A11" s="21" t="s">
        <v>145</v>
      </c>
      <c r="B11" s="43">
        <v>165</v>
      </c>
      <c r="C11" s="57">
        <v>11470</v>
      </c>
      <c r="D11" s="71">
        <v>35.799999999999997</v>
      </c>
      <c r="E11" s="71">
        <v>31.5</v>
      </c>
      <c r="F11" s="57">
        <v>132</v>
      </c>
      <c r="G11" s="57">
        <v>9395</v>
      </c>
      <c r="H11" s="71">
        <v>37.299999999999997</v>
      </c>
      <c r="I11" s="71">
        <v>32.799999999999997</v>
      </c>
    </row>
    <row r="12" spans="1:9" ht="12.75" customHeight="1" x14ac:dyDescent="0.2">
      <c r="A12" s="21" t="s">
        <v>146</v>
      </c>
      <c r="B12" s="43">
        <v>88</v>
      </c>
      <c r="C12" s="57">
        <v>4915</v>
      </c>
      <c r="D12" s="71">
        <v>33.799999999999997</v>
      </c>
      <c r="E12" s="71">
        <v>31.3</v>
      </c>
      <c r="F12" s="57">
        <v>62</v>
      </c>
      <c r="G12" s="57">
        <v>3189</v>
      </c>
      <c r="H12" s="71">
        <v>29.1</v>
      </c>
      <c r="I12" s="71">
        <v>26.6</v>
      </c>
    </row>
    <row r="13" spans="1:9" ht="12.75" customHeight="1" x14ac:dyDescent="0.2">
      <c r="A13" s="21" t="s">
        <v>147</v>
      </c>
      <c r="B13" s="43">
        <v>143</v>
      </c>
      <c r="C13" s="57">
        <v>7794</v>
      </c>
      <c r="D13" s="71">
        <v>35.9</v>
      </c>
      <c r="E13" s="71">
        <v>32.6</v>
      </c>
      <c r="F13" s="57">
        <v>125</v>
      </c>
      <c r="G13" s="57">
        <v>7213</v>
      </c>
      <c r="H13" s="71">
        <v>35.9</v>
      </c>
      <c r="I13" s="71">
        <v>32.799999999999997</v>
      </c>
    </row>
    <row r="14" spans="1:9" ht="12.75" customHeight="1" x14ac:dyDescent="0.2">
      <c r="A14" s="21" t="s">
        <v>148</v>
      </c>
      <c r="B14" s="43">
        <v>110</v>
      </c>
      <c r="C14" s="57">
        <v>5735</v>
      </c>
      <c r="D14" s="71">
        <v>28.3</v>
      </c>
      <c r="E14" s="71">
        <v>24.4</v>
      </c>
      <c r="F14" s="57">
        <v>80</v>
      </c>
      <c r="G14" s="57">
        <v>4083</v>
      </c>
      <c r="H14" s="71">
        <v>34.700000000000003</v>
      </c>
      <c r="I14" s="71">
        <v>30</v>
      </c>
    </row>
    <row r="15" spans="1:9" ht="12.75" customHeight="1" x14ac:dyDescent="0.2">
      <c r="A15" s="8" t="s">
        <v>85</v>
      </c>
      <c r="B15" s="43">
        <v>779</v>
      </c>
      <c r="C15" s="57">
        <v>62801</v>
      </c>
      <c r="D15" s="71">
        <v>38.299999999999997</v>
      </c>
      <c r="E15" s="71">
        <v>33.799999999999997</v>
      </c>
      <c r="F15" s="57">
        <v>636</v>
      </c>
      <c r="G15" s="57">
        <v>53803</v>
      </c>
      <c r="H15" s="71">
        <v>39.5</v>
      </c>
      <c r="I15" s="71">
        <v>34.9</v>
      </c>
    </row>
    <row r="16" spans="1:9" ht="20.100000000000001" customHeight="1" x14ac:dyDescent="0.2">
      <c r="A16" s="8" t="s">
        <v>141</v>
      </c>
    </row>
    <row r="17" spans="1:9" ht="12.75" customHeight="1" x14ac:dyDescent="0.2">
      <c r="A17" s="21" t="s">
        <v>149</v>
      </c>
      <c r="B17" s="67">
        <v>35</v>
      </c>
      <c r="C17" s="65">
        <v>3218</v>
      </c>
      <c r="D17" s="70">
        <v>37.799999999999997</v>
      </c>
      <c r="E17" s="70">
        <v>34.4</v>
      </c>
      <c r="F17" s="65">
        <v>27</v>
      </c>
      <c r="G17" s="65">
        <v>2432</v>
      </c>
      <c r="H17" s="70">
        <v>40.4</v>
      </c>
      <c r="I17" s="70">
        <v>37</v>
      </c>
    </row>
    <row r="18" spans="1:9" ht="15" customHeight="1" x14ac:dyDescent="0.2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 x14ac:dyDescent="0.2">
      <c r="A19" s="21" t="s">
        <v>149</v>
      </c>
      <c r="B19" s="67">
        <v>160</v>
      </c>
      <c r="C19" s="65">
        <v>10206</v>
      </c>
      <c r="D19" s="70">
        <v>30.9</v>
      </c>
      <c r="E19" s="70">
        <v>28.2</v>
      </c>
      <c r="F19" s="65">
        <v>106</v>
      </c>
      <c r="G19" s="65">
        <v>4731</v>
      </c>
      <c r="H19" s="70">
        <v>27.8</v>
      </c>
      <c r="I19" s="70">
        <v>25</v>
      </c>
    </row>
    <row r="20" spans="1:9" ht="12.75" customHeight="1" x14ac:dyDescent="0.2">
      <c r="A20" s="21" t="s">
        <v>150</v>
      </c>
      <c r="B20" s="43">
        <v>74</v>
      </c>
      <c r="C20" s="57">
        <v>4095</v>
      </c>
      <c r="D20" s="71">
        <v>27</v>
      </c>
      <c r="E20" s="71">
        <v>23</v>
      </c>
      <c r="F20" s="57">
        <v>50</v>
      </c>
      <c r="G20" s="57">
        <v>2431</v>
      </c>
      <c r="H20" s="71">
        <v>30.8</v>
      </c>
      <c r="I20" s="71">
        <v>26.6</v>
      </c>
    </row>
    <row r="21" spans="1:9" ht="12.75" customHeight="1" x14ac:dyDescent="0.2">
      <c r="A21" s="21" t="s">
        <v>151</v>
      </c>
      <c r="B21" s="43">
        <v>111</v>
      </c>
      <c r="C21" s="57">
        <v>4677</v>
      </c>
      <c r="D21" s="71">
        <v>34.299999999999997</v>
      </c>
      <c r="E21" s="71">
        <v>30.2</v>
      </c>
      <c r="F21" s="57">
        <v>83</v>
      </c>
      <c r="G21" s="57">
        <v>3576</v>
      </c>
      <c r="H21" s="71">
        <v>36.799999999999997</v>
      </c>
      <c r="I21" s="71">
        <v>33.1</v>
      </c>
    </row>
    <row r="22" spans="1:9" ht="12.75" customHeight="1" x14ac:dyDescent="0.2">
      <c r="A22" s="21" t="s">
        <v>152</v>
      </c>
      <c r="B22" s="43">
        <v>110</v>
      </c>
      <c r="C22" s="57">
        <v>7217</v>
      </c>
      <c r="D22" s="71">
        <v>31.5</v>
      </c>
      <c r="E22" s="71">
        <v>28.8</v>
      </c>
      <c r="F22" s="57">
        <v>71</v>
      </c>
      <c r="G22" s="57">
        <v>3270</v>
      </c>
      <c r="H22" s="71">
        <v>31.2</v>
      </c>
      <c r="I22" s="71">
        <v>24.2</v>
      </c>
    </row>
    <row r="23" spans="1:9" ht="12.75" customHeight="1" x14ac:dyDescent="0.2">
      <c r="A23" s="8" t="s">
        <v>103</v>
      </c>
      <c r="B23" s="43">
        <v>490</v>
      </c>
      <c r="C23" s="57">
        <v>29413</v>
      </c>
      <c r="D23" s="71">
        <v>31.8</v>
      </c>
      <c r="E23" s="71">
        <v>28.7</v>
      </c>
      <c r="F23" s="57">
        <v>337</v>
      </c>
      <c r="G23" s="57">
        <v>16440</v>
      </c>
      <c r="H23" s="71">
        <v>32.700000000000003</v>
      </c>
      <c r="I23" s="71">
        <v>28.7</v>
      </c>
    </row>
    <row r="24" spans="1:9" ht="20.100000000000001" customHeight="1" x14ac:dyDescent="0.2">
      <c r="A24" s="9" t="s">
        <v>143</v>
      </c>
    </row>
    <row r="25" spans="1:9" ht="12.75" customHeight="1" x14ac:dyDescent="0.2">
      <c r="A25" s="21" t="s">
        <v>153</v>
      </c>
      <c r="B25" s="67">
        <v>38</v>
      </c>
      <c r="C25" s="65">
        <v>1763</v>
      </c>
      <c r="D25" s="70">
        <v>34.5</v>
      </c>
      <c r="E25" s="70">
        <v>30.1</v>
      </c>
      <c r="F25" s="65">
        <v>29</v>
      </c>
      <c r="G25" s="65">
        <v>1354</v>
      </c>
      <c r="H25" s="70">
        <v>37.200000000000003</v>
      </c>
      <c r="I25" s="70">
        <v>31.8</v>
      </c>
    </row>
    <row r="26" spans="1:9" ht="12.75" customHeight="1" x14ac:dyDescent="0.2">
      <c r="A26" s="21" t="s">
        <v>154</v>
      </c>
      <c r="B26" s="43">
        <v>129</v>
      </c>
      <c r="C26" s="57">
        <v>7564</v>
      </c>
      <c r="D26" s="71">
        <v>25.7</v>
      </c>
      <c r="E26" s="71">
        <v>22.5</v>
      </c>
      <c r="F26" s="57">
        <v>92</v>
      </c>
      <c r="G26" s="57">
        <v>4488</v>
      </c>
      <c r="H26" s="71">
        <v>31.1</v>
      </c>
      <c r="I26" s="71">
        <v>27.8</v>
      </c>
    </row>
    <row r="27" spans="1:9" ht="12.75" customHeight="1" x14ac:dyDescent="0.2">
      <c r="A27" s="9" t="s">
        <v>86</v>
      </c>
      <c r="B27" s="43">
        <v>167</v>
      </c>
      <c r="C27" s="57">
        <v>9327</v>
      </c>
      <c r="D27" s="71">
        <v>27.4</v>
      </c>
      <c r="E27" s="71">
        <v>23.9</v>
      </c>
      <c r="F27" s="57">
        <v>121</v>
      </c>
      <c r="G27" s="57">
        <v>5842</v>
      </c>
      <c r="H27" s="71">
        <v>32.5</v>
      </c>
      <c r="I27" s="71">
        <v>28.7</v>
      </c>
    </row>
    <row r="28" spans="1:9" ht="18.95" customHeight="1" x14ac:dyDescent="0.2">
      <c r="A28" s="10" t="s">
        <v>87</v>
      </c>
      <c r="B28" s="41">
        <v>1436</v>
      </c>
      <c r="C28" s="58">
        <v>101541</v>
      </c>
      <c r="D28" s="72">
        <v>35.5</v>
      </c>
      <c r="E28" s="72">
        <v>31.4</v>
      </c>
      <c r="F28" s="58">
        <v>1094</v>
      </c>
      <c r="G28" s="58">
        <v>76085</v>
      </c>
      <c r="H28" s="72">
        <v>37.5</v>
      </c>
      <c r="I28" s="72">
        <v>33.1</v>
      </c>
    </row>
    <row r="29" spans="1:9" ht="18" customHeight="1" x14ac:dyDescent="0.2">
      <c r="A29" s="8" t="s">
        <v>155</v>
      </c>
    </row>
    <row r="30" spans="1:9" ht="12.75" customHeight="1" x14ac:dyDescent="0.2">
      <c r="A30" s="21" t="s">
        <v>156</v>
      </c>
      <c r="B30" s="67">
        <v>78</v>
      </c>
      <c r="C30" s="65">
        <v>4873</v>
      </c>
      <c r="D30" s="70">
        <v>40.700000000000003</v>
      </c>
      <c r="E30" s="70">
        <v>39.200000000000003</v>
      </c>
      <c r="F30" s="65">
        <v>56</v>
      </c>
      <c r="G30" s="65">
        <v>3576</v>
      </c>
      <c r="H30" s="70">
        <v>35.9</v>
      </c>
      <c r="I30" s="70">
        <v>35</v>
      </c>
    </row>
    <row r="31" spans="1:9" ht="12.75" customHeight="1" x14ac:dyDescent="0.2">
      <c r="A31" s="21" t="s">
        <v>157</v>
      </c>
      <c r="B31" s="43">
        <v>58</v>
      </c>
      <c r="C31" s="57">
        <v>7324</v>
      </c>
      <c r="D31" s="71">
        <v>40</v>
      </c>
      <c r="E31" s="71">
        <v>36.299999999999997</v>
      </c>
      <c r="F31" s="57">
        <v>50</v>
      </c>
      <c r="G31" s="57">
        <v>6154</v>
      </c>
      <c r="H31" s="71">
        <v>42.5</v>
      </c>
      <c r="I31" s="71">
        <v>37</v>
      </c>
    </row>
    <row r="32" spans="1:9" ht="15" customHeight="1" x14ac:dyDescent="0.2">
      <c r="A32" s="9" t="s">
        <v>143</v>
      </c>
    </row>
    <row r="33" spans="1:9" ht="12.75" customHeight="1" x14ac:dyDescent="0.2">
      <c r="A33" s="21" t="s">
        <v>157</v>
      </c>
      <c r="B33" s="67">
        <v>111</v>
      </c>
      <c r="C33" s="65">
        <v>7498</v>
      </c>
      <c r="D33" s="70">
        <v>35.799999999999997</v>
      </c>
      <c r="E33" s="70">
        <v>32.6</v>
      </c>
      <c r="F33" s="65">
        <v>87</v>
      </c>
      <c r="G33" s="65">
        <v>4647</v>
      </c>
      <c r="H33" s="70">
        <v>34.799999999999997</v>
      </c>
      <c r="I33" s="70">
        <v>30.7</v>
      </c>
    </row>
    <row r="34" spans="1:9" ht="12.75" customHeight="1" x14ac:dyDescent="0.2">
      <c r="A34" s="21" t="s">
        <v>158</v>
      </c>
      <c r="B34" s="43">
        <v>127</v>
      </c>
      <c r="C34" s="57">
        <v>6667</v>
      </c>
      <c r="D34" s="71">
        <v>22</v>
      </c>
      <c r="E34" s="71">
        <v>19.399999999999999</v>
      </c>
      <c r="F34" s="57">
        <v>80</v>
      </c>
      <c r="G34" s="57">
        <v>2933</v>
      </c>
      <c r="H34" s="71">
        <v>29.6</v>
      </c>
      <c r="I34" s="71">
        <v>26.7</v>
      </c>
    </row>
    <row r="35" spans="1:9" ht="12.75" customHeight="1" x14ac:dyDescent="0.2">
      <c r="A35" s="9" t="s">
        <v>88</v>
      </c>
      <c r="B35" s="43">
        <v>374</v>
      </c>
      <c r="C35" s="57">
        <v>26362</v>
      </c>
      <c r="D35" s="71">
        <v>34.700000000000003</v>
      </c>
      <c r="E35" s="71">
        <v>31.7</v>
      </c>
      <c r="F35" s="57">
        <v>273</v>
      </c>
      <c r="G35" s="57">
        <v>17310</v>
      </c>
      <c r="H35" s="71">
        <v>36.9</v>
      </c>
      <c r="I35" s="71">
        <v>33.200000000000003</v>
      </c>
    </row>
    <row r="36" spans="1:9" ht="20.100000000000001" customHeight="1" x14ac:dyDescent="0.2">
      <c r="A36" s="9" t="s">
        <v>155</v>
      </c>
    </row>
    <row r="37" spans="1:9" ht="12.75" customHeight="1" x14ac:dyDescent="0.2">
      <c r="A37" s="21" t="s">
        <v>159</v>
      </c>
      <c r="B37" s="67">
        <v>86</v>
      </c>
      <c r="C37" s="65">
        <v>8426</v>
      </c>
      <c r="D37" s="70">
        <v>44.1</v>
      </c>
      <c r="E37" s="70">
        <v>37.4</v>
      </c>
      <c r="F37" s="65">
        <v>75</v>
      </c>
      <c r="G37" s="65">
        <v>7516</v>
      </c>
      <c r="H37" s="70">
        <v>44.3</v>
      </c>
      <c r="I37" s="70">
        <v>37.700000000000003</v>
      </c>
    </row>
    <row r="38" spans="1:9" ht="12.75" customHeight="1" x14ac:dyDescent="0.2">
      <c r="A38" s="21" t="s">
        <v>160</v>
      </c>
      <c r="B38" s="43">
        <v>68</v>
      </c>
      <c r="C38" s="57">
        <v>9741</v>
      </c>
      <c r="D38" s="71">
        <v>47.9</v>
      </c>
      <c r="E38" s="71">
        <v>43.4</v>
      </c>
      <c r="F38" s="57">
        <v>62</v>
      </c>
      <c r="G38" s="57">
        <v>8128</v>
      </c>
      <c r="H38" s="71">
        <v>44.7</v>
      </c>
      <c r="I38" s="71">
        <v>40.9</v>
      </c>
    </row>
    <row r="39" spans="1:9" ht="15" customHeight="1" x14ac:dyDescent="0.2">
      <c r="A39" s="9" t="s">
        <v>143</v>
      </c>
    </row>
    <row r="40" spans="1:9" ht="12.75" customHeight="1" x14ac:dyDescent="0.2">
      <c r="A40" s="21" t="s">
        <v>161</v>
      </c>
      <c r="B40" s="67">
        <v>80</v>
      </c>
      <c r="C40" s="65">
        <v>4652</v>
      </c>
      <c r="D40" s="70">
        <v>26.5</v>
      </c>
      <c r="E40" s="70">
        <v>22.6</v>
      </c>
      <c r="F40" s="65">
        <v>49</v>
      </c>
      <c r="G40" s="65">
        <v>1592</v>
      </c>
      <c r="H40" s="70">
        <v>25</v>
      </c>
      <c r="I40" s="70">
        <v>20.2</v>
      </c>
    </row>
    <row r="41" spans="1:9" ht="12.75" customHeight="1" x14ac:dyDescent="0.2">
      <c r="A41" s="21" t="s">
        <v>162</v>
      </c>
      <c r="B41" s="43">
        <v>147</v>
      </c>
      <c r="C41" s="57">
        <v>9640</v>
      </c>
      <c r="D41" s="71">
        <v>30.1</v>
      </c>
      <c r="E41" s="71">
        <v>25.1</v>
      </c>
      <c r="F41" s="57">
        <v>123</v>
      </c>
      <c r="G41" s="57">
        <v>7444</v>
      </c>
      <c r="H41" s="71">
        <v>33.799999999999997</v>
      </c>
      <c r="I41" s="71">
        <v>28.2</v>
      </c>
    </row>
    <row r="42" spans="1:9" ht="12.75" customHeight="1" x14ac:dyDescent="0.2">
      <c r="A42" s="8" t="s">
        <v>136</v>
      </c>
      <c r="B42" s="43">
        <v>381</v>
      </c>
      <c r="C42" s="57">
        <v>32459</v>
      </c>
      <c r="D42" s="71">
        <v>38.799999999999997</v>
      </c>
      <c r="E42" s="71">
        <v>33.700000000000003</v>
      </c>
      <c r="F42" s="57">
        <v>309</v>
      </c>
      <c r="G42" s="57">
        <v>24680</v>
      </c>
      <c r="H42" s="71">
        <v>40.1</v>
      </c>
      <c r="I42" s="71">
        <v>34.799999999999997</v>
      </c>
    </row>
    <row r="43" spans="1:9" ht="20.100000000000001" customHeight="1" x14ac:dyDescent="0.2">
      <c r="A43" s="9" t="s">
        <v>141</v>
      </c>
    </row>
    <row r="44" spans="1:9" ht="12.75" customHeight="1" x14ac:dyDescent="0.2">
      <c r="A44" s="90" t="s">
        <v>163</v>
      </c>
      <c r="B44" s="91">
        <v>22</v>
      </c>
      <c r="C44" s="92">
        <v>1894</v>
      </c>
      <c r="D44" s="93">
        <v>42</v>
      </c>
      <c r="E44" s="93">
        <v>36</v>
      </c>
      <c r="F44" s="92">
        <v>20</v>
      </c>
      <c r="G44" s="92" t="s">
        <v>233</v>
      </c>
      <c r="H44" s="93" t="s">
        <v>233</v>
      </c>
      <c r="I44" s="93" t="s">
        <v>233</v>
      </c>
    </row>
    <row r="45" spans="1:9" ht="15" customHeight="1" x14ac:dyDescent="0.2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 x14ac:dyDescent="0.2">
      <c r="A46" s="21" t="s">
        <v>164</v>
      </c>
      <c r="B46" s="67">
        <v>164</v>
      </c>
      <c r="C46" s="65">
        <v>10563</v>
      </c>
      <c r="D46" s="70">
        <v>32.9</v>
      </c>
      <c r="E46" s="70">
        <v>30.6</v>
      </c>
      <c r="F46" s="65">
        <v>97</v>
      </c>
      <c r="G46" s="65">
        <v>4529</v>
      </c>
      <c r="H46" s="70">
        <v>31</v>
      </c>
      <c r="I46" s="70">
        <v>29.2</v>
      </c>
    </row>
    <row r="47" spans="1:9" ht="12.75" customHeight="1" x14ac:dyDescent="0.2">
      <c r="A47" s="90" t="s">
        <v>165</v>
      </c>
      <c r="B47" s="94">
        <v>49</v>
      </c>
      <c r="C47" s="95">
        <v>2230</v>
      </c>
      <c r="D47" s="96">
        <v>25.1</v>
      </c>
      <c r="E47" s="96">
        <v>20.5</v>
      </c>
      <c r="F47" s="95">
        <v>37</v>
      </c>
      <c r="G47" s="92" t="s">
        <v>233</v>
      </c>
      <c r="H47" s="93" t="s">
        <v>233</v>
      </c>
      <c r="I47" s="93" t="s">
        <v>233</v>
      </c>
    </row>
    <row r="48" spans="1:9" ht="12.75" customHeight="1" x14ac:dyDescent="0.2">
      <c r="A48" s="21" t="s">
        <v>166</v>
      </c>
      <c r="B48" s="43">
        <v>173</v>
      </c>
      <c r="C48" s="57">
        <v>10707</v>
      </c>
      <c r="D48" s="71">
        <v>34.4</v>
      </c>
      <c r="E48" s="71">
        <v>33.700000000000003</v>
      </c>
      <c r="F48" s="57">
        <v>129</v>
      </c>
      <c r="G48" s="57">
        <v>6589</v>
      </c>
      <c r="H48" s="71">
        <v>39.799999999999997</v>
      </c>
      <c r="I48" s="71">
        <v>40.1</v>
      </c>
    </row>
    <row r="49" spans="1:9" ht="12.75" customHeight="1" x14ac:dyDescent="0.2">
      <c r="A49" s="8" t="s">
        <v>89</v>
      </c>
      <c r="B49" s="43">
        <v>408</v>
      </c>
      <c r="C49" s="57">
        <v>25394</v>
      </c>
      <c r="D49" s="71">
        <v>33.5</v>
      </c>
      <c r="E49" s="71">
        <v>31.4</v>
      </c>
      <c r="F49" s="57">
        <v>283</v>
      </c>
      <c r="G49" s="57">
        <v>14319</v>
      </c>
      <c r="H49" s="71">
        <v>36.200000000000003</v>
      </c>
      <c r="I49" s="71">
        <v>34.700000000000003</v>
      </c>
    </row>
    <row r="50" spans="1:9" ht="18.95" customHeight="1" x14ac:dyDescent="0.2">
      <c r="A50" s="10" t="s">
        <v>90</v>
      </c>
      <c r="B50" s="41">
        <v>1163</v>
      </c>
      <c r="C50" s="58">
        <v>84215</v>
      </c>
      <c r="D50" s="72">
        <v>35.9</v>
      </c>
      <c r="E50" s="72">
        <v>32.4</v>
      </c>
      <c r="F50" s="58">
        <v>865</v>
      </c>
      <c r="G50" s="58">
        <v>56309</v>
      </c>
      <c r="H50" s="72">
        <v>38.1</v>
      </c>
      <c r="I50" s="72">
        <v>34.299999999999997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 activeCell="L30" sqref="L30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224</v>
      </c>
      <c r="D2" s="1"/>
      <c r="E2" s="1"/>
      <c r="F2" s="36"/>
      <c r="G2" s="36"/>
      <c r="H2" s="36"/>
    </row>
    <row r="3" spans="1:9" ht="15" customHeight="1" x14ac:dyDescent="0.2">
      <c r="A3" s="105" t="s">
        <v>84</v>
      </c>
      <c r="B3" s="126" t="s">
        <v>111</v>
      </c>
      <c r="C3" s="125"/>
      <c r="D3" s="125"/>
      <c r="E3" s="127"/>
      <c r="F3" s="125" t="s">
        <v>126</v>
      </c>
      <c r="G3" s="125"/>
      <c r="H3" s="125"/>
      <c r="I3" s="125"/>
    </row>
    <row r="4" spans="1:9" ht="30.75" customHeight="1" x14ac:dyDescent="0.2">
      <c r="A4" s="120"/>
      <c r="B4" s="123" t="s">
        <v>20</v>
      </c>
      <c r="C4" s="118" t="s">
        <v>109</v>
      </c>
      <c r="D4" s="112" t="s">
        <v>107</v>
      </c>
      <c r="E4" s="113"/>
      <c r="F4" s="118" t="s">
        <v>20</v>
      </c>
      <c r="G4" s="118" t="s">
        <v>208</v>
      </c>
      <c r="H4" s="112" t="s">
        <v>108</v>
      </c>
      <c r="I4" s="113"/>
    </row>
    <row r="5" spans="1:9" ht="37.5" customHeight="1" x14ac:dyDescent="0.2">
      <c r="A5" s="120"/>
      <c r="B5" s="124"/>
      <c r="C5" s="119"/>
      <c r="D5" s="52" t="s">
        <v>230</v>
      </c>
      <c r="E5" s="76" t="s">
        <v>231</v>
      </c>
      <c r="F5" s="119"/>
      <c r="G5" s="119"/>
      <c r="H5" s="52" t="s">
        <v>230</v>
      </c>
      <c r="I5" s="76" t="s">
        <v>231</v>
      </c>
    </row>
    <row r="6" spans="1:9" ht="13.5" customHeight="1" x14ac:dyDescent="0.2">
      <c r="A6" s="121"/>
      <c r="B6" s="122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167</v>
      </c>
      <c r="B8" s="67">
        <v>87</v>
      </c>
      <c r="C8" s="65">
        <v>11661</v>
      </c>
      <c r="D8" s="70">
        <v>39.6</v>
      </c>
      <c r="E8" s="70">
        <v>34.799999999999997</v>
      </c>
      <c r="F8" s="65">
        <v>63</v>
      </c>
      <c r="G8" s="65">
        <v>7877</v>
      </c>
      <c r="H8" s="70">
        <v>41.2</v>
      </c>
      <c r="I8" s="70">
        <v>36.5</v>
      </c>
    </row>
    <row r="9" spans="1:9" ht="15" customHeight="1" x14ac:dyDescent="0.2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 x14ac:dyDescent="0.2">
      <c r="A10" s="21" t="s">
        <v>168</v>
      </c>
      <c r="B10" s="67">
        <v>560</v>
      </c>
      <c r="C10" s="65">
        <v>32185</v>
      </c>
      <c r="D10" s="70">
        <v>28.2</v>
      </c>
      <c r="E10" s="70">
        <v>28.8</v>
      </c>
      <c r="F10" s="65">
        <v>323</v>
      </c>
      <c r="G10" s="65">
        <v>14566</v>
      </c>
      <c r="H10" s="70">
        <v>30.6</v>
      </c>
      <c r="I10" s="70">
        <v>32</v>
      </c>
    </row>
    <row r="11" spans="1:9" ht="12.75" customHeight="1" x14ac:dyDescent="0.2">
      <c r="A11" s="21" t="s">
        <v>169</v>
      </c>
      <c r="B11" s="43">
        <v>128</v>
      </c>
      <c r="C11" s="57">
        <v>4801</v>
      </c>
      <c r="D11" s="71">
        <v>23.9</v>
      </c>
      <c r="E11" s="71">
        <v>21.7</v>
      </c>
      <c r="F11" s="43">
        <v>91</v>
      </c>
      <c r="G11" s="43">
        <v>3620</v>
      </c>
      <c r="H11" s="74">
        <v>28</v>
      </c>
      <c r="I11" s="74">
        <v>25.3</v>
      </c>
    </row>
    <row r="12" spans="1:9" ht="12.75" customHeight="1" x14ac:dyDescent="0.2">
      <c r="A12" s="21" t="s">
        <v>170</v>
      </c>
      <c r="B12" s="43">
        <v>485</v>
      </c>
      <c r="C12" s="57">
        <v>30598</v>
      </c>
      <c r="D12" s="71">
        <v>24.7</v>
      </c>
      <c r="E12" s="71">
        <v>23.4</v>
      </c>
      <c r="F12" s="43">
        <v>285</v>
      </c>
      <c r="G12" s="43">
        <v>18785</v>
      </c>
      <c r="H12" s="74">
        <v>27.5</v>
      </c>
      <c r="I12" s="74">
        <v>26.2</v>
      </c>
    </row>
    <row r="13" spans="1:9" ht="12.75" customHeight="1" x14ac:dyDescent="0.2">
      <c r="A13" s="8" t="s">
        <v>91</v>
      </c>
      <c r="B13" s="43">
        <v>1260</v>
      </c>
      <c r="C13" s="57">
        <v>79245</v>
      </c>
      <c r="D13" s="71">
        <v>28.4</v>
      </c>
      <c r="E13" s="71">
        <v>27.4</v>
      </c>
      <c r="F13" s="43">
        <v>762</v>
      </c>
      <c r="G13" s="43">
        <v>44848</v>
      </c>
      <c r="H13" s="74">
        <v>31</v>
      </c>
      <c r="I13" s="74">
        <v>30</v>
      </c>
    </row>
    <row r="14" spans="1:9" ht="20.100000000000001" customHeight="1" x14ac:dyDescent="0.2">
      <c r="A14" s="9" t="s">
        <v>143</v>
      </c>
      <c r="D14" s="73"/>
      <c r="E14" s="73"/>
      <c r="H14" s="73"/>
      <c r="I14" s="73"/>
    </row>
    <row r="15" spans="1:9" ht="12.75" customHeight="1" x14ac:dyDescent="0.2">
      <c r="A15" s="21" t="s">
        <v>171</v>
      </c>
      <c r="B15" s="67">
        <v>68</v>
      </c>
      <c r="C15" s="65">
        <v>3452</v>
      </c>
      <c r="D15" s="70">
        <v>19.3</v>
      </c>
      <c r="E15" s="70">
        <v>17.5</v>
      </c>
      <c r="F15" s="65">
        <v>42</v>
      </c>
      <c r="G15" s="65">
        <v>1362</v>
      </c>
      <c r="H15" s="70">
        <v>31.8</v>
      </c>
      <c r="I15" s="70">
        <v>29.8</v>
      </c>
    </row>
    <row r="16" spans="1:9" ht="12.75" customHeight="1" x14ac:dyDescent="0.2">
      <c r="A16" s="21" t="s">
        <v>172</v>
      </c>
      <c r="B16" s="43">
        <v>185</v>
      </c>
      <c r="C16" s="57">
        <v>12186</v>
      </c>
      <c r="D16" s="71">
        <v>27.3</v>
      </c>
      <c r="E16" s="71">
        <v>26.6</v>
      </c>
      <c r="F16" s="43">
        <v>96</v>
      </c>
      <c r="G16" s="43">
        <v>4540</v>
      </c>
      <c r="H16" s="74">
        <v>24.6</v>
      </c>
      <c r="I16" s="74">
        <v>23.5</v>
      </c>
    </row>
    <row r="17" spans="1:9" ht="12.75" customHeight="1" x14ac:dyDescent="0.2">
      <c r="A17" s="21" t="s">
        <v>173</v>
      </c>
      <c r="B17" s="43">
        <v>62</v>
      </c>
      <c r="C17" s="57">
        <v>2689</v>
      </c>
      <c r="D17" s="71">
        <v>29.2</v>
      </c>
      <c r="E17" s="71">
        <v>25.1</v>
      </c>
      <c r="F17" s="43">
        <v>47</v>
      </c>
      <c r="G17" s="43">
        <v>2044</v>
      </c>
      <c r="H17" s="74">
        <v>32.6</v>
      </c>
      <c r="I17" s="74">
        <v>28</v>
      </c>
    </row>
    <row r="18" spans="1:9" ht="12.75" customHeight="1" x14ac:dyDescent="0.2">
      <c r="A18" s="56" t="s">
        <v>92</v>
      </c>
      <c r="B18" s="43">
        <v>315</v>
      </c>
      <c r="C18" s="57">
        <v>18327</v>
      </c>
      <c r="D18" s="71">
        <v>26</v>
      </c>
      <c r="E18" s="71">
        <v>24.6</v>
      </c>
      <c r="F18" s="43">
        <v>185</v>
      </c>
      <c r="G18" s="43">
        <v>7946</v>
      </c>
      <c r="H18" s="74">
        <v>27.9</v>
      </c>
      <c r="I18" s="74">
        <v>25.7</v>
      </c>
    </row>
    <row r="19" spans="1:9" ht="15" customHeight="1" x14ac:dyDescent="0.2">
      <c r="A19" s="9" t="s">
        <v>143</v>
      </c>
      <c r="D19" s="73"/>
      <c r="E19" s="73"/>
      <c r="H19" s="73"/>
      <c r="I19" s="73"/>
    </row>
    <row r="20" spans="1:9" ht="12.75" customHeight="1" x14ac:dyDescent="0.2">
      <c r="A20" s="21" t="s">
        <v>174</v>
      </c>
      <c r="B20" s="67">
        <v>199</v>
      </c>
      <c r="C20" s="65">
        <v>17986</v>
      </c>
      <c r="D20" s="70">
        <v>32.799999999999997</v>
      </c>
      <c r="E20" s="70">
        <v>31.1</v>
      </c>
      <c r="F20" s="65">
        <v>133</v>
      </c>
      <c r="G20" s="65">
        <v>8528</v>
      </c>
      <c r="H20" s="70">
        <v>34.9</v>
      </c>
      <c r="I20" s="70">
        <v>30.4</v>
      </c>
    </row>
    <row r="21" spans="1:9" ht="12.75" customHeight="1" x14ac:dyDescent="0.2">
      <c r="A21" s="21" t="s">
        <v>175</v>
      </c>
      <c r="B21" s="43">
        <v>201</v>
      </c>
      <c r="C21" s="57">
        <v>10035</v>
      </c>
      <c r="D21" s="71">
        <v>27.5</v>
      </c>
      <c r="E21" s="71">
        <v>27.7</v>
      </c>
      <c r="F21" s="43">
        <v>141</v>
      </c>
      <c r="G21" s="43">
        <v>6109</v>
      </c>
      <c r="H21" s="74">
        <v>34</v>
      </c>
      <c r="I21" s="74">
        <v>32.9</v>
      </c>
    </row>
    <row r="22" spans="1:9" ht="12.75" customHeight="1" x14ac:dyDescent="0.2">
      <c r="A22" s="21" t="s">
        <v>176</v>
      </c>
      <c r="B22" s="43">
        <v>232</v>
      </c>
      <c r="C22" s="57">
        <v>9607</v>
      </c>
      <c r="D22" s="71">
        <v>26.9</v>
      </c>
      <c r="E22" s="71">
        <v>26.3</v>
      </c>
      <c r="F22" s="43">
        <v>137</v>
      </c>
      <c r="G22" s="43">
        <v>4610</v>
      </c>
      <c r="H22" s="74">
        <v>27</v>
      </c>
      <c r="I22" s="74">
        <v>27.7</v>
      </c>
    </row>
    <row r="23" spans="1:9" ht="12.75" customHeight="1" x14ac:dyDescent="0.2">
      <c r="A23" s="8" t="s">
        <v>93</v>
      </c>
      <c r="B23" s="43">
        <v>632</v>
      </c>
      <c r="C23" s="57">
        <v>37628</v>
      </c>
      <c r="D23" s="71">
        <v>29.6</v>
      </c>
      <c r="E23" s="71">
        <v>28.7</v>
      </c>
      <c r="F23" s="43">
        <v>411</v>
      </c>
      <c r="G23" s="43">
        <v>19247</v>
      </c>
      <c r="H23" s="74">
        <v>32.700000000000003</v>
      </c>
      <c r="I23" s="74">
        <v>30.5</v>
      </c>
    </row>
    <row r="24" spans="1:9" ht="20.100000000000001" customHeight="1" x14ac:dyDescent="0.2">
      <c r="A24" s="10" t="s">
        <v>94</v>
      </c>
      <c r="B24" s="41">
        <v>2207</v>
      </c>
      <c r="C24" s="58">
        <v>135200</v>
      </c>
      <c r="D24" s="72">
        <v>28.4</v>
      </c>
      <c r="E24" s="72">
        <v>27.3</v>
      </c>
      <c r="F24" s="41">
        <v>1358</v>
      </c>
      <c r="G24" s="41">
        <v>72041</v>
      </c>
      <c r="H24" s="75">
        <v>31.1</v>
      </c>
      <c r="I24" s="75">
        <v>29.6</v>
      </c>
    </row>
    <row r="25" spans="1:9" ht="24.95" customHeight="1" x14ac:dyDescent="0.2">
      <c r="A25" s="9" t="s">
        <v>143</v>
      </c>
      <c r="D25" s="73"/>
      <c r="E25" s="73"/>
      <c r="H25" s="73"/>
      <c r="I25" s="73"/>
    </row>
    <row r="26" spans="1:9" ht="12.75" customHeight="1" x14ac:dyDescent="0.2">
      <c r="A26" s="21" t="s">
        <v>177</v>
      </c>
      <c r="B26" s="67">
        <v>140</v>
      </c>
      <c r="C26" s="65">
        <v>10476</v>
      </c>
      <c r="D26" s="70">
        <v>23.9</v>
      </c>
      <c r="E26" s="70">
        <v>21</v>
      </c>
      <c r="F26" s="65">
        <v>81</v>
      </c>
      <c r="G26" s="65">
        <v>4280</v>
      </c>
      <c r="H26" s="70">
        <v>31.4</v>
      </c>
      <c r="I26" s="70">
        <v>27.9</v>
      </c>
    </row>
    <row r="27" spans="1:9" ht="12.75" customHeight="1" x14ac:dyDescent="0.2">
      <c r="A27" s="21" t="s">
        <v>178</v>
      </c>
      <c r="B27" s="43">
        <v>69</v>
      </c>
      <c r="C27" s="57">
        <v>2945</v>
      </c>
      <c r="D27" s="71">
        <v>38</v>
      </c>
      <c r="E27" s="71">
        <v>33.5</v>
      </c>
      <c r="F27" s="43">
        <v>50</v>
      </c>
      <c r="G27" s="43">
        <v>1967</v>
      </c>
      <c r="H27" s="74">
        <v>42.1</v>
      </c>
      <c r="I27" s="74">
        <v>36</v>
      </c>
    </row>
    <row r="28" spans="1:9" ht="12.75" customHeight="1" x14ac:dyDescent="0.2">
      <c r="A28" s="21" t="s">
        <v>179</v>
      </c>
      <c r="B28" s="43">
        <v>77</v>
      </c>
      <c r="C28" s="57">
        <v>3121</v>
      </c>
      <c r="D28" s="71">
        <v>24.2</v>
      </c>
      <c r="E28" s="71">
        <v>21.4</v>
      </c>
      <c r="F28" s="43">
        <v>47</v>
      </c>
      <c r="G28" s="43">
        <v>1375</v>
      </c>
      <c r="H28" s="74">
        <v>30.6</v>
      </c>
      <c r="I28" s="74">
        <v>25.9</v>
      </c>
    </row>
    <row r="29" spans="1:9" ht="12.75" customHeight="1" x14ac:dyDescent="0.2">
      <c r="A29" s="8" t="s">
        <v>95</v>
      </c>
      <c r="B29" s="43">
        <v>286</v>
      </c>
      <c r="C29" s="57">
        <v>16542</v>
      </c>
      <c r="D29" s="71">
        <v>26.4</v>
      </c>
      <c r="E29" s="71">
        <v>23.3</v>
      </c>
      <c r="F29" s="43">
        <v>178</v>
      </c>
      <c r="G29" s="43">
        <v>7622</v>
      </c>
      <c r="H29" s="74">
        <v>34</v>
      </c>
      <c r="I29" s="74">
        <v>29.7</v>
      </c>
    </row>
    <row r="30" spans="1:9" ht="20.100000000000001" customHeight="1" x14ac:dyDescent="0.2">
      <c r="A30" s="9" t="s">
        <v>141</v>
      </c>
      <c r="D30" s="73"/>
      <c r="E30" s="73"/>
      <c r="H30" s="73"/>
      <c r="I30" s="73"/>
    </row>
    <row r="31" spans="1:9" ht="12.75" customHeight="1" x14ac:dyDescent="0.2">
      <c r="A31" s="21" t="s">
        <v>180</v>
      </c>
      <c r="B31" s="67">
        <v>51</v>
      </c>
      <c r="C31" s="65">
        <v>4794</v>
      </c>
      <c r="D31" s="70">
        <v>44</v>
      </c>
      <c r="E31" s="70">
        <v>40.5</v>
      </c>
      <c r="F31" s="65">
        <v>47</v>
      </c>
      <c r="G31" s="65">
        <v>4381</v>
      </c>
      <c r="H31" s="70">
        <v>44.5</v>
      </c>
      <c r="I31" s="70">
        <v>40.5</v>
      </c>
    </row>
    <row r="32" spans="1:9" ht="15" customHeight="1" x14ac:dyDescent="0.2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 x14ac:dyDescent="0.2">
      <c r="A33" s="21" t="s">
        <v>181</v>
      </c>
      <c r="B33" s="67">
        <v>98</v>
      </c>
      <c r="C33" s="65">
        <v>5188</v>
      </c>
      <c r="D33" s="70">
        <v>25.2</v>
      </c>
      <c r="E33" s="70">
        <v>21.7</v>
      </c>
      <c r="F33" s="65">
        <v>66</v>
      </c>
      <c r="G33" s="65">
        <v>3070</v>
      </c>
      <c r="H33" s="70">
        <v>31.5</v>
      </c>
      <c r="I33" s="70">
        <v>27.2</v>
      </c>
    </row>
    <row r="34" spans="1:9" ht="12.75" customHeight="1" x14ac:dyDescent="0.2">
      <c r="A34" s="21" t="s">
        <v>182</v>
      </c>
      <c r="B34" s="43">
        <v>77</v>
      </c>
      <c r="C34" s="57">
        <v>6053</v>
      </c>
      <c r="D34" s="71">
        <v>34.4</v>
      </c>
      <c r="E34" s="71">
        <v>31.9</v>
      </c>
      <c r="F34" s="43">
        <v>53</v>
      </c>
      <c r="G34" s="43">
        <v>2632</v>
      </c>
      <c r="H34" s="74">
        <v>37.200000000000003</v>
      </c>
      <c r="I34" s="74">
        <v>34.299999999999997</v>
      </c>
    </row>
    <row r="35" spans="1:9" ht="12.75" customHeight="1" x14ac:dyDescent="0.2">
      <c r="A35" s="8" t="s">
        <v>138</v>
      </c>
      <c r="B35" s="43">
        <v>226</v>
      </c>
      <c r="C35" s="57">
        <v>16035</v>
      </c>
      <c r="D35" s="71">
        <v>34.200000000000003</v>
      </c>
      <c r="E35" s="71">
        <v>31.1</v>
      </c>
      <c r="F35" s="43">
        <v>166</v>
      </c>
      <c r="G35" s="43">
        <v>10083</v>
      </c>
      <c r="H35" s="74">
        <v>38.6</v>
      </c>
      <c r="I35" s="74">
        <v>34.799999999999997</v>
      </c>
    </row>
    <row r="36" spans="1:9" ht="20.100000000000001" customHeight="1" x14ac:dyDescent="0.2">
      <c r="A36" s="9" t="s">
        <v>143</v>
      </c>
      <c r="D36" s="73"/>
      <c r="E36" s="73"/>
      <c r="H36" s="73"/>
      <c r="I36" s="73"/>
    </row>
    <row r="37" spans="1:9" ht="12.75" customHeight="1" x14ac:dyDescent="0.2">
      <c r="A37" s="21" t="s">
        <v>183</v>
      </c>
      <c r="B37" s="67">
        <v>262</v>
      </c>
      <c r="C37" s="65">
        <v>17462</v>
      </c>
      <c r="D37" s="70">
        <v>25.4</v>
      </c>
      <c r="E37" s="70">
        <v>22</v>
      </c>
      <c r="F37" s="65">
        <v>173</v>
      </c>
      <c r="G37" s="65">
        <v>9494</v>
      </c>
      <c r="H37" s="70">
        <v>28.7</v>
      </c>
      <c r="I37" s="70">
        <v>24.8</v>
      </c>
    </row>
    <row r="38" spans="1:9" ht="12.75" customHeight="1" x14ac:dyDescent="0.2">
      <c r="A38" s="21" t="s">
        <v>184</v>
      </c>
      <c r="B38" s="43">
        <v>147</v>
      </c>
      <c r="C38" s="57">
        <v>15475</v>
      </c>
      <c r="D38" s="71">
        <v>52.9</v>
      </c>
      <c r="E38" s="71">
        <v>51.6</v>
      </c>
      <c r="F38" s="43">
        <v>87</v>
      </c>
      <c r="G38" s="43">
        <v>4224</v>
      </c>
      <c r="H38" s="74">
        <v>28.2</v>
      </c>
      <c r="I38" s="74">
        <v>26.6</v>
      </c>
    </row>
    <row r="39" spans="1:9" ht="12.75" customHeight="1" x14ac:dyDescent="0.2">
      <c r="A39" s="21" t="s">
        <v>185</v>
      </c>
      <c r="B39" s="43">
        <v>78</v>
      </c>
      <c r="C39" s="57">
        <v>4373</v>
      </c>
      <c r="D39" s="71">
        <v>28.1</v>
      </c>
      <c r="E39" s="71">
        <v>27.3</v>
      </c>
      <c r="F39" s="43">
        <v>53</v>
      </c>
      <c r="G39" s="43">
        <v>1969</v>
      </c>
      <c r="H39" s="74">
        <v>28</v>
      </c>
      <c r="I39" s="74">
        <v>25.6</v>
      </c>
    </row>
    <row r="40" spans="1:9" ht="12.75" customHeight="1" x14ac:dyDescent="0.2">
      <c r="A40" s="56" t="s">
        <v>96</v>
      </c>
      <c r="B40" s="43">
        <v>487</v>
      </c>
      <c r="C40" s="57">
        <v>37310</v>
      </c>
      <c r="D40" s="71">
        <v>38.1</v>
      </c>
      <c r="E40" s="71">
        <v>36.700000000000003</v>
      </c>
      <c r="F40" s="43">
        <v>313</v>
      </c>
      <c r="G40" s="43">
        <v>15687</v>
      </c>
      <c r="H40" s="74">
        <v>28.4</v>
      </c>
      <c r="I40" s="74">
        <v>25.4</v>
      </c>
    </row>
    <row r="41" spans="1:9" ht="20.100000000000001" customHeight="1" x14ac:dyDescent="0.2">
      <c r="A41" s="10" t="s">
        <v>97</v>
      </c>
      <c r="B41" s="41">
        <v>999</v>
      </c>
      <c r="C41" s="58">
        <v>69887</v>
      </c>
      <c r="D41" s="72">
        <v>34.299999999999997</v>
      </c>
      <c r="E41" s="72">
        <v>31.9</v>
      </c>
      <c r="F41" s="41">
        <v>657</v>
      </c>
      <c r="G41" s="41">
        <v>33392</v>
      </c>
      <c r="H41" s="75">
        <v>32.9</v>
      </c>
      <c r="I41" s="75">
        <v>29.4</v>
      </c>
    </row>
    <row r="42" spans="1:9" ht="45" customHeight="1" x14ac:dyDescent="0.2">
      <c r="A42" s="24" t="s">
        <v>98</v>
      </c>
      <c r="B42" s="41">
        <v>5805</v>
      </c>
      <c r="C42" s="58">
        <v>390843</v>
      </c>
      <c r="D42" s="72">
        <v>33</v>
      </c>
      <c r="E42" s="72">
        <v>30.4</v>
      </c>
      <c r="F42" s="41">
        <v>3974</v>
      </c>
      <c r="G42" s="41">
        <v>237827</v>
      </c>
      <c r="H42" s="75">
        <v>35.1</v>
      </c>
      <c r="I42" s="75">
        <v>31.9</v>
      </c>
    </row>
    <row r="43" spans="1:9" ht="72" customHeight="1" x14ac:dyDescent="0.2">
      <c r="A43" s="128" t="s">
        <v>99</v>
      </c>
      <c r="B43" s="102"/>
      <c r="C43" s="102"/>
      <c r="D43" s="102"/>
      <c r="E43" s="102"/>
      <c r="F43" s="102"/>
      <c r="G43" s="102"/>
      <c r="H43" s="102"/>
      <c r="I43" s="102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 activeCell="J34" sqref="J34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171.12700000000001</v>
      </c>
      <c r="C7" s="77">
        <v>70.579439997607665</v>
      </c>
      <c r="D7" s="66">
        <v>37.747999999999998</v>
      </c>
      <c r="E7" s="77">
        <v>90.742799393633135</v>
      </c>
      <c r="F7" s="66">
        <v>332.94799999999998</v>
      </c>
      <c r="G7" s="77">
        <v>66.688194329713696</v>
      </c>
      <c r="H7" s="66">
        <v>89.454999999999998</v>
      </c>
      <c r="I7" s="77">
        <v>91.16767106894045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38.564999999999998</v>
      </c>
      <c r="C9" s="77">
        <v>68.54595515930248</v>
      </c>
      <c r="D9" s="66">
        <v>8.5559999999999992</v>
      </c>
      <c r="E9" s="77">
        <v>90.684198796523305</v>
      </c>
      <c r="F9" s="66">
        <v>94.86</v>
      </c>
      <c r="G9" s="77">
        <v>39.295154185022028</v>
      </c>
      <c r="H9" s="66">
        <v>29.305</v>
      </c>
      <c r="I9" s="77">
        <v>35.501918897674187</v>
      </c>
    </row>
    <row r="10" spans="1:9" ht="12.75" customHeight="1" x14ac:dyDescent="0.2">
      <c r="A10" s="21" t="s">
        <v>145</v>
      </c>
      <c r="B10" s="44">
        <v>60.601999999999997</v>
      </c>
      <c r="C10" s="25">
        <v>70.859060024246531</v>
      </c>
      <c r="D10" s="59">
        <v>12.238</v>
      </c>
      <c r="E10" s="25">
        <v>86.21424223980523</v>
      </c>
      <c r="F10" s="59">
        <v>127.07299999999999</v>
      </c>
      <c r="G10" s="25">
        <v>64.630054283752429</v>
      </c>
      <c r="H10" s="59">
        <v>29.638000000000002</v>
      </c>
      <c r="I10" s="25">
        <v>93.801085463937738</v>
      </c>
    </row>
    <row r="11" spans="1:9" ht="12.75" customHeight="1" x14ac:dyDescent="0.2">
      <c r="A11" s="21" t="s">
        <v>146</v>
      </c>
      <c r="B11" s="44">
        <v>18.988</v>
      </c>
      <c r="C11" s="25">
        <v>51.226505256451105</v>
      </c>
      <c r="D11" s="59">
        <v>2.7490000000000001</v>
      </c>
      <c r="E11" s="25">
        <v>79.673202614379079</v>
      </c>
      <c r="F11" s="59">
        <v>48.841000000000001</v>
      </c>
      <c r="G11" s="25">
        <v>25.927549310300364</v>
      </c>
      <c r="H11" s="59">
        <v>6.2519999999999998</v>
      </c>
      <c r="I11" s="25">
        <v>29.333884981381885</v>
      </c>
    </row>
    <row r="12" spans="1:9" ht="12.75" customHeight="1" x14ac:dyDescent="0.2">
      <c r="A12" s="21" t="s">
        <v>147</v>
      </c>
      <c r="B12" s="44">
        <v>36.515999999999998</v>
      </c>
      <c r="C12" s="25">
        <v>55.519591141396916</v>
      </c>
      <c r="D12" s="59">
        <v>6.1580000000000004</v>
      </c>
      <c r="E12" s="25">
        <v>76.903188738868153</v>
      </c>
      <c r="F12" s="59">
        <v>86.375</v>
      </c>
      <c r="G12" s="25">
        <v>29.725305258098899</v>
      </c>
      <c r="H12" s="59">
        <v>21.655999999999999</v>
      </c>
      <c r="I12" s="25">
        <v>25.389381043367493</v>
      </c>
    </row>
    <row r="13" spans="1:9" ht="12.75" customHeight="1" x14ac:dyDescent="0.2">
      <c r="A13" s="21" t="s">
        <v>148</v>
      </c>
      <c r="B13" s="44">
        <v>24.567</v>
      </c>
      <c r="C13" s="25">
        <v>59.43279901356351</v>
      </c>
      <c r="D13" s="59">
        <v>2.589</v>
      </c>
      <c r="E13" s="25">
        <v>95.543806646525695</v>
      </c>
      <c r="F13" s="59">
        <v>49.863</v>
      </c>
      <c r="G13" s="25">
        <v>50.949050949050957</v>
      </c>
      <c r="H13" s="59">
        <v>7.2110000000000003</v>
      </c>
      <c r="I13" s="25">
        <v>76.523867809057521</v>
      </c>
    </row>
    <row r="14" spans="1:9" ht="12.75" customHeight="1" x14ac:dyDescent="0.2">
      <c r="A14" s="9" t="s">
        <v>85</v>
      </c>
      <c r="B14" s="44">
        <v>350.36500000000001</v>
      </c>
      <c r="C14" s="25">
        <v>66.74836756839079</v>
      </c>
      <c r="D14" s="59">
        <v>70.037999999999997</v>
      </c>
      <c r="E14" s="25">
        <v>88.355206540447512</v>
      </c>
      <c r="F14" s="59">
        <v>739.96</v>
      </c>
      <c r="G14" s="25">
        <v>53.064242880576529</v>
      </c>
      <c r="H14" s="59">
        <v>183.517</v>
      </c>
      <c r="I14" s="25">
        <v>66.979363808414632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17.065000000000001</v>
      </c>
      <c r="C16" s="78">
        <v>69.044081228330867</v>
      </c>
      <c r="D16" s="66">
        <v>2.4950000000000001</v>
      </c>
      <c r="E16" s="78">
        <v>79.755043227665709</v>
      </c>
      <c r="F16" s="66">
        <v>37.731000000000002</v>
      </c>
      <c r="G16" s="78">
        <v>54.635245901639337</v>
      </c>
      <c r="H16" s="66">
        <v>8.2430000000000003</v>
      </c>
      <c r="I16" s="78">
        <v>62.712198973549164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27.198</v>
      </c>
      <c r="C18" s="78">
        <v>50.572994519182856</v>
      </c>
      <c r="D18" s="66">
        <v>2.8109999999999999</v>
      </c>
      <c r="E18" s="78">
        <v>61.551724137931046</v>
      </c>
      <c r="F18" s="66">
        <v>95.753</v>
      </c>
      <c r="G18" s="78">
        <v>25.676597978737362</v>
      </c>
      <c r="H18" s="66">
        <v>10.38</v>
      </c>
      <c r="I18" s="78">
        <v>45.622895622895641</v>
      </c>
    </row>
    <row r="19" spans="1:9" ht="12.75" customHeight="1" x14ac:dyDescent="0.2">
      <c r="A19" s="21" t="s">
        <v>150</v>
      </c>
      <c r="B19" s="44">
        <v>15.22</v>
      </c>
      <c r="C19" s="25">
        <v>56.907216494845358</v>
      </c>
      <c r="D19" s="59">
        <v>1.405</v>
      </c>
      <c r="E19" s="25">
        <v>61.494252873563227</v>
      </c>
      <c r="F19" s="59">
        <v>32.554000000000002</v>
      </c>
      <c r="G19" s="25">
        <v>54.182059297148811</v>
      </c>
      <c r="H19" s="59">
        <v>3.944</v>
      </c>
      <c r="I19" s="25">
        <v>44.84024972456848</v>
      </c>
    </row>
    <row r="20" spans="1:9" ht="12.75" customHeight="1" x14ac:dyDescent="0.2">
      <c r="A20" s="21" t="s">
        <v>151</v>
      </c>
      <c r="B20" s="44">
        <v>21.228999999999999</v>
      </c>
      <c r="C20" s="25">
        <v>51.192934976141316</v>
      </c>
      <c r="D20" s="59">
        <v>2.0529999999999999</v>
      </c>
      <c r="E20" s="25">
        <v>35.422163588390504</v>
      </c>
      <c r="F20" s="59">
        <v>49.146000000000001</v>
      </c>
      <c r="G20" s="25">
        <v>46.555734478439803</v>
      </c>
      <c r="H20" s="59">
        <v>7.59</v>
      </c>
      <c r="I20" s="25">
        <v>44.9579831932773</v>
      </c>
    </row>
    <row r="21" spans="1:9" ht="12.75" customHeight="1" x14ac:dyDescent="0.2">
      <c r="A21" s="21" t="s">
        <v>152</v>
      </c>
      <c r="B21" s="44">
        <v>19.882000000000001</v>
      </c>
      <c r="C21" s="25">
        <v>46.019388954171575</v>
      </c>
      <c r="D21" s="59">
        <v>1.294</v>
      </c>
      <c r="E21" s="25">
        <v>45.393258426966298</v>
      </c>
      <c r="F21" s="59">
        <v>68.733999999999995</v>
      </c>
      <c r="G21" s="25">
        <v>21.838550714361688</v>
      </c>
      <c r="H21" s="59">
        <v>3.4830000000000001</v>
      </c>
      <c r="I21" s="25">
        <v>60.359116022099442</v>
      </c>
    </row>
    <row r="22" spans="1:9" ht="12.75" customHeight="1" x14ac:dyDescent="0.2">
      <c r="A22" s="9" t="s">
        <v>103</v>
      </c>
      <c r="B22" s="44">
        <v>100.59399999999999</v>
      </c>
      <c r="C22" s="25">
        <v>53.543463329008631</v>
      </c>
      <c r="D22" s="59">
        <v>10.058</v>
      </c>
      <c r="E22" s="25">
        <v>57.058088694565896</v>
      </c>
      <c r="F22" s="59">
        <v>283.91800000000001</v>
      </c>
      <c r="G22" s="25">
        <v>34.143783191276242</v>
      </c>
      <c r="H22" s="59">
        <v>33.64</v>
      </c>
      <c r="I22" s="25">
        <v>50.683090705487132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9.5760000000000005</v>
      </c>
      <c r="C24" s="78">
        <v>31.737515476681807</v>
      </c>
      <c r="D24" s="66">
        <v>1.19</v>
      </c>
      <c r="E24" s="78">
        <v>29.488574537540813</v>
      </c>
      <c r="F24" s="66">
        <v>18.794</v>
      </c>
      <c r="G24" s="78">
        <v>24.397670108551765</v>
      </c>
      <c r="H24" s="66">
        <v>2.7669999999999999</v>
      </c>
      <c r="I24" s="78">
        <v>47.259180415114429</v>
      </c>
    </row>
    <row r="25" spans="1:9" ht="12.75" customHeight="1" x14ac:dyDescent="0.2">
      <c r="A25" s="21" t="s">
        <v>154</v>
      </c>
      <c r="B25" s="44">
        <v>26.696999999999999</v>
      </c>
      <c r="C25" s="25">
        <v>51.403618215845285</v>
      </c>
      <c r="D25" s="59">
        <v>2.8580000000000001</v>
      </c>
      <c r="E25" s="25">
        <v>45.593479368313808</v>
      </c>
      <c r="F25" s="59">
        <v>58.03</v>
      </c>
      <c r="G25" s="25">
        <v>43.329957764220609</v>
      </c>
      <c r="H25" s="59">
        <v>8.4130000000000003</v>
      </c>
      <c r="I25" s="25">
        <v>47.700140449438209</v>
      </c>
    </row>
    <row r="26" spans="1:9" ht="12.75" customHeight="1" x14ac:dyDescent="0.2">
      <c r="A26" s="9" t="s">
        <v>86</v>
      </c>
      <c r="B26" s="44">
        <v>36.273000000000003</v>
      </c>
      <c r="C26" s="25">
        <v>45.662998955907142</v>
      </c>
      <c r="D26" s="59">
        <v>4.048</v>
      </c>
      <c r="E26" s="25">
        <v>40.458015267175568</v>
      </c>
      <c r="F26" s="59">
        <v>76.823999999999998</v>
      </c>
      <c r="G26" s="25">
        <v>38.185088587103166</v>
      </c>
      <c r="H26" s="59">
        <v>11.18</v>
      </c>
      <c r="I26" s="25">
        <v>47.590759075907584</v>
      </c>
    </row>
    <row r="27" spans="1:9" ht="23.1" customHeight="1" x14ac:dyDescent="0.2">
      <c r="A27" s="10" t="s">
        <v>87</v>
      </c>
      <c r="B27" s="42">
        <v>487.23200000000003</v>
      </c>
      <c r="C27" s="28">
        <v>62.122628796172137</v>
      </c>
      <c r="D27" s="60">
        <v>84.144000000000005</v>
      </c>
      <c r="E27" s="28">
        <v>81.071659134925767</v>
      </c>
      <c r="F27" s="60">
        <v>1100.702</v>
      </c>
      <c r="G27" s="28">
        <v>46.627715212114907</v>
      </c>
      <c r="H27" s="60">
        <v>228.33699999999999</v>
      </c>
      <c r="I27" s="28">
        <v>63.3265142628251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25.864000000000001</v>
      </c>
      <c r="C29" s="78">
        <v>36.463884345486207</v>
      </c>
      <c r="D29" s="66">
        <v>6.952</v>
      </c>
      <c r="E29" s="78">
        <v>37.418462146669299</v>
      </c>
      <c r="F29" s="66">
        <v>60.670999999999999</v>
      </c>
      <c r="G29" s="78">
        <v>23.157339179505911</v>
      </c>
      <c r="H29" s="66">
        <v>13.68</v>
      </c>
      <c r="I29" s="78">
        <v>26.596335369239313</v>
      </c>
    </row>
    <row r="30" spans="1:9" ht="12.75" customHeight="1" x14ac:dyDescent="0.2">
      <c r="A30" s="21" t="s">
        <v>157</v>
      </c>
      <c r="B30" s="44">
        <v>49.878999999999998</v>
      </c>
      <c r="C30" s="25">
        <v>56.370305348297705</v>
      </c>
      <c r="D30" s="59">
        <v>7.9119999999999999</v>
      </c>
      <c r="E30" s="25">
        <v>45.682194807586086</v>
      </c>
      <c r="F30" s="59">
        <v>90.796000000000006</v>
      </c>
      <c r="G30" s="25">
        <v>49.325702256430503</v>
      </c>
      <c r="H30" s="59">
        <v>15.141999999999999</v>
      </c>
      <c r="I30" s="25">
        <v>41.039493293591647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31.106000000000002</v>
      </c>
      <c r="C32" s="78">
        <v>44.236297876286756</v>
      </c>
      <c r="D32" s="66">
        <v>5.4409999999999998</v>
      </c>
      <c r="E32" s="78">
        <v>39.548602205693754</v>
      </c>
      <c r="F32" s="66">
        <v>83.081999999999994</v>
      </c>
      <c r="G32" s="78">
        <v>33.199730657004523</v>
      </c>
      <c r="H32" s="66">
        <v>11.385999999999999</v>
      </c>
      <c r="I32" s="78">
        <v>37.048627828598939</v>
      </c>
    </row>
    <row r="33" spans="1:9" ht="12.75" customHeight="1" x14ac:dyDescent="0.2">
      <c r="A33" s="21" t="s">
        <v>158</v>
      </c>
      <c r="B33" s="44">
        <v>19.649000000000001</v>
      </c>
      <c r="C33" s="25">
        <v>46.013227316638165</v>
      </c>
      <c r="D33" s="59">
        <v>3.1520000000000001</v>
      </c>
      <c r="E33" s="25">
        <v>59.756715661429297</v>
      </c>
      <c r="F33" s="59">
        <v>41.180999999999997</v>
      </c>
      <c r="G33" s="25">
        <v>32.756286266924576</v>
      </c>
      <c r="H33" s="59">
        <v>7.1070000000000002</v>
      </c>
      <c r="I33" s="25">
        <v>44.275274056029218</v>
      </c>
    </row>
    <row r="34" spans="1:9" ht="12.75" customHeight="1" x14ac:dyDescent="0.2">
      <c r="A34" s="9" t="s">
        <v>88</v>
      </c>
      <c r="B34" s="44">
        <v>126.498</v>
      </c>
      <c r="C34" s="25">
        <v>47.306518853203528</v>
      </c>
      <c r="D34" s="59">
        <v>23.457000000000001</v>
      </c>
      <c r="E34" s="25">
        <v>43.362669600293344</v>
      </c>
      <c r="F34" s="59">
        <v>275.73</v>
      </c>
      <c r="G34" s="25">
        <v>35.519829353045537</v>
      </c>
      <c r="H34" s="59">
        <v>47.314999999999998</v>
      </c>
      <c r="I34" s="25">
        <v>36.056475730388769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56.557000000000002</v>
      </c>
      <c r="C36" s="78">
        <v>47.888502471040454</v>
      </c>
      <c r="D36" s="66">
        <v>13.45</v>
      </c>
      <c r="E36" s="78">
        <v>104.12809227500381</v>
      </c>
      <c r="F36" s="66">
        <v>114.455</v>
      </c>
      <c r="G36" s="78">
        <v>44.493820302735713</v>
      </c>
      <c r="H36" s="66">
        <v>28.88</v>
      </c>
      <c r="I36" s="78">
        <v>94.806070826306922</v>
      </c>
    </row>
    <row r="37" spans="1:9" ht="12.75" customHeight="1" x14ac:dyDescent="0.2">
      <c r="A37" s="21" t="s">
        <v>160</v>
      </c>
      <c r="B37" s="44">
        <v>61.213999999999999</v>
      </c>
      <c r="C37" s="25">
        <v>56.677757870488875</v>
      </c>
      <c r="D37" s="59">
        <v>11.898</v>
      </c>
      <c r="E37" s="25">
        <v>50.189346124715968</v>
      </c>
      <c r="F37" s="59">
        <v>144.703</v>
      </c>
      <c r="G37" s="25">
        <v>47.346394313993045</v>
      </c>
      <c r="H37" s="59">
        <v>28.849</v>
      </c>
      <c r="I37" s="25">
        <v>56.075524778186548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10.292</v>
      </c>
      <c r="C39" s="78">
        <v>67.050803440999829</v>
      </c>
      <c r="D39" s="66">
        <v>0.60399999999999998</v>
      </c>
      <c r="E39" s="78">
        <v>26.359832635983267</v>
      </c>
      <c r="F39" s="66">
        <v>32.012</v>
      </c>
      <c r="G39" s="78">
        <v>37.049404914804342</v>
      </c>
      <c r="H39" s="66">
        <v>1.994</v>
      </c>
      <c r="I39" s="78">
        <v>9.4401756311745402</v>
      </c>
    </row>
    <row r="40" spans="1:9" ht="12.75" customHeight="1" x14ac:dyDescent="0.2">
      <c r="A40" s="21" t="s">
        <v>162</v>
      </c>
      <c r="B40" s="44">
        <v>47.201000000000001</v>
      </c>
      <c r="C40" s="25">
        <v>47.217890337471147</v>
      </c>
      <c r="D40" s="59">
        <v>8.2029999999999994</v>
      </c>
      <c r="E40" s="25">
        <v>80.722626129103332</v>
      </c>
      <c r="F40" s="59">
        <v>89.561999999999998</v>
      </c>
      <c r="G40" s="25">
        <v>39.500327092613929</v>
      </c>
      <c r="H40" s="59">
        <v>14.237</v>
      </c>
      <c r="I40" s="25">
        <v>74.02518029580736</v>
      </c>
    </row>
    <row r="41" spans="1:9" ht="12.75" customHeight="1" x14ac:dyDescent="0.2">
      <c r="A41" s="9" t="s">
        <v>136</v>
      </c>
      <c r="B41" s="44">
        <v>175.26400000000001</v>
      </c>
      <c r="C41" s="25">
        <v>51.69644093615841</v>
      </c>
      <c r="D41" s="59">
        <v>34.155000000000001</v>
      </c>
      <c r="E41" s="25">
        <v>74.902703809913987</v>
      </c>
      <c r="F41" s="59">
        <v>380.73200000000003</v>
      </c>
      <c r="G41" s="25">
        <v>43.684923597142387</v>
      </c>
      <c r="H41" s="59">
        <v>73.959999999999994</v>
      </c>
      <c r="I41" s="25">
        <v>70.760990025858888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12.004</v>
      </c>
      <c r="C43" s="78">
        <v>57.781282860147201</v>
      </c>
      <c r="D43" s="66">
        <v>2.2469999999999999</v>
      </c>
      <c r="E43" s="78">
        <v>36.347087378640794</v>
      </c>
      <c r="F43" s="66">
        <v>23.393000000000001</v>
      </c>
      <c r="G43" s="78">
        <v>43.682820465573371</v>
      </c>
      <c r="H43" s="66">
        <v>4.0250000000000004</v>
      </c>
      <c r="I43" s="78">
        <v>14.346590909090921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29.984999999999999</v>
      </c>
      <c r="C45" s="78">
        <v>22.173328443955498</v>
      </c>
      <c r="D45" s="66">
        <v>1.867</v>
      </c>
      <c r="E45" s="78">
        <v>25.050234427327524</v>
      </c>
      <c r="F45" s="66">
        <v>106.982</v>
      </c>
      <c r="G45" s="78">
        <v>14.010763574359245</v>
      </c>
      <c r="H45" s="66">
        <v>5.8789999999999996</v>
      </c>
      <c r="I45" s="78">
        <v>0.80589849108368128</v>
      </c>
    </row>
    <row r="46" spans="1:9" ht="12.75" customHeight="1" x14ac:dyDescent="0.2">
      <c r="A46" s="21" t="s">
        <v>165</v>
      </c>
      <c r="B46" s="44">
        <v>8.2850000000000001</v>
      </c>
      <c r="C46" s="25">
        <v>43.165716260584077</v>
      </c>
      <c r="D46" s="59">
        <v>1.2350000000000001</v>
      </c>
      <c r="E46" s="25">
        <v>68.256130790190724</v>
      </c>
      <c r="F46" s="59">
        <v>16.98</v>
      </c>
      <c r="G46" s="25">
        <v>42.103941752447895</v>
      </c>
      <c r="H46" s="59">
        <v>2.5089999999999999</v>
      </c>
      <c r="I46" s="25">
        <v>60.833333333333343</v>
      </c>
    </row>
    <row r="47" spans="1:9" ht="12.75" customHeight="1" x14ac:dyDescent="0.2">
      <c r="A47" s="21" t="s">
        <v>166</v>
      </c>
      <c r="B47" s="44">
        <v>36.554000000000002</v>
      </c>
      <c r="C47" s="25">
        <v>27.268296079660189</v>
      </c>
      <c r="D47" s="59">
        <v>4.6660000000000004</v>
      </c>
      <c r="E47" s="25">
        <v>55.949197860962585</v>
      </c>
      <c r="F47" s="59">
        <v>107.42400000000001</v>
      </c>
      <c r="G47" s="25">
        <v>13.550023783098155</v>
      </c>
      <c r="H47" s="59">
        <v>12.23</v>
      </c>
      <c r="I47" s="25">
        <v>34.380837270629598</v>
      </c>
    </row>
    <row r="48" spans="1:9" ht="12.75" customHeight="1" x14ac:dyDescent="0.2">
      <c r="A48" s="9" t="s">
        <v>89</v>
      </c>
      <c r="B48" s="44">
        <v>86.828000000000003</v>
      </c>
      <c r="C48" s="25">
        <v>30.255025502550268</v>
      </c>
      <c r="D48" s="59">
        <v>10.015000000000001</v>
      </c>
      <c r="E48" s="25">
        <v>45.842434833260512</v>
      </c>
      <c r="F48" s="59">
        <v>254.779</v>
      </c>
      <c r="G48" s="25">
        <v>17.588498638482491</v>
      </c>
      <c r="H48" s="59">
        <v>24.643000000000001</v>
      </c>
      <c r="I48" s="25">
        <v>23.13496227452157</v>
      </c>
    </row>
    <row r="49" spans="1:9" ht="23.1" customHeight="1" x14ac:dyDescent="0.2">
      <c r="A49" s="10" t="s">
        <v>90</v>
      </c>
      <c r="B49" s="42">
        <v>388.59</v>
      </c>
      <c r="C49" s="28">
        <v>44.958406386391601</v>
      </c>
      <c r="D49" s="60">
        <v>67.626999999999995</v>
      </c>
      <c r="E49" s="28">
        <v>58.165914353205324</v>
      </c>
      <c r="F49" s="60">
        <v>911.24099999999999</v>
      </c>
      <c r="G49" s="28">
        <v>33.00691277871519</v>
      </c>
      <c r="H49" s="60">
        <v>145.91800000000001</v>
      </c>
      <c r="I49" s="28">
        <v>48.74262239936391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März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2023-05-08T11:29:11Z</cp:lastPrinted>
  <dcterms:created xsi:type="dcterms:W3CDTF">2001-03-22T11:30:41Z</dcterms:created>
  <dcterms:modified xsi:type="dcterms:W3CDTF">2023-05-08T11:29:21Z</dcterms:modified>
</cp:coreProperties>
</file>