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3_03\"/>
    </mc:Choice>
  </mc:AlternateContent>
  <bookViews>
    <workbookView xWindow="169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<sst xmlns="http://schemas.openxmlformats.org/spreadsheetml/2006/main" count="184" uniqueCount="61">
  <si>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</si>
  <si>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</si>
  <si>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</si>
  <si>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</si>
  <si>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</si>
  <si>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</si>
  <si>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</si>
  <si>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</si>
  <si>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</si>
  <si>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</si>
  <si>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</si>
  <si>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</si>
  <si>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</si>
  <si>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</si>
  <si>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</si>
  <si>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</si>
  <si>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</si>
  <si>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</si>
  <si>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</si>
  <si>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</si>
  <si>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</si>
  <si>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</si>
  <si>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</si>
  <si>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</si>
  <si>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</si>
  <si>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</si>
  <si>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</si>
  <si>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</si>
  <si>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</si>
  <si>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</si>
  <si>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</si>
  <si>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</si>
  <si>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</si>
  <si>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</si>
  <si>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</si>
  <si>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</si>
  <si>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</si>
  <si>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</si>
  <si>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</si>
  <si>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</si>
  <si>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</si>
  <si>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</si>
  <si>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</si>
  <si>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</si>
  <si>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</si>
  <si>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</si>
  <si>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</si>
  <si>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Februar
2023</t>
  </si>
  <si>
    <t>2. Umsatz im Gastgewerbe Baden-Württembergs im März 2023 nach Wirtschaftszweigen</t>
  </si>
  <si>
    <t>März
2023</t>
  </si>
  <si>
    <t>März
2022</t>
  </si>
  <si>
    <t>Jan./Mrz. 2023</t>
  </si>
  <si>
    <t>3. Umsatz im Gastgewerbe Baden-Württembergs im März 2023 nach Wirtschaftszweigen</t>
  </si>
  <si>
    <t>März 2023
gegenüber</t>
  </si>
  <si>
    <t>Mrz. 2022</t>
  </si>
  <si>
    <t>Feb. 2023</t>
  </si>
  <si>
    <t>Mrz. 23 und Feb. 23
gegenüber
Mrz. 22 und Feb. 22</t>
  </si>
  <si>
    <t>Jan./Mrz. 23
gegenüber
Jan./Mrz. 22</t>
  </si>
  <si>
    <t>Mrz. 2023
gegenüber
Mrz. 2022</t>
  </si>
  <si>
    <t>4. Tätige Personen im Gastgewerbe Baden-Württembergs im März 2023 nach Wirtschaftszweigen</t>
  </si>
  <si>
    <t>Januar/März2023
gegenüber
Januar/März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</si>
</sst>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45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2022</v>
      </c>
      <c r="B6" s="12">
        <v>107.9</v>
      </c>
      <c r="C6" s="13">
        <v>52.616690240452613</v>
      </c>
      <c r="D6" s="12">
        <v>86.6</v>
      </c>
      <c r="E6" s="14">
        <v>42.668863261943955</v>
      </c>
      <c r="F6" s="12">
        <v>88.6</v>
      </c>
      <c r="G6" s="13">
        <v>14.76683937823833</v>
      </c>
    </row>
    <row r="7" spans="1:8" ht="21" customHeight="1" x14ac:dyDescent="0.2">
      <c r="A7" s="43" t="s">
        <v>6</v>
      </c>
      <c r="B7" s="15">
        <v>72.099999999999994</v>
      </c>
      <c r="C7" s="16">
        <v>112.05882352941177</v>
      </c>
      <c r="D7" s="15">
        <v>60.9</v>
      </c>
      <c r="E7" s="17">
        <v>103.67892976588629</v>
      </c>
      <c r="F7" s="15">
        <v>79.7</v>
      </c>
      <c r="G7" s="16">
        <v>9.6286107290233929</v>
      </c>
    </row>
    <row r="8" spans="1:8" ht="21" customHeight="1" x14ac:dyDescent="0.2">
      <c r="A8" s="43" t="s">
        <v>7</v>
      </c>
      <c r="B8" s="15">
        <v>81.5</v>
      </c>
      <c r="C8" s="16">
        <v>125.76177285318559</v>
      </c>
      <c r="D8" s="15">
        <v>68.400000000000006</v>
      </c>
      <c r="E8" s="17">
        <v>115.7728706624606</v>
      </c>
      <c r="F8" s="15">
        <v>79.7</v>
      </c>
      <c r="G8" s="16">
        <v>10.84840055632823</v>
      </c>
    </row>
    <row r="9" spans="1:8" ht="21" customHeight="1" x14ac:dyDescent="0.2">
      <c r="A9" s="43" t="s">
        <v>8</v>
      </c>
      <c r="B9" s="15">
        <v>91.1</v>
      </c>
      <c r="C9" s="16">
        <v>112.35431235431236</v>
      </c>
      <c r="D9" s="15">
        <v>76</v>
      </c>
      <c r="E9" s="17">
        <v>102.12765957446811</v>
      </c>
      <c r="F9" s="15">
        <v>82.1</v>
      </c>
      <c r="G9" s="17">
        <v>14.345403899721447</v>
      </c>
    </row>
    <row r="10" spans="1:8" ht="21" customHeight="1" x14ac:dyDescent="0.2">
      <c r="A10" s="43" t="s">
        <v>9</v>
      </c>
      <c r="B10" s="15">
        <v>103.5</v>
      </c>
      <c r="C10" s="16">
        <v>153.67647058823533</v>
      </c>
      <c r="D10" s="15">
        <v>85.5</v>
      </c>
      <c r="E10" s="17">
        <v>138.82681564245814</v>
      </c>
      <c r="F10" s="15">
        <v>84.8</v>
      </c>
      <c r="G10" s="16">
        <v>19.101123595505626</v>
      </c>
    </row>
    <row r="11" spans="1:8" ht="21" customHeight="1" x14ac:dyDescent="0.2">
      <c r="A11" s="43" t="s">
        <v>10</v>
      </c>
      <c r="B11" s="15">
        <v>122.3</v>
      </c>
      <c r="C11" s="16">
        <v>121.55797101449272</v>
      </c>
      <c r="D11" s="15">
        <v>99.9</v>
      </c>
      <c r="E11" s="17">
        <v>107.26141078838177</v>
      </c>
      <c r="F11" s="15">
        <v>86.6</v>
      </c>
      <c r="G11" s="16">
        <v>18.792866941015077</v>
      </c>
    </row>
    <row r="12" spans="1:8" ht="21" customHeight="1" x14ac:dyDescent="0.2">
      <c r="A12" s="43" t="s">
        <v>11</v>
      </c>
      <c r="B12" s="15">
        <v>117.2</v>
      </c>
      <c r="C12" s="16">
        <v>51.225806451612897</v>
      </c>
      <c r="D12" s="15">
        <v>94.5</v>
      </c>
      <c r="E12" s="17">
        <v>42.10526315789474</v>
      </c>
      <c r="F12" s="15">
        <v>107.8</v>
      </c>
      <c r="G12" s="16">
        <v>40</v>
      </c>
    </row>
    <row r="13" spans="1:8" ht="21" customHeight="1" x14ac:dyDescent="0.2">
      <c r="A13" s="43" t="s">
        <v>12</v>
      </c>
      <c r="B13" s="15">
        <v>129.1</v>
      </c>
      <c r="C13" s="16">
        <v>29.229229229229219</v>
      </c>
      <c r="D13" s="15">
        <v>102.6</v>
      </c>
      <c r="E13" s="17">
        <v>20.140515222482406</v>
      </c>
      <c r="F13" s="15">
        <v>91.3</v>
      </c>
      <c r="G13" s="16">
        <v>13.982521847690393</v>
      </c>
    </row>
    <row r="14" spans="1:8" ht="21" customHeight="1" x14ac:dyDescent="0.2">
      <c r="A14" s="43" t="s">
        <v>13</v>
      </c>
      <c r="B14" s="15">
        <v>118.8</v>
      </c>
      <c r="C14" s="16">
        <v>19.038076152304612</v>
      </c>
      <c r="D14" s="15">
        <v>93.9</v>
      </c>
      <c r="E14" s="17">
        <v>10.470588235294116</v>
      </c>
      <c r="F14" s="15">
        <v>92</v>
      </c>
      <c r="G14" s="16">
        <v>12.195121951219519</v>
      </c>
    </row>
    <row r="15" spans="1:8" ht="21" customHeight="1" x14ac:dyDescent="0.2">
      <c r="A15" s="43" t="s">
        <v>14</v>
      </c>
      <c r="B15" s="15">
        <v>122.2</v>
      </c>
      <c r="C15" s="16">
        <v>18.987341772151893</v>
      </c>
      <c r="D15" s="15">
        <v>95.6</v>
      </c>
      <c r="E15" s="17">
        <v>9.0079817559863216</v>
      </c>
      <c r="F15" s="15">
        <v>91.7</v>
      </c>
      <c r="G15" s="16">
        <v>10.882708585247897</v>
      </c>
    </row>
    <row r="16" spans="1:8" ht="21" customHeight="1" x14ac:dyDescent="0.2">
      <c r="A16" s="43" t="s">
        <v>15</v>
      </c>
      <c r="B16" s="15">
        <v>122</v>
      </c>
      <c r="C16" s="16">
        <v>17.874396135265698</v>
      </c>
      <c r="D16" s="15">
        <v>95.3</v>
      </c>
      <c r="E16" s="17">
        <v>7.9275198187995528</v>
      </c>
      <c r="F16" s="15">
        <v>89.9</v>
      </c>
      <c r="G16" s="16">
        <v>8.4439083232810503</v>
      </c>
    </row>
    <row r="17" spans="1:7" ht="21" customHeight="1" x14ac:dyDescent="0.2">
      <c r="A17" s="43" t="s">
        <v>16</v>
      </c>
      <c r="B17" s="15">
        <v>105.5</v>
      </c>
      <c r="C17" s="16">
        <v>25</v>
      </c>
      <c r="D17" s="15">
        <v>82.2</v>
      </c>
      <c r="E17" s="17">
        <v>14.166666666666657</v>
      </c>
      <c r="F17" s="15">
        <v>89.1</v>
      </c>
      <c r="G17" s="16">
        <v>8.6585365853658374</v>
      </c>
    </row>
    <row r="18" spans="1:7" ht="21" customHeight="1" x14ac:dyDescent="0.2">
      <c r="A18" s="43" t="s">
        <v>17</v>
      </c>
      <c r="B18" s="15">
        <v>109.6</v>
      </c>
      <c r="C18" s="16">
        <v>53.28671328671328</v>
      </c>
      <c r="D18" s="15">
        <v>84.9</v>
      </c>
      <c r="E18" s="17">
        <v>39.868204283360797</v>
      </c>
      <c r="F18" s="15">
        <v>88.3</v>
      </c>
      <c r="G18" s="17">
        <v>10.651629072681715</v>
      </c>
    </row>
    <row r="19" spans="1:7" ht="39.950000000000003" customHeight="1" x14ac:dyDescent="0.2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 x14ac:dyDescent="0.2">
      <c r="A20" s="43" t="s">
        <v>6</v>
      </c>
      <c r="B20" s="15">
        <v>97</v>
      </c>
      <c r="C20" s="17">
        <v>34.535367545076298</v>
      </c>
      <c r="D20" s="15">
        <v>74.2</v>
      </c>
      <c r="E20" s="17">
        <v>21.839080459770116</v>
      </c>
      <c r="F20" s="15">
        <v>87.6</v>
      </c>
      <c r="G20" s="17">
        <v>9.9121706398996139</v>
      </c>
    </row>
    <row r="21" spans="1:7" ht="21" customHeight="1" x14ac:dyDescent="0.2">
      <c r="A21" s="43" t="s">
        <v>7</v>
      </c>
      <c r="B21" s="15">
        <v>95.6</v>
      </c>
      <c r="C21" s="16">
        <v>17.300613496932499</v>
      </c>
      <c r="D21" s="15">
        <v>72.8</v>
      </c>
      <c r="E21" s="17">
        <v>6.4327485380116798</v>
      </c>
      <c r="F21" s="15">
        <v>87.9</v>
      </c>
      <c r="G21" s="16">
        <v>10.288582183186961</v>
      </c>
    </row>
    <row r="22" spans="1:7" ht="21" customHeight="1" x14ac:dyDescent="0.2">
      <c r="A22" s="43" t="s">
        <v>8</v>
      </c>
      <c r="B22" s="15">
        <v>110.3</v>
      </c>
      <c r="C22" s="16">
        <v>21.075740944017568</v>
      </c>
      <c r="D22" s="15">
        <v>83.4</v>
      </c>
      <c r="E22" s="17">
        <v>9.7368421052631504</v>
      </c>
      <c r="F22" s="15">
        <v>89.4</v>
      </c>
      <c r="G22" s="16">
        <v>8.8915956151035545</v>
      </c>
    </row>
    <row r="23" spans="1:7" ht="21" customHeight="1" x14ac:dyDescent="0.2">
      <c r="A23" s="43" t="s">
        <v>9</v>
      </c>
      <c r="B23" s="15" t="s">
        <v>46</v>
      </c>
      <c r="C23" s="16" t="s">
        <v>46</v>
      </c>
      <c r="D23" s="15" t="s">
        <v>46</v>
      </c>
      <c r="E23" s="17" t="s">
        <v>46</v>
      </c>
      <c r="F23" s="15" t="s">
        <v>46</v>
      </c>
      <c r="G23" s="16" t="s">
        <v>46</v>
      </c>
    </row>
    <row r="24" spans="1:7" ht="21" customHeight="1" x14ac:dyDescent="0.2">
      <c r="A24" s="43" t="s">
        <v>10</v>
      </c>
      <c r="B24" s="15" t="s">
        <v>46</v>
      </c>
      <c r="C24" s="16" t="s">
        <v>46</v>
      </c>
      <c r="D24" s="15" t="s">
        <v>46</v>
      </c>
      <c r="E24" s="17" t="s">
        <v>46</v>
      </c>
      <c r="F24" s="15" t="s">
        <v>46</v>
      </c>
      <c r="G24" s="16" t="s">
        <v>46</v>
      </c>
    </row>
    <row r="25" spans="1:7" ht="21" customHeight="1" x14ac:dyDescent="0.2">
      <c r="A25" s="43" t="s">
        <v>11</v>
      </c>
      <c r="B25" s="15" t="s">
        <v>46</v>
      </c>
      <c r="C25" s="16" t="s">
        <v>46</v>
      </c>
      <c r="D25" s="15" t="s">
        <v>46</v>
      </c>
      <c r="E25" s="17" t="s">
        <v>46</v>
      </c>
      <c r="F25" s="15" t="s">
        <v>46</v>
      </c>
      <c r="G25" s="16" t="s">
        <v>46</v>
      </c>
    </row>
    <row r="26" spans="1:7" ht="21" customHeight="1" x14ac:dyDescent="0.2">
      <c r="A26" s="43" t="s">
        <v>12</v>
      </c>
      <c r="B26" s="15" t="s">
        <v>46</v>
      </c>
      <c r="C26" s="16" t="s">
        <v>46</v>
      </c>
      <c r="D26" s="15" t="s">
        <v>46</v>
      </c>
      <c r="E26" s="17" t="s">
        <v>46</v>
      </c>
      <c r="F26" s="15" t="s">
        <v>46</v>
      </c>
      <c r="G26" s="16" t="s">
        <v>46</v>
      </c>
    </row>
    <row r="27" spans="1:7" ht="21" customHeight="1" x14ac:dyDescent="0.2">
      <c r="A27" s="43" t="s">
        <v>13</v>
      </c>
      <c r="B27" s="15" t="s">
        <v>46</v>
      </c>
      <c r="C27" s="16" t="s">
        <v>46</v>
      </c>
      <c r="D27" s="15" t="s">
        <v>46</v>
      </c>
      <c r="E27" s="17" t="s">
        <v>46</v>
      </c>
      <c r="F27" s="15" t="s">
        <v>46</v>
      </c>
      <c r="G27" s="16" t="s">
        <v>46</v>
      </c>
    </row>
    <row r="28" spans="1:7" ht="21" customHeight="1" x14ac:dyDescent="0.2">
      <c r="A28" s="43" t="s">
        <v>14</v>
      </c>
      <c r="B28" s="15" t="s">
        <v>46</v>
      </c>
      <c r="C28" s="16" t="s">
        <v>46</v>
      </c>
      <c r="D28" s="15" t="s">
        <v>46</v>
      </c>
      <c r="E28" s="17" t="s">
        <v>46</v>
      </c>
      <c r="F28" s="15" t="s">
        <v>46</v>
      </c>
      <c r="G28" s="16" t="s">
        <v>46</v>
      </c>
    </row>
    <row r="29" spans="1:7" ht="21" customHeight="1" x14ac:dyDescent="0.2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 x14ac:dyDescent="0.2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 x14ac:dyDescent="0.2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 activeCell="I8" sqref="I8"/>
    </sheetView>
  </sheetViews>
  <sheetFormatPr baseColWidth="10" defaultColWidth="11.42578125" defaultRowHeight="12.75" x14ac:dyDescent="0.2"/>
  <cols>
    <col min="1" max="1" width="9.5703125" style="3" customWidth="1"/>
    <col min="2" max="2" width="21.42578125" style="3" customWidth="1"/>
    <col min="3" max="3" width="7.85546875" style="3" customWidth="1"/>
    <col min="4" max="5" width="7.5703125" style="3" customWidth="1"/>
    <col min="6" max="6" width="8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112.9</v>
      </c>
      <c r="D7" s="10">
        <v>78.400000000000006</v>
      </c>
      <c r="E7" s="10">
        <v>86.7</v>
      </c>
      <c r="F7" s="10">
        <v>95.3</v>
      </c>
      <c r="G7" s="10">
        <v>90.8</v>
      </c>
      <c r="H7" s="10">
        <v>69.3</v>
      </c>
      <c r="I7" s="10">
        <v>70.7</v>
      </c>
      <c r="J7" s="10">
        <v>77.400000000000006</v>
      </c>
    </row>
    <row r="8" spans="1:10" ht="20.25" customHeight="1" x14ac:dyDescent="0.2">
      <c r="A8" s="4">
        <v>551</v>
      </c>
      <c r="B8" s="38" t="s">
        <v>29</v>
      </c>
      <c r="C8" s="10">
        <v>119.7</v>
      </c>
      <c r="D8" s="10">
        <v>78.7</v>
      </c>
      <c r="E8" s="10">
        <v>92.6</v>
      </c>
      <c r="F8" s="10">
        <v>101.5</v>
      </c>
      <c r="G8" s="10">
        <v>95.8</v>
      </c>
      <c r="H8" s="10">
        <v>69.599999999999994</v>
      </c>
      <c r="I8" s="10">
        <v>75.2</v>
      </c>
      <c r="J8" s="10">
        <v>82.2</v>
      </c>
    </row>
    <row r="9" spans="1:10" s="2" customFormat="1" ht="10.5" customHeight="1" x14ac:dyDescent="0.2">
      <c r="A9" s="4">
        <v>56</v>
      </c>
      <c r="B9" s="38" t="s">
        <v>21</v>
      </c>
      <c r="C9" s="10">
        <v>111.8</v>
      </c>
      <c r="D9" s="10">
        <v>97.4</v>
      </c>
      <c r="E9" s="10">
        <v>100.7</v>
      </c>
      <c r="F9" s="10">
        <v>105.1</v>
      </c>
      <c r="G9" s="10">
        <v>82.1</v>
      </c>
      <c r="H9" s="10">
        <v>79.400000000000006</v>
      </c>
      <c r="I9" s="10">
        <v>74.5</v>
      </c>
      <c r="J9" s="10">
        <v>77.599999999999994</v>
      </c>
    </row>
    <row r="10" spans="1:10" ht="29.25" customHeight="1" x14ac:dyDescent="0.2">
      <c r="A10" s="11" t="s">
        <v>23</v>
      </c>
      <c r="B10" s="38" t="s">
        <v>30</v>
      </c>
      <c r="C10" s="10">
        <v>108.5</v>
      </c>
      <c r="D10" s="10">
        <v>102.4</v>
      </c>
      <c r="E10" s="10">
        <v>99.2</v>
      </c>
      <c r="F10" s="10">
        <v>104.4</v>
      </c>
      <c r="G10" s="10">
        <v>80.099999999999994</v>
      </c>
      <c r="H10" s="10">
        <v>82.9</v>
      </c>
      <c r="I10" s="10">
        <v>73.400000000000006</v>
      </c>
      <c r="J10" s="10">
        <v>77.3</v>
      </c>
    </row>
    <row r="11" spans="1:10" ht="20.25" customHeight="1" x14ac:dyDescent="0.2">
      <c r="A11" s="11" t="s">
        <v>24</v>
      </c>
      <c r="B11" s="38" t="s">
        <v>32</v>
      </c>
      <c r="C11" s="10">
        <v>127.4</v>
      </c>
      <c r="D11" s="10">
        <v>94.8</v>
      </c>
      <c r="E11" s="10">
        <v>112.1</v>
      </c>
      <c r="F11" s="10">
        <v>115.1</v>
      </c>
      <c r="G11" s="10">
        <v>95.3</v>
      </c>
      <c r="H11" s="10">
        <v>80.7</v>
      </c>
      <c r="I11" s="10">
        <v>85.2</v>
      </c>
      <c r="J11" s="10">
        <v>87.1</v>
      </c>
    </row>
    <row r="12" spans="1:10" ht="12.75" customHeight="1" x14ac:dyDescent="0.2">
      <c r="A12" s="4">
        <v>563</v>
      </c>
      <c r="B12" s="39" t="s">
        <v>31</v>
      </c>
      <c r="C12" s="10">
        <v>63.7</v>
      </c>
      <c r="D12" s="10">
        <v>57.7</v>
      </c>
      <c r="E12" s="10">
        <v>56.9</v>
      </c>
      <c r="F12" s="10">
        <v>60.3</v>
      </c>
      <c r="G12" s="10">
        <v>43.9</v>
      </c>
      <c r="H12" s="10">
        <v>44.9</v>
      </c>
      <c r="I12" s="10">
        <v>39.6</v>
      </c>
      <c r="J12" s="10">
        <v>41.9</v>
      </c>
    </row>
    <row r="13" spans="1:10" x14ac:dyDescent="0.2">
      <c r="A13" s="30" t="s">
        <v>26</v>
      </c>
      <c r="B13" s="40" t="s">
        <v>25</v>
      </c>
      <c r="C13" s="5">
        <v>104.8</v>
      </c>
      <c r="D13" s="5">
        <v>98.6</v>
      </c>
      <c r="E13" s="5">
        <v>95.7</v>
      </c>
      <c r="F13" s="5">
        <v>100.7</v>
      </c>
      <c r="G13" s="5">
        <v>77</v>
      </c>
      <c r="H13" s="55">
        <v>79.7</v>
      </c>
      <c r="I13" s="5">
        <v>70.599999999999994</v>
      </c>
      <c r="J13" s="5">
        <v>74.3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110.3</v>
      </c>
      <c r="D14" s="5">
        <v>91.1</v>
      </c>
      <c r="E14" s="5">
        <v>95.6</v>
      </c>
      <c r="F14" s="5">
        <v>101</v>
      </c>
      <c r="G14" s="5">
        <v>83.4</v>
      </c>
      <c r="H14" s="5">
        <v>76</v>
      </c>
      <c r="I14" s="5">
        <v>72.8</v>
      </c>
      <c r="J14" s="5">
        <v>76.8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 activeCell="A16" sqref="A16"/>
    </sheetView>
  </sheetViews>
  <sheetFormatPr baseColWidth="10" defaultColWidth="11.42578125" defaultRowHeight="12.75" x14ac:dyDescent="0.2"/>
  <cols>
    <col min="1" max="1" width="7.85546875" style="3" customWidth="1"/>
    <col min="2" max="2" width="22.7109375" style="3" customWidth="1"/>
    <col min="3" max="3" width="9.7109375" style="3" customWidth="1"/>
    <col min="4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44</v>
      </c>
      <c r="D8" s="46">
        <v>30.2</v>
      </c>
      <c r="E8" s="46">
        <v>50.6</v>
      </c>
      <c r="F8" s="46">
        <v>57.7</v>
      </c>
      <c r="G8" s="46">
        <v>31</v>
      </c>
      <c r="H8" s="46">
        <v>44</v>
      </c>
      <c r="I8" s="24"/>
    </row>
    <row r="9" spans="1:10" ht="20.25" customHeight="1" x14ac:dyDescent="0.2">
      <c r="A9" s="4">
        <v>551</v>
      </c>
      <c r="B9" s="38" t="s">
        <v>29</v>
      </c>
      <c r="C9" s="46">
        <v>52</v>
      </c>
      <c r="D9" s="46">
        <v>29.3</v>
      </c>
      <c r="E9" s="46">
        <v>56.7</v>
      </c>
      <c r="F9" s="46">
        <v>64.400000000000006</v>
      </c>
      <c r="G9" s="46">
        <v>37.700000000000003</v>
      </c>
      <c r="H9" s="46">
        <v>49.7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14.8</v>
      </c>
      <c r="D10" s="46">
        <v>11</v>
      </c>
      <c r="E10" s="46">
        <v>11.9</v>
      </c>
      <c r="F10" s="46">
        <v>16.100000000000001</v>
      </c>
      <c r="G10" s="46">
        <v>3.4</v>
      </c>
      <c r="H10" s="46">
        <v>4.4000000000000004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6</v>
      </c>
      <c r="D11" s="46">
        <v>9.4</v>
      </c>
      <c r="E11" s="46">
        <v>7.8</v>
      </c>
      <c r="F11" s="46">
        <v>11.5</v>
      </c>
      <c r="G11" s="46">
        <v>-3.4</v>
      </c>
      <c r="H11" s="46">
        <v>1.4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34.4</v>
      </c>
      <c r="D12" s="46">
        <v>13.6</v>
      </c>
      <c r="E12" s="46">
        <v>19.3</v>
      </c>
      <c r="F12" s="46">
        <v>24</v>
      </c>
      <c r="G12" s="46">
        <v>18</v>
      </c>
      <c r="H12" s="46">
        <v>9.1999999999999993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10.4</v>
      </c>
      <c r="D13" s="46">
        <v>12</v>
      </c>
      <c r="E13" s="46">
        <v>16.8</v>
      </c>
      <c r="F13" s="46">
        <v>27.3</v>
      </c>
      <c r="G13" s="46">
        <v>-2.2000000000000002</v>
      </c>
      <c r="H13" s="46">
        <v>12.8</v>
      </c>
    </row>
    <row r="14" spans="1:10" ht="10.5" customHeight="1" x14ac:dyDescent="0.2">
      <c r="A14" s="30" t="s">
        <v>26</v>
      </c>
      <c r="B14" s="40" t="s">
        <v>25</v>
      </c>
      <c r="C14" s="47">
        <v>6.3</v>
      </c>
      <c r="D14" s="47">
        <v>9.6</v>
      </c>
      <c r="E14" s="47">
        <v>8.3000000000000007</v>
      </c>
      <c r="F14" s="47">
        <v>12.4</v>
      </c>
      <c r="G14" s="47">
        <v>-3.4</v>
      </c>
      <c r="H14" s="47">
        <v>2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21.1</v>
      </c>
      <c r="D15" s="47">
        <v>15.3</v>
      </c>
      <c r="E15" s="47">
        <v>19.399999999999999</v>
      </c>
      <c r="F15" s="47">
        <v>23.8</v>
      </c>
      <c r="G15" s="47">
        <v>9.6999999999999993</v>
      </c>
      <c r="H15" s="47">
        <v>12.2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 activeCell="D7" sqref="D7:F7"/>
    </sheetView>
  </sheetViews>
  <sheetFormatPr baseColWidth="10" defaultColWidth="11.42578125" defaultRowHeight="12.75" x14ac:dyDescent="0.2"/>
  <cols>
    <col min="1" max="1" width="8" style="3" customWidth="1"/>
    <col min="2" max="2" width="22.7109375" style="3" customWidth="1"/>
    <col min="3" max="3" width="14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44986</v>
      </c>
      <c r="D6" s="60" t="s">
        <v>50</v>
      </c>
      <c r="E6" s="60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94.2</v>
      </c>
      <c r="D8" s="48">
        <v>12.1</v>
      </c>
      <c r="E8" s="48">
        <v>2.5</v>
      </c>
      <c r="F8" s="53">
        <v>12.5</v>
      </c>
    </row>
    <row r="9" spans="1:7" s="27" customFormat="1" ht="18.75" customHeight="1" x14ac:dyDescent="0.15">
      <c r="A9" s="4">
        <v>551</v>
      </c>
      <c r="B9" s="38" t="s">
        <v>29</v>
      </c>
      <c r="C9" s="35">
        <v>95.9</v>
      </c>
      <c r="D9" s="48">
        <v>12.8</v>
      </c>
      <c r="E9" s="48">
        <v>1.8</v>
      </c>
      <c r="F9" s="53">
        <v>13.4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87.8</v>
      </c>
      <c r="D10" s="48">
        <v>8</v>
      </c>
      <c r="E10" s="48">
        <v>1.6</v>
      </c>
      <c r="F10" s="53">
        <v>9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91.5</v>
      </c>
      <c r="D11" s="48">
        <v>8.8000000000000007</v>
      </c>
      <c r="E11" s="48">
        <v>2.5</v>
      </c>
      <c r="F11" s="53">
        <v>9.6999999999999993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85.1</v>
      </c>
      <c r="D12" s="48">
        <v>4.9000000000000004</v>
      </c>
      <c r="E12" s="56">
        <v>-0.3</v>
      </c>
      <c r="F12" s="53">
        <v>4.5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78.3</v>
      </c>
      <c r="D13" s="48">
        <v>16.7</v>
      </c>
      <c r="E13" s="48">
        <v>2.2000000000000002</v>
      </c>
      <c r="F13" s="53">
        <v>26.7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90.4</v>
      </c>
      <c r="D14" s="49">
        <v>9.6</v>
      </c>
      <c r="E14" s="49">
        <v>2.4</v>
      </c>
      <c r="F14" s="54">
        <v>11.3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89.4</v>
      </c>
      <c r="D15" s="49">
        <v>8.8000000000000007</v>
      </c>
      <c r="E15" s="49">
        <v>1.7</v>
      </c>
      <c r="F15" s="54">
        <v>9.6999999999999993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März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Exadaktilou, Simela (STL)</cp:lastModifiedBy>
  <cp:lastPrinted>2023-05-11T11:44:22Z</cp:lastPrinted>
  <dcterms:created xsi:type="dcterms:W3CDTF">2008-08-11T13:43:59Z</dcterms:created>
  <dcterms:modified xsi:type="dcterms:W3CDTF">2023-05-11T11:44:28Z</dcterms:modified>
  <cp:category/>
</cp:coreProperties>
</file>