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2796" yWindow="0" windowWidth="24648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<sst xmlns="http://schemas.openxmlformats.org/spreadsheetml/2006/main" count="607" uniqueCount="167">
  <si>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</si>
  <si>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</si>
  <si>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</si>
  <si>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</si>
  <si>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</si>
  <si>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</si>
  <si>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</si>
  <si>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</si>
  <si>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</si>
  <si>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</si>
  <si>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</si>
  <si>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</si>
  <si>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</si>
  <si>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</si>
  <si>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</si>
  <si>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</si>
  <si>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</si>
  <si>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</si>
  <si>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</si>
  <si>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</si>
  <si>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</si>
  <si>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</si>
  <si>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</si>
  <si>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</si>
  <si>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</si>
  <si>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</si>
  <si>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</si>
  <si>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</si>
  <si>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</si>
  <si>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</si>
  <si>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</si>
  <si>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</si>
  <si>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</si>
  <si>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</si>
  <si>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</si>
  <si>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</si>
  <si>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</si>
  <si>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</si>
  <si>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</si>
  <si>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</si>
  <si>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</si>
  <si>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</si>
  <si>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</si>
  <si>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</si>
  <si>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</si>
  <si>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</si>
  <si>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</si>
  <si>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</si>
  <si>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</si>
  <si>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</si>
  <si>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</si>
  <si>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</si>
  <si>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</si>
  <si>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</si>
  <si>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</si>
  <si>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</si>
  <si>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</si>
  <si>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</si>
  <si>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</si>
  <si>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</si>
  <si>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</si>
  <si>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</si>
  <si>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</si>
  <si>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</si>
  <si>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</si>
  <si>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</si>
  <si>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</si>
  <si>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</si>
  <si>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</si>
  <si>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</si>
  <si>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</si>
  <si>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</si>
  <si>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</si>
  <si>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</si>
  <si>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</si>
  <si>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</si>
  <si>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</si>
  <si>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</si>
  <si>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</si>
  <si>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</si>
  <si>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</si>
  <si>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</si>
  <si>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</si>
  <si>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</si>
  <si>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</si>
  <si>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</si>
  <si>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</si>
  <si>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</si>
  <si>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</si>
  <si>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</si>
  <si>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</si>
  <si>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</si>
  <si>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</si>
  <si>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</si>
  <si>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</si>
  <si>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</si>
  <si>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</si>
  <si>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</si>
  <si>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</si>
  <si>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</si>
  <si>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</si>
  <si>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</si>
  <si>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</si>
  <si>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</si>
  <si>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</si>
  <si>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</si>
  <si>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</si>
  <si>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</si>
  <si>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</si>
  <si>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</si>
  <si>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</si>
  <si>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</si>
  <si>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</si>
  <si>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</si>
  <si>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</si>
  <si>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</si>
  <si>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</si>
  <si>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</si>
  <si>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</si>
  <si>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</si>
  <si>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</si>
  <si>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</si>
  <si>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</si>
  <si>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</si>
  <si>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</si>
  <si>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</si>
  <si>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</si>
  <si>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</si>
  <si>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</si>
  <si>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</si>
  <si>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</si>
  <si>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</si>
  <si>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</si>
  <si>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</si>
  <si>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</si>
  <si>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</si>
  <si>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</si>
  <si>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</si>
  <si>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</si>
  <si>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</si>
  <si>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</si>
  <si>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</si>
  <si>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</si>
  <si>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</si>
  <si>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</si>
  <si>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</si>
  <si>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</si>
  <si>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</si>
  <si>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</si>
  <si>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</si>
  <si>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</si>
  <si>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</si>
  <si>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</si>
  <si>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</si>
  <si>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</si>
  <si>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</si>
  <si>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</si>
  <si>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</si>
  <si>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</si>
  <si>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3. Auftragseingangsindex (Volumen) für das Verarbeitende Gewerbe in Baden-Württemberg im Februar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</si>
  <si>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Februar 2023</t>
    </r>
  </si>
  <si>
    <t>4. Umsatzindex (Volumen) für das Verarbeitende Gewerbe in Baden-Württemberg im Februar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</si>
  <si>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Februar 2023</t>
    </r>
  </si>
  <si>
    <t>Februar
2023</t>
  </si>
  <si>
    <t>Feb. 2023
gegenüber
Jan. 2023</t>
  </si>
  <si>
    <t>Feb. 2023
gegenüber
Feb. 2022</t>
  </si>
  <si>
    <t>Jan.-Feb. 23
gegenüber
Jan.-Feb.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</si>
</sst>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4140625" defaultRowHeight="13.8" x14ac:dyDescent="0.25"/>
  <cols>
    <col min="1" max="1" width="6.44140625" style="9" customWidth="1"/>
    <col min="2" max="16" width="5.6640625" style="9" customWidth="1"/>
    <col min="17" max="16384" width="11.44140625" style="9"/>
  </cols>
  <sheetData>
    <row r="1" spans="1:32" s="8" customFormat="1" ht="16.5" customHeight="1" x14ac:dyDescent="0.25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5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5">
      <c r="A3" s="61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5">
      <c r="A4" s="62"/>
      <c r="B4" s="63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2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2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2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2">
      <c r="A8" s="1">
        <v>2023</v>
      </c>
      <c r="B8" s="2">
        <v>-15.8</v>
      </c>
      <c r="C8" s="2">
        <v>-9.6999999999999993</v>
      </c>
      <c r="D8" s="2" t="s">
        <v>150</v>
      </c>
      <c r="E8" s="2" t="s">
        <v>150</v>
      </c>
      <c r="F8" s="2" t="s">
        <v>150</v>
      </c>
      <c r="G8" s="2" t="s">
        <v>150</v>
      </c>
      <c r="H8" s="2" t="s">
        <v>150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 t="s">
        <v>150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5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5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5">
      <c r="A11" s="61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5">
      <c r="A12" s="62"/>
      <c r="B12" s="63" t="s">
        <v>149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2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2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2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 x14ac:dyDescent="0.2">
      <c r="A16" s="1">
        <v>2023</v>
      </c>
      <c r="B16" s="2">
        <v>4.3</v>
      </c>
      <c r="C16" s="2">
        <v>-0.5</v>
      </c>
      <c r="D16" s="2" t="s">
        <v>150</v>
      </c>
      <c r="E16" s="2" t="s">
        <v>150</v>
      </c>
      <c r="F16" s="2" t="s">
        <v>150</v>
      </c>
      <c r="G16" s="2" t="s">
        <v>150</v>
      </c>
      <c r="H16" s="2" t="s">
        <v>150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 t="s">
        <v>150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07" priority="79" stopIfTrue="1" operator="equal">
      <formula>"..."</formula>
    </cfRule>
    <cfRule type="cellIs" dxfId="106" priority="80" stopIfTrue="1" operator="equal">
      <formula>"."</formula>
    </cfRule>
  </conditionalFormatting>
  <conditionalFormatting sqref="B5:P5">
    <cfRule type="cellIs" dxfId="105" priority="69" stopIfTrue="1" operator="equal">
      <formula>"..."</formula>
    </cfRule>
    <cfRule type="cellIs" dxfId="104" priority="70" stopIfTrue="1" operator="equal">
      <formula>"."</formula>
    </cfRule>
  </conditionalFormatting>
  <conditionalFormatting sqref="K6:P6">
    <cfRule type="cellIs" dxfId="103" priority="65" stopIfTrue="1" operator="equal">
      <formula>"..."</formula>
    </cfRule>
    <cfRule type="cellIs" dxfId="102" priority="66" stopIfTrue="1" operator="equal">
      <formula>"."</formula>
    </cfRule>
  </conditionalFormatting>
  <conditionalFormatting sqref="B6:J6">
    <cfRule type="cellIs" dxfId="101" priority="45" stopIfTrue="1" operator="equal">
      <formula>"..."</formula>
    </cfRule>
    <cfRule type="cellIs" dxfId="100" priority="46" stopIfTrue="1" operator="equal">
      <formula>"."</formula>
    </cfRule>
  </conditionalFormatting>
  <conditionalFormatting sqref="B14:P14">
    <cfRule type="cellIs" dxfId="99" priority="43" stopIfTrue="1" operator="equal">
      <formula>"..."</formula>
    </cfRule>
    <cfRule type="cellIs" dxfId="98" priority="44" stopIfTrue="1" operator="equal">
      <formula>"."</formula>
    </cfRule>
  </conditionalFormatting>
  <conditionalFormatting sqref="B7:P7">
    <cfRule type="cellIs" dxfId="97" priority="23" stopIfTrue="1" operator="equal">
      <formula>"..."</formula>
    </cfRule>
    <cfRule type="cellIs" dxfId="96" priority="24" stopIfTrue="1" operator="equal">
      <formula>"."</formula>
    </cfRule>
  </conditionalFormatting>
  <conditionalFormatting sqref="B15:P15">
    <cfRule type="cellIs" dxfId="95" priority="21" stopIfTrue="1" operator="equal">
      <formula>"..."</formula>
    </cfRule>
    <cfRule type="cellIs" dxfId="94" priority="22" stopIfTrue="1" operator="equal">
      <formula>"."</formula>
    </cfRule>
  </conditionalFormatting>
  <conditionalFormatting sqref="C8:P8">
    <cfRule type="cellIs" dxfId="93" priority="11" stopIfTrue="1" operator="equal">
      <formula>"..."</formula>
    </cfRule>
    <cfRule type="cellIs" dxfId="92" priority="12" stopIfTrue="1" operator="equal">
      <formula>"."</formula>
    </cfRule>
  </conditionalFormatting>
  <conditionalFormatting sqref="C16:P16">
    <cfRule type="cellIs" dxfId="91" priority="7" stopIfTrue="1" operator="equal">
      <formula>"..."</formula>
    </cfRule>
    <cfRule type="cellIs" dxfId="90" priority="8" stopIfTrue="1" operator="equal">
      <formula>"."</formula>
    </cfRule>
  </conditionalFormatting>
  <conditionalFormatting sqref="B8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16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73"/>
  <sheetViews>
    <sheetView zoomScaleNormal="100" workbookViewId="0"/>
  </sheetViews>
  <sheetFormatPr baseColWidth="10" defaultColWidth="11.44140625" defaultRowHeight="13.2" x14ac:dyDescent="0.25"/>
  <cols>
    <col min="1" max="1" width="4.109375" style="28" customWidth="1"/>
    <col min="2" max="2" width="23.88671875" style="28" customWidth="1"/>
    <col min="3" max="3" width="11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43" t="s">
        <v>159</v>
      </c>
    </row>
    <row r="2" spans="1:13" ht="14.85" customHeight="1" x14ac:dyDescent="0.25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0" t="s">
        <v>0</v>
      </c>
      <c r="B3" s="72" t="s">
        <v>1</v>
      </c>
      <c r="C3" s="73"/>
      <c r="D3" s="6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5">
      <c r="A4" s="71"/>
      <c r="B4" s="74"/>
      <c r="C4" s="75"/>
      <c r="D4" s="6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5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48">
        <v>101.9</v>
      </c>
      <c r="H5" s="60">
        <v>-5.5</v>
      </c>
      <c r="I5" s="60">
        <v>-9.6999999999999993</v>
      </c>
      <c r="J5" s="60">
        <v>-12.9</v>
      </c>
      <c r="L5" s="20"/>
      <c r="M5" s="20"/>
    </row>
    <row r="6" spans="1:13" s="31" customFormat="1" ht="12.75" customHeight="1" x14ac:dyDescent="0.25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48">
        <v>95.9</v>
      </c>
      <c r="H6" s="60">
        <v>1.6</v>
      </c>
      <c r="I6" s="60">
        <v>-12.2</v>
      </c>
      <c r="J6" s="60">
        <v>-9.3000000000000007</v>
      </c>
      <c r="L6" s="20"/>
      <c r="M6" s="20"/>
    </row>
    <row r="7" spans="1:13" s="31" customFormat="1" ht="12.75" customHeight="1" x14ac:dyDescent="0.25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48">
        <v>105.6</v>
      </c>
      <c r="H7" s="60">
        <v>-9.1</v>
      </c>
      <c r="I7" s="60">
        <v>-8.1999999999999993</v>
      </c>
      <c r="J7" s="60">
        <v>-14.8</v>
      </c>
      <c r="L7" s="20"/>
      <c r="M7" s="20"/>
    </row>
    <row r="8" spans="1:13" s="31" customFormat="1" ht="12.75" customHeight="1" x14ac:dyDescent="0.25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48">
        <v>112.9</v>
      </c>
      <c r="H8" s="60">
        <v>-2.2000000000000002</v>
      </c>
      <c r="I8" s="60">
        <v>-7.7</v>
      </c>
      <c r="J8" s="60">
        <v>-6.3</v>
      </c>
      <c r="L8" s="20"/>
      <c r="M8" s="20"/>
    </row>
    <row r="9" spans="1:13" s="31" customFormat="1" ht="12.75" customHeight="1" x14ac:dyDescent="0.25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48">
        <v>102.3</v>
      </c>
      <c r="H9" s="60">
        <v>-12.4</v>
      </c>
      <c r="I9" s="60">
        <v>-8.6</v>
      </c>
      <c r="J9" s="60">
        <v>-17.899999999999999</v>
      </c>
      <c r="L9" s="20"/>
      <c r="M9" s="20"/>
    </row>
    <row r="10" spans="1:13" s="31" customFormat="1" ht="21" customHeight="1" x14ac:dyDescent="0.25">
      <c r="A10" s="33"/>
      <c r="B10" s="52" t="s">
        <v>154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19">
        <v>99.8</v>
      </c>
      <c r="H10" s="59">
        <v>-7.4</v>
      </c>
      <c r="I10" s="59">
        <v>-13.1</v>
      </c>
      <c r="J10" s="59">
        <v>-9.1</v>
      </c>
      <c r="L10" s="20"/>
      <c r="M10" s="20"/>
    </row>
    <row r="11" spans="1:13" s="31" customFormat="1" ht="12" customHeight="1" x14ac:dyDescent="0.25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19">
        <v>94.2</v>
      </c>
      <c r="H11" s="59">
        <v>-0.9</v>
      </c>
      <c r="I11" s="59">
        <v>-12.3</v>
      </c>
      <c r="J11" s="59">
        <v>-9.8000000000000007</v>
      </c>
      <c r="L11" s="20"/>
      <c r="M11" s="20"/>
    </row>
    <row r="12" spans="1:13" s="31" customFormat="1" ht="12" customHeight="1" x14ac:dyDescent="0.25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19">
        <v>107</v>
      </c>
      <c r="H12" s="59">
        <v>-13.8</v>
      </c>
      <c r="I12" s="59">
        <v>-14.1</v>
      </c>
      <c r="J12" s="59">
        <v>-8.3000000000000007</v>
      </c>
      <c r="L12" s="20"/>
      <c r="M12" s="20"/>
    </row>
    <row r="13" spans="1:13" s="31" customFormat="1" ht="12" customHeight="1" x14ac:dyDescent="0.25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19">
        <v>99.3</v>
      </c>
      <c r="H13" s="59">
        <v>-5.7</v>
      </c>
      <c r="I13" s="59">
        <v>-16.8</v>
      </c>
      <c r="J13" s="59">
        <v>-13.6</v>
      </c>
      <c r="L13" s="20"/>
      <c r="M13" s="20"/>
    </row>
    <row r="14" spans="1:13" s="31" customFormat="1" ht="12" customHeight="1" x14ac:dyDescent="0.25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19">
        <v>112.8</v>
      </c>
      <c r="H14" s="59">
        <v>-18.5</v>
      </c>
      <c r="I14" s="59">
        <v>-12.1</v>
      </c>
      <c r="J14" s="59">
        <v>-4.5999999999999996</v>
      </c>
      <c r="L14" s="20"/>
      <c r="M14" s="20"/>
    </row>
    <row r="15" spans="1:13" s="31" customFormat="1" ht="21" customHeight="1" x14ac:dyDescent="0.25">
      <c r="A15" s="33"/>
      <c r="B15" s="52" t="s">
        <v>155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19">
        <v>99.1</v>
      </c>
      <c r="H15" s="59">
        <v>-6.1</v>
      </c>
      <c r="I15" s="59">
        <v>-9.9</v>
      </c>
      <c r="J15" s="59">
        <v>-15.9</v>
      </c>
      <c r="L15" s="20"/>
      <c r="M15" s="20"/>
    </row>
    <row r="16" spans="1:13" s="31" customFormat="1" ht="12" customHeight="1" x14ac:dyDescent="0.25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19">
        <v>94.9</v>
      </c>
      <c r="H16" s="59">
        <v>3</v>
      </c>
      <c r="I16" s="59">
        <v>-14.1</v>
      </c>
      <c r="J16" s="59">
        <v>-10.8</v>
      </c>
      <c r="L16" s="20"/>
      <c r="M16" s="20"/>
    </row>
    <row r="17" spans="1:13" s="31" customFormat="1" ht="12" customHeight="1" x14ac:dyDescent="0.25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19">
        <v>101</v>
      </c>
      <c r="H17" s="59">
        <v>-9.6</v>
      </c>
      <c r="I17" s="59">
        <v>-8</v>
      </c>
      <c r="J17" s="59">
        <v>-17.8</v>
      </c>
      <c r="L17" s="20"/>
      <c r="M17" s="20"/>
    </row>
    <row r="18" spans="1:13" s="31" customFormat="1" ht="12" customHeight="1" x14ac:dyDescent="0.25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19">
        <v>102.7</v>
      </c>
      <c r="H18" s="59">
        <v>-6.5</v>
      </c>
      <c r="I18" s="59">
        <v>-6.9</v>
      </c>
      <c r="J18" s="59">
        <v>-5</v>
      </c>
      <c r="L18" s="20"/>
      <c r="M18" s="20"/>
    </row>
    <row r="19" spans="1:13" s="31" customFormat="1" ht="12" customHeight="1" x14ac:dyDescent="0.25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19">
        <v>100.2</v>
      </c>
      <c r="H19" s="59">
        <v>-10.9</v>
      </c>
      <c r="I19" s="59">
        <v>-8.5</v>
      </c>
      <c r="J19" s="59">
        <v>-21.2</v>
      </c>
      <c r="L19" s="20"/>
      <c r="M19" s="20"/>
    </row>
    <row r="20" spans="1:13" s="31" customFormat="1" ht="21" customHeight="1" x14ac:dyDescent="0.25">
      <c r="A20" s="33"/>
      <c r="B20" s="52" t="s">
        <v>156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19">
        <v>141.30000000000001</v>
      </c>
      <c r="H20" s="59">
        <v>6.2</v>
      </c>
      <c r="I20" s="59">
        <v>4.4000000000000004</v>
      </c>
      <c r="J20" s="59">
        <v>3</v>
      </c>
      <c r="L20" s="20"/>
      <c r="M20" s="20"/>
    </row>
    <row r="21" spans="1:13" s="31" customFormat="1" ht="12" customHeight="1" x14ac:dyDescent="0.25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19">
        <v>113.9</v>
      </c>
      <c r="H21" s="59">
        <v>3.1</v>
      </c>
      <c r="I21" s="59">
        <v>3.4</v>
      </c>
      <c r="J21" s="59">
        <v>6.8</v>
      </c>
      <c r="L21" s="20"/>
      <c r="M21" s="20"/>
    </row>
    <row r="22" spans="1:13" s="31" customFormat="1" ht="12" customHeight="1" x14ac:dyDescent="0.25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19">
        <v>159</v>
      </c>
      <c r="H22" s="59">
        <v>7</v>
      </c>
      <c r="I22" s="59">
        <v>4.3</v>
      </c>
      <c r="J22" s="59">
        <v>0.8</v>
      </c>
      <c r="L22" s="20"/>
      <c r="M22" s="20"/>
    </row>
    <row r="23" spans="1:13" s="31" customFormat="1" ht="12" customHeight="1" x14ac:dyDescent="0.25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19">
        <v>219.2</v>
      </c>
      <c r="H23" s="59">
        <v>21.2</v>
      </c>
      <c r="I23" s="59">
        <v>3.2</v>
      </c>
      <c r="J23" s="59">
        <v>-0.1</v>
      </c>
      <c r="L23" s="20"/>
      <c r="M23" s="20"/>
    </row>
    <row r="24" spans="1:13" s="31" customFormat="1" ht="12" customHeight="1" x14ac:dyDescent="0.25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19">
        <v>103.5</v>
      </c>
      <c r="H24" s="59">
        <v>-13</v>
      </c>
      <c r="I24" s="59">
        <v>6.1</v>
      </c>
      <c r="J24" s="59">
        <v>2.2999999999999998</v>
      </c>
      <c r="L24" s="20"/>
      <c r="M24" s="20"/>
    </row>
    <row r="25" spans="1:13" s="31" customFormat="1" ht="21" customHeight="1" x14ac:dyDescent="0.25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19">
        <v>83.4</v>
      </c>
      <c r="H25" s="59">
        <v>-12.2</v>
      </c>
      <c r="I25" s="59">
        <v>-1.5</v>
      </c>
      <c r="J25" s="59">
        <v>-2.1</v>
      </c>
      <c r="L25" s="20"/>
      <c r="M25" s="20"/>
    </row>
    <row r="26" spans="1:13" s="31" customFormat="1" ht="12" customHeight="1" x14ac:dyDescent="0.25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19">
        <v>71.900000000000006</v>
      </c>
      <c r="H26" s="59">
        <v>-4.2</v>
      </c>
      <c r="I26" s="59">
        <v>-0.3</v>
      </c>
      <c r="J26" s="59">
        <v>-0.9</v>
      </c>
      <c r="L26" s="20"/>
      <c r="M26" s="20"/>
    </row>
    <row r="27" spans="1:13" s="31" customFormat="1" ht="12" customHeight="1" x14ac:dyDescent="0.25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19">
        <v>93.4</v>
      </c>
      <c r="H27" s="59">
        <v>-16.899999999999999</v>
      </c>
      <c r="I27" s="59">
        <v>-2.2000000000000002</v>
      </c>
      <c r="J27" s="59">
        <v>-2.8</v>
      </c>
      <c r="L27" s="20"/>
      <c r="M27" s="20"/>
    </row>
    <row r="28" spans="1:13" s="31" customFormat="1" ht="21" customHeight="1" x14ac:dyDescent="0.25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19">
        <v>85.7</v>
      </c>
      <c r="H28" s="59">
        <v>0.3</v>
      </c>
      <c r="I28" s="59">
        <v>24.4</v>
      </c>
      <c r="J28" s="59">
        <v>18.5</v>
      </c>
      <c r="L28" s="20"/>
      <c r="M28" s="20"/>
    </row>
    <row r="29" spans="1:13" s="31" customFormat="1" ht="12" customHeight="1" x14ac:dyDescent="0.25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19">
        <v>79.5</v>
      </c>
      <c r="H29" s="59">
        <v>4.0999999999999996</v>
      </c>
      <c r="I29" s="59">
        <v>-4.5</v>
      </c>
      <c r="J29" s="59">
        <v>-0.5</v>
      </c>
      <c r="L29" s="20"/>
      <c r="M29" s="20"/>
    </row>
    <row r="30" spans="1:13" s="31" customFormat="1" ht="12" customHeight="1" x14ac:dyDescent="0.25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19">
        <v>92.9</v>
      </c>
      <c r="H30" s="59">
        <v>-3.2</v>
      </c>
      <c r="I30" s="59">
        <v>77.8</v>
      </c>
      <c r="J30" s="59">
        <v>45.2</v>
      </c>
      <c r="L30" s="20"/>
      <c r="M30" s="20"/>
    </row>
    <row r="31" spans="1:13" s="31" customFormat="1" ht="21" customHeight="1" x14ac:dyDescent="0.25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19">
        <v>75.2</v>
      </c>
      <c r="H31" s="59">
        <v>-10.9</v>
      </c>
      <c r="I31" s="59">
        <v>-25.3</v>
      </c>
      <c r="J31" s="59">
        <v>-20.100000000000001</v>
      </c>
      <c r="L31" s="20"/>
      <c r="M31" s="20"/>
    </row>
    <row r="32" spans="1:13" s="31" customFormat="1" ht="12" customHeight="1" x14ac:dyDescent="0.25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19">
        <v>76.2</v>
      </c>
      <c r="H32" s="59">
        <v>-12.1</v>
      </c>
      <c r="I32" s="59">
        <v>-22.9</v>
      </c>
      <c r="J32" s="59">
        <v>-18.3</v>
      </c>
      <c r="L32" s="20"/>
      <c r="M32" s="20"/>
    </row>
    <row r="33" spans="1:13" s="31" customFormat="1" ht="12" customHeight="1" x14ac:dyDescent="0.25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19">
        <v>73.8</v>
      </c>
      <c r="H33" s="59">
        <v>-9.1</v>
      </c>
      <c r="I33" s="59">
        <v>-28.6</v>
      </c>
      <c r="J33" s="59">
        <v>-22.7</v>
      </c>
      <c r="L33" s="20"/>
      <c r="M33" s="20"/>
    </row>
    <row r="34" spans="1:13" s="31" customFormat="1" ht="21" customHeight="1" x14ac:dyDescent="0.25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19">
        <v>66.2</v>
      </c>
      <c r="H34" s="59">
        <v>-14.4</v>
      </c>
      <c r="I34" s="59">
        <v>-34.1</v>
      </c>
      <c r="J34" s="59">
        <v>-27.2</v>
      </c>
      <c r="L34" s="20"/>
      <c r="M34" s="20"/>
    </row>
    <row r="35" spans="1:13" s="31" customFormat="1" ht="12" customHeight="1" x14ac:dyDescent="0.25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19">
        <v>67.900000000000006</v>
      </c>
      <c r="H35" s="59">
        <v>-21.6</v>
      </c>
      <c r="I35" s="59">
        <v>-30.9</v>
      </c>
      <c r="J35" s="59">
        <v>-23.8</v>
      </c>
      <c r="L35" s="20"/>
      <c r="M35" s="20"/>
    </row>
    <row r="36" spans="1:13" s="31" customFormat="1" ht="12" customHeight="1" x14ac:dyDescent="0.25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19">
        <v>64.8</v>
      </c>
      <c r="H36" s="59">
        <v>-6.9</v>
      </c>
      <c r="I36" s="59">
        <v>-36.6</v>
      </c>
      <c r="J36" s="59">
        <v>-30.2</v>
      </c>
      <c r="L36" s="20"/>
      <c r="M36" s="20"/>
    </row>
    <row r="37" spans="1:13" s="31" customFormat="1" ht="21" customHeight="1" x14ac:dyDescent="0.25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19">
        <v>84</v>
      </c>
      <c r="H37" s="59">
        <v>-8.1</v>
      </c>
      <c r="I37" s="59">
        <v>-16.899999999999999</v>
      </c>
      <c r="J37" s="59">
        <v>-13.4</v>
      </c>
      <c r="L37" s="20"/>
      <c r="M37" s="20"/>
    </row>
    <row r="38" spans="1:13" s="31" customFormat="1" ht="12" customHeight="1" x14ac:dyDescent="0.25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19">
        <v>81.3</v>
      </c>
      <c r="H38" s="59">
        <v>-6.2</v>
      </c>
      <c r="I38" s="59">
        <v>-18.100000000000001</v>
      </c>
      <c r="J38" s="59">
        <v>-14.8</v>
      </c>
      <c r="L38" s="20"/>
      <c r="M38" s="20"/>
    </row>
    <row r="39" spans="1:13" s="31" customFormat="1" ht="12" customHeight="1" x14ac:dyDescent="0.25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19">
        <v>90.7</v>
      </c>
      <c r="H39" s="59">
        <v>-12</v>
      </c>
      <c r="I39" s="59">
        <v>-14</v>
      </c>
      <c r="J39" s="59">
        <v>-10.1</v>
      </c>
      <c r="L39" s="20"/>
      <c r="M39" s="20"/>
    </row>
    <row r="40" spans="1:13" s="31" customFormat="1" ht="21" customHeight="1" x14ac:dyDescent="0.25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19">
        <v>95.2</v>
      </c>
      <c r="H40" s="59">
        <v>-7.2</v>
      </c>
      <c r="I40" s="59">
        <v>-9.1999999999999993</v>
      </c>
      <c r="J40" s="59">
        <v>-6.1</v>
      </c>
      <c r="L40" s="20"/>
      <c r="M40" s="20"/>
    </row>
    <row r="41" spans="1:13" s="31" customFormat="1" ht="12" customHeight="1" x14ac:dyDescent="0.25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19">
        <v>84.4</v>
      </c>
      <c r="H41" s="59">
        <v>-9.6999999999999993</v>
      </c>
      <c r="I41" s="59">
        <v>-8.1</v>
      </c>
      <c r="J41" s="59">
        <v>-1.1000000000000001</v>
      </c>
      <c r="L41" s="20"/>
      <c r="M41" s="20"/>
    </row>
    <row r="42" spans="1:13" s="31" customFormat="1" ht="12" customHeight="1" x14ac:dyDescent="0.25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19">
        <v>103.6</v>
      </c>
      <c r="H42" s="59">
        <v>-5.5</v>
      </c>
      <c r="I42" s="59">
        <v>-9.9</v>
      </c>
      <c r="J42" s="59">
        <v>-9.1</v>
      </c>
      <c r="L42" s="20"/>
      <c r="M42" s="20"/>
    </row>
    <row r="43" spans="1:13" s="31" customFormat="1" ht="21" customHeight="1" x14ac:dyDescent="0.25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19">
        <v>136.19999999999999</v>
      </c>
      <c r="H43" s="59">
        <v>-10.5</v>
      </c>
      <c r="I43" s="59">
        <v>-1.2</v>
      </c>
      <c r="J43" s="59">
        <v>10.9</v>
      </c>
      <c r="L43" s="20"/>
      <c r="M43" s="20"/>
    </row>
    <row r="44" spans="1:13" s="31" customFormat="1" ht="12" customHeight="1" x14ac:dyDescent="0.25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19">
        <v>169.9</v>
      </c>
      <c r="H44" s="59">
        <v>6.3</v>
      </c>
      <c r="I44" s="59">
        <v>12.3</v>
      </c>
      <c r="J44" s="59">
        <v>18.8</v>
      </c>
      <c r="L44" s="20"/>
      <c r="M44" s="20"/>
    </row>
    <row r="45" spans="1:13" s="31" customFormat="1" ht="12" customHeight="1" x14ac:dyDescent="0.25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19">
        <v>113.2</v>
      </c>
      <c r="H45" s="59">
        <v>-23</v>
      </c>
      <c r="I45" s="59">
        <v>-12.2</v>
      </c>
      <c r="J45" s="59">
        <v>4.8</v>
      </c>
      <c r="L45" s="20"/>
      <c r="M45" s="20"/>
    </row>
    <row r="46" spans="1:13" s="31" customFormat="1" ht="21" customHeight="1" x14ac:dyDescent="0.25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19">
        <v>137</v>
      </c>
      <c r="H46" s="59">
        <v>-12.2</v>
      </c>
      <c r="I46" s="59">
        <v>-1.8</v>
      </c>
      <c r="J46" s="59">
        <v>11.7</v>
      </c>
      <c r="L46" s="20"/>
      <c r="M46" s="20"/>
    </row>
    <row r="47" spans="1:13" s="31" customFormat="1" ht="12" customHeight="1" x14ac:dyDescent="0.25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19">
        <v>172.8</v>
      </c>
      <c r="H47" s="59">
        <v>6</v>
      </c>
      <c r="I47" s="59">
        <v>14.1</v>
      </c>
      <c r="J47" s="59">
        <v>20.8</v>
      </c>
      <c r="L47" s="20"/>
      <c r="M47" s="20"/>
    </row>
    <row r="48" spans="1:13" s="31" customFormat="1" ht="12" customHeight="1" x14ac:dyDescent="0.25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19">
        <v>111.9</v>
      </c>
      <c r="H48" s="59">
        <v>-26</v>
      </c>
      <c r="I48" s="59">
        <v>-14.6</v>
      </c>
      <c r="J48" s="59">
        <v>4.7</v>
      </c>
      <c r="L48" s="20"/>
      <c r="M48" s="20"/>
    </row>
    <row r="49" spans="1:13" s="31" customFormat="1" ht="13.5" customHeight="1" x14ac:dyDescent="0.25">
      <c r="A49" s="34"/>
      <c r="J49" s="26"/>
      <c r="L49" s="27"/>
      <c r="M49" s="27"/>
    </row>
    <row r="50" spans="1:13" ht="12.75" customHeight="1" x14ac:dyDescent="0.25"/>
    <row r="51" spans="1:13" ht="12.75" customHeight="1" x14ac:dyDescent="0.25"/>
    <row r="52" spans="1:13" ht="12.75" customHeight="1" x14ac:dyDescent="0.25"/>
    <row r="53" spans="1:13" ht="12.75" customHeight="1" x14ac:dyDescent="0.25"/>
    <row r="54" spans="1:13" ht="12.75" customHeight="1" x14ac:dyDescent="0.25"/>
    <row r="55" spans="1:13" ht="12.75" customHeight="1" x14ac:dyDescent="0.25"/>
    <row r="56" spans="1:13" ht="12.75" customHeight="1" x14ac:dyDescent="0.25"/>
    <row r="57" spans="1:13" ht="12.75" customHeight="1" x14ac:dyDescent="0.25"/>
    <row r="58" spans="1:13" ht="12.75" customHeight="1" x14ac:dyDescent="0.25"/>
    <row r="59" spans="1:13" ht="12.75" customHeight="1" x14ac:dyDescent="0.25"/>
    <row r="60" spans="1:13" ht="12.75" customHeight="1" x14ac:dyDescent="0.25"/>
    <row r="61" spans="1:13" ht="12.75" customHeight="1" x14ac:dyDescent="0.25"/>
    <row r="62" spans="1:13" ht="12.75" customHeight="1" x14ac:dyDescent="0.25"/>
    <row r="63" spans="1:13" ht="12.75" customHeight="1" x14ac:dyDescent="0.25"/>
    <row r="64" spans="1:13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/>
  </sheetViews>
  <sheetFormatPr baseColWidth="10" defaultColWidth="11.44140625" defaultRowHeight="13.2" x14ac:dyDescent="0.25"/>
  <cols>
    <col min="1" max="1" width="4.109375" style="28" customWidth="1"/>
    <col min="2" max="2" width="26.88671875" style="28" customWidth="1"/>
    <col min="3" max="3" width="8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12" t="s">
        <v>160</v>
      </c>
    </row>
    <row r="2" spans="1:13" ht="14.85" customHeight="1" x14ac:dyDescent="0.25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5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9" customHeight="1" x14ac:dyDescent="0.25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19">
        <v>82.2</v>
      </c>
      <c r="H5" s="59">
        <v>-6.1</v>
      </c>
      <c r="I5" s="59">
        <v>-14.9</v>
      </c>
      <c r="J5" s="59">
        <v>-12.2</v>
      </c>
      <c r="L5" s="20"/>
      <c r="M5" s="20"/>
    </row>
    <row r="6" spans="1:13" s="31" customFormat="1" ht="12.75" customHeight="1" x14ac:dyDescent="0.25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19">
        <v>83</v>
      </c>
      <c r="H6" s="59">
        <v>-0.9</v>
      </c>
      <c r="I6" s="59">
        <v>-11.8</v>
      </c>
      <c r="J6" s="59">
        <v>-8.3000000000000007</v>
      </c>
      <c r="L6" s="20"/>
      <c r="M6" s="20"/>
    </row>
    <row r="7" spans="1:13" s="31" customFormat="1" ht="12.75" customHeight="1" x14ac:dyDescent="0.25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19">
        <v>80.2</v>
      </c>
      <c r="H7" s="59">
        <v>-16.399999999999999</v>
      </c>
      <c r="I7" s="59">
        <v>-21.6</v>
      </c>
      <c r="J7" s="59">
        <v>-19.5</v>
      </c>
      <c r="L7" s="20"/>
      <c r="M7" s="20"/>
    </row>
    <row r="8" spans="1:13" s="31" customFormat="1" ht="27.9" customHeight="1" x14ac:dyDescent="0.25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19">
        <v>95.1</v>
      </c>
      <c r="H8" s="59">
        <v>-5.7</v>
      </c>
      <c r="I8" s="59">
        <v>-12.6</v>
      </c>
      <c r="J8" s="59">
        <v>-46</v>
      </c>
      <c r="L8" s="20"/>
      <c r="M8" s="20"/>
    </row>
    <row r="9" spans="1:13" s="31" customFormat="1" ht="12.75" customHeight="1" x14ac:dyDescent="0.25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19">
        <v>93.8</v>
      </c>
      <c r="H9" s="59">
        <v>-1.5</v>
      </c>
      <c r="I9" s="59">
        <v>-11.2</v>
      </c>
      <c r="J9" s="59">
        <v>-7</v>
      </c>
      <c r="L9" s="20"/>
      <c r="M9" s="20"/>
    </row>
    <row r="10" spans="1:13" s="31" customFormat="1" ht="12.75" customHeight="1" x14ac:dyDescent="0.25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19">
        <v>97.5</v>
      </c>
      <c r="H10" s="59">
        <v>-12.1</v>
      </c>
      <c r="I10" s="59">
        <v>-14.8</v>
      </c>
      <c r="J10" s="59">
        <v>-67.900000000000006</v>
      </c>
      <c r="L10" s="20"/>
      <c r="M10" s="20"/>
    </row>
    <row r="11" spans="1:13" s="31" customFormat="1" ht="27.9" customHeight="1" x14ac:dyDescent="0.25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19">
        <v>103.5</v>
      </c>
      <c r="H11" s="59">
        <v>1.6</v>
      </c>
      <c r="I11" s="59">
        <v>-9.1999999999999993</v>
      </c>
      <c r="J11" s="59">
        <v>-11.1</v>
      </c>
      <c r="L11" s="20"/>
      <c r="M11" s="20"/>
    </row>
    <row r="12" spans="1:13" s="31" customFormat="1" ht="12.75" customHeight="1" x14ac:dyDescent="0.25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19">
        <v>104.5</v>
      </c>
      <c r="H12" s="59">
        <v>3.3</v>
      </c>
      <c r="I12" s="59">
        <v>-4.9000000000000004</v>
      </c>
      <c r="J12" s="59">
        <v>-7</v>
      </c>
      <c r="L12" s="20"/>
      <c r="M12" s="20"/>
    </row>
    <row r="13" spans="1:13" s="31" customFormat="1" ht="12.75" customHeight="1" x14ac:dyDescent="0.25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19">
        <v>101.5</v>
      </c>
      <c r="H13" s="59">
        <v>-1.8</v>
      </c>
      <c r="I13" s="59">
        <v>-17.3</v>
      </c>
      <c r="J13" s="59">
        <v>-18.7</v>
      </c>
      <c r="L13" s="20"/>
      <c r="M13" s="20"/>
    </row>
    <row r="14" spans="1:13" s="31" customFormat="1" ht="27.9" customHeight="1" x14ac:dyDescent="0.25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19">
        <v>87.6</v>
      </c>
      <c r="H14" s="59">
        <v>-2.2999999999999998</v>
      </c>
      <c r="I14" s="59">
        <v>-12.9</v>
      </c>
      <c r="J14" s="59">
        <v>-8.4</v>
      </c>
      <c r="L14" s="20"/>
      <c r="M14" s="20"/>
    </row>
    <row r="15" spans="1:13" s="31" customFormat="1" ht="12.75" customHeight="1" x14ac:dyDescent="0.25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19">
        <v>80.099999999999994</v>
      </c>
      <c r="H15" s="59">
        <v>0.9</v>
      </c>
      <c r="I15" s="59">
        <v>-13.2</v>
      </c>
      <c r="J15" s="59">
        <v>-9.3000000000000007</v>
      </c>
      <c r="L15" s="20"/>
      <c r="M15" s="20"/>
    </row>
    <row r="16" spans="1:13" s="31" customFormat="1" ht="12.75" customHeight="1" x14ac:dyDescent="0.25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19">
        <v>96.5</v>
      </c>
      <c r="H16" s="59">
        <v>-5.3</v>
      </c>
      <c r="I16" s="59">
        <v>-12.5</v>
      </c>
      <c r="J16" s="59">
        <v>-7.6</v>
      </c>
      <c r="L16" s="20"/>
      <c r="M16" s="20"/>
    </row>
    <row r="17" spans="1:13" s="31" customFormat="1" ht="27.9" customHeight="1" x14ac:dyDescent="0.25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19">
        <v>89.1</v>
      </c>
      <c r="H17" s="59">
        <v>-2.4</v>
      </c>
      <c r="I17" s="59">
        <v>-14.1</v>
      </c>
      <c r="J17" s="59">
        <v>-10.5</v>
      </c>
      <c r="L17" s="20"/>
      <c r="M17" s="20"/>
    </row>
    <row r="18" spans="1:13" s="31" customFormat="1" ht="12.75" customHeight="1" x14ac:dyDescent="0.25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19">
        <v>84</v>
      </c>
      <c r="H18" s="59">
        <v>2.1</v>
      </c>
      <c r="I18" s="59">
        <v>-11.8</v>
      </c>
      <c r="J18" s="59">
        <v>-8.8000000000000007</v>
      </c>
      <c r="L18" s="20"/>
      <c r="M18" s="20"/>
    </row>
    <row r="19" spans="1:13" s="31" customFormat="1" ht="12.75" customHeight="1" x14ac:dyDescent="0.25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19">
        <v>96.3</v>
      </c>
      <c r="H19" s="59">
        <v>-7.3</v>
      </c>
      <c r="I19" s="59">
        <v>-16.600000000000001</v>
      </c>
      <c r="J19" s="59">
        <v>-12.4</v>
      </c>
      <c r="L19" s="20"/>
      <c r="M19" s="20"/>
    </row>
    <row r="20" spans="1:13" s="31" customFormat="1" ht="27.9" customHeight="1" x14ac:dyDescent="0.25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19">
        <v>155.5</v>
      </c>
      <c r="H20" s="59">
        <v>-3.1</v>
      </c>
      <c r="I20" s="59">
        <v>-8.8000000000000007</v>
      </c>
      <c r="J20" s="59">
        <v>-4.9000000000000004</v>
      </c>
      <c r="L20" s="20"/>
      <c r="M20" s="20"/>
    </row>
    <row r="21" spans="1:13" s="31" customFormat="1" ht="12.75" customHeight="1" x14ac:dyDescent="0.25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19">
        <v>108</v>
      </c>
      <c r="H21" s="59">
        <v>-2.1</v>
      </c>
      <c r="I21" s="59">
        <v>-28.3</v>
      </c>
      <c r="J21" s="59">
        <v>-19.7</v>
      </c>
      <c r="L21" s="20"/>
      <c r="M21" s="20"/>
    </row>
    <row r="22" spans="1:13" s="31" customFormat="1" ht="12.75" customHeight="1" x14ac:dyDescent="0.25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19">
        <v>181.8</v>
      </c>
      <c r="H22" s="59">
        <v>-3.4</v>
      </c>
      <c r="I22" s="59">
        <v>0.2</v>
      </c>
      <c r="J22" s="59">
        <v>1.2</v>
      </c>
      <c r="L22" s="20"/>
      <c r="M22" s="20"/>
    </row>
    <row r="23" spans="1:13" s="31" customFormat="1" ht="27.9" customHeight="1" x14ac:dyDescent="0.25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19">
        <v>101.7</v>
      </c>
      <c r="H23" s="59">
        <v>-8.4</v>
      </c>
      <c r="I23" s="59">
        <v>-21.5</v>
      </c>
      <c r="J23" s="59">
        <v>-10.4</v>
      </c>
      <c r="L23" s="20"/>
      <c r="M23" s="20"/>
    </row>
    <row r="24" spans="1:13" s="31" customFormat="1" ht="12.75" customHeight="1" x14ac:dyDescent="0.25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19">
        <v>90.4</v>
      </c>
      <c r="H24" s="59">
        <v>-5.7</v>
      </c>
      <c r="I24" s="59">
        <v>-41.3</v>
      </c>
      <c r="J24" s="59">
        <v>-23.2</v>
      </c>
      <c r="L24" s="20"/>
      <c r="M24" s="20"/>
    </row>
    <row r="25" spans="1:13" s="31" customFormat="1" ht="12.75" customHeight="1" x14ac:dyDescent="0.25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19">
        <v>108.8</v>
      </c>
      <c r="H25" s="59">
        <v>-9.6999999999999993</v>
      </c>
      <c r="I25" s="59">
        <v>-4.7</v>
      </c>
      <c r="J25" s="59">
        <v>-2.1</v>
      </c>
      <c r="L25" s="20"/>
      <c r="M25" s="20"/>
    </row>
    <row r="26" spans="1:13" s="31" customFormat="1" ht="27.9" customHeight="1" x14ac:dyDescent="0.25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19">
        <v>107.6</v>
      </c>
      <c r="H26" s="59">
        <v>-3.5</v>
      </c>
      <c r="I26" s="59">
        <v>-11.6</v>
      </c>
      <c r="J26" s="59">
        <v>-9.4</v>
      </c>
      <c r="L26" s="20"/>
      <c r="M26" s="20"/>
    </row>
    <row r="27" spans="1:13" s="31" customFormat="1" ht="12.75" customHeight="1" x14ac:dyDescent="0.25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19">
        <v>102.9</v>
      </c>
      <c r="H27" s="59">
        <v>0.7</v>
      </c>
      <c r="I27" s="59">
        <v>-14.4</v>
      </c>
      <c r="J27" s="59">
        <v>-10.8</v>
      </c>
      <c r="L27" s="20"/>
      <c r="M27" s="20"/>
    </row>
    <row r="28" spans="1:13" s="31" customFormat="1" ht="12.75" customHeight="1" x14ac:dyDescent="0.25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19">
        <v>111.9</v>
      </c>
      <c r="H28" s="59">
        <v>-6.7</v>
      </c>
      <c r="I28" s="59">
        <v>-9.1999999999999993</v>
      </c>
      <c r="J28" s="59">
        <v>-8.1999999999999993</v>
      </c>
      <c r="L28" s="20"/>
      <c r="M28" s="20"/>
    </row>
    <row r="29" spans="1:13" s="31" customFormat="1" ht="27.9" customHeight="1" x14ac:dyDescent="0.25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19">
        <v>97.2</v>
      </c>
      <c r="H29" s="59">
        <v>-3.1</v>
      </c>
      <c r="I29" s="59">
        <v>-19</v>
      </c>
      <c r="J29" s="59">
        <v>-18</v>
      </c>
      <c r="L29" s="20"/>
      <c r="M29" s="20"/>
    </row>
    <row r="30" spans="1:13" s="31" customFormat="1" ht="12.75" customHeight="1" x14ac:dyDescent="0.25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19">
        <v>93.2</v>
      </c>
      <c r="H30" s="59">
        <v>-4.5</v>
      </c>
      <c r="I30" s="59">
        <v>-19.3</v>
      </c>
      <c r="J30" s="59">
        <v>-15.6</v>
      </c>
      <c r="L30" s="20"/>
      <c r="M30" s="20"/>
    </row>
    <row r="31" spans="1:13" s="31" customFormat="1" ht="12.75" customHeight="1" x14ac:dyDescent="0.25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19">
        <v>101.1</v>
      </c>
      <c r="H31" s="59">
        <v>-1.7</v>
      </c>
      <c r="I31" s="59">
        <v>-18.8</v>
      </c>
      <c r="J31" s="59">
        <v>-20</v>
      </c>
      <c r="L31" s="20"/>
      <c r="M31" s="20"/>
    </row>
    <row r="32" spans="1:13" s="31" customFormat="1" ht="27.9" customHeight="1" x14ac:dyDescent="0.25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19">
        <v>117</v>
      </c>
      <c r="H32" s="59">
        <v>-22.4</v>
      </c>
      <c r="I32" s="59">
        <v>-13.4</v>
      </c>
      <c r="J32" s="59">
        <v>-2.4</v>
      </c>
      <c r="L32" s="20"/>
      <c r="M32" s="20"/>
    </row>
    <row r="33" spans="1:13" s="31" customFormat="1" ht="12.75" customHeight="1" x14ac:dyDescent="0.25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19">
        <v>93.8</v>
      </c>
      <c r="H33" s="59">
        <v>-11.3</v>
      </c>
      <c r="I33" s="59">
        <v>-26.7</v>
      </c>
      <c r="J33" s="59">
        <v>-18</v>
      </c>
      <c r="L33" s="20"/>
      <c r="M33" s="20"/>
    </row>
    <row r="34" spans="1:13" s="31" customFormat="1" ht="12.75" customHeight="1" x14ac:dyDescent="0.25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19">
        <v>134.69999999999999</v>
      </c>
      <c r="H34" s="59">
        <v>-27.3</v>
      </c>
      <c r="I34" s="59">
        <v>-4.2</v>
      </c>
      <c r="J34" s="59">
        <v>7.3</v>
      </c>
      <c r="L34" s="20"/>
      <c r="M34" s="20"/>
    </row>
    <row r="35" spans="1:13" s="31" customFormat="1" ht="27.9" customHeight="1" x14ac:dyDescent="0.25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19">
        <v>89.2</v>
      </c>
      <c r="H35" s="59">
        <v>-4.7</v>
      </c>
      <c r="I35" s="59">
        <v>-15.9</v>
      </c>
      <c r="J35" s="59">
        <v>-8.1</v>
      </c>
      <c r="L35" s="20"/>
      <c r="M35" s="20"/>
    </row>
    <row r="36" spans="1:13" s="31" customFormat="1" ht="12.75" customHeight="1" x14ac:dyDescent="0.25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19">
        <v>97.5</v>
      </c>
      <c r="H36" s="59">
        <v>-1.9</v>
      </c>
      <c r="I36" s="59">
        <v>-10.6</v>
      </c>
      <c r="J36" s="59">
        <v>-3.1</v>
      </c>
      <c r="L36" s="20"/>
      <c r="M36" s="20"/>
    </row>
    <row r="37" spans="1:13" s="31" customFormat="1" ht="12.75" customHeight="1" x14ac:dyDescent="0.25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19">
        <v>81.8</v>
      </c>
      <c r="H37" s="59">
        <v>-7.5</v>
      </c>
      <c r="I37" s="59">
        <v>-20.9</v>
      </c>
      <c r="J37" s="59">
        <v>-12.7</v>
      </c>
      <c r="L37" s="20"/>
      <c r="M37" s="20"/>
    </row>
    <row r="38" spans="1:13" s="31" customFormat="1" ht="27.9" customHeight="1" x14ac:dyDescent="0.25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19">
        <v>103.4</v>
      </c>
      <c r="H38" s="59">
        <v>-6.8</v>
      </c>
      <c r="I38" s="59">
        <v>-7.7</v>
      </c>
      <c r="J38" s="59">
        <v>-8.6999999999999993</v>
      </c>
      <c r="L38" s="20"/>
      <c r="M38" s="20"/>
    </row>
    <row r="39" spans="1:13" s="31" customFormat="1" ht="12.75" customHeight="1" x14ac:dyDescent="0.25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19">
        <v>100.3</v>
      </c>
      <c r="H39" s="59">
        <v>5.7</v>
      </c>
      <c r="I39" s="59">
        <v>-5.7</v>
      </c>
      <c r="J39" s="59">
        <v>-9</v>
      </c>
      <c r="L39" s="20"/>
      <c r="M39" s="20"/>
    </row>
    <row r="40" spans="1:13" s="31" customFormat="1" ht="12.75" customHeight="1" x14ac:dyDescent="0.25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19">
        <v>105.1</v>
      </c>
      <c r="H40" s="59">
        <v>-12.4</v>
      </c>
      <c r="I40" s="59">
        <v>-8.8000000000000007</v>
      </c>
      <c r="J40" s="59">
        <v>-8.5</v>
      </c>
      <c r="L40" s="20"/>
      <c r="M40" s="20"/>
    </row>
    <row r="41" spans="1:13" s="31" customFormat="1" ht="12.75" customHeight="1" x14ac:dyDescent="0.25">
      <c r="A41" s="34"/>
      <c r="J41" s="26"/>
      <c r="L41" s="27"/>
      <c r="M41" s="27"/>
    </row>
    <row r="42" spans="1:13" ht="12.75" customHeight="1" x14ac:dyDescent="0.25"/>
    <row r="43" spans="1:13" ht="12.75" customHeight="1" x14ac:dyDescent="0.25"/>
    <row r="44" spans="1:13" ht="12.75" customHeight="1" x14ac:dyDescent="0.25"/>
    <row r="45" spans="1:13" ht="12.75" customHeight="1" x14ac:dyDescent="0.25"/>
    <row r="46" spans="1:13" ht="12.75" customHeight="1" x14ac:dyDescent="0.25"/>
    <row r="47" spans="1:13" ht="12.75" customHeight="1" x14ac:dyDescent="0.25"/>
    <row r="48" spans="1:13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Normal="100" workbookViewId="0">
      <selection activeCell="B46" sqref="B46"/>
    </sheetView>
  </sheetViews>
  <sheetFormatPr baseColWidth="10" defaultColWidth="11.44140625" defaultRowHeight="13.2" x14ac:dyDescent="0.25"/>
  <cols>
    <col min="1" max="1" width="4.109375" style="28" customWidth="1"/>
    <col min="2" max="2" width="26.88671875" style="28" customWidth="1"/>
    <col min="3" max="3" width="8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12" t="s">
        <v>160</v>
      </c>
    </row>
    <row r="2" spans="1:13" ht="14.85" customHeight="1" x14ac:dyDescent="0.25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5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4.9" customHeight="1" x14ac:dyDescent="0.25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19">
        <v>98.1</v>
      </c>
      <c r="H5" s="59">
        <v>-5.2</v>
      </c>
      <c r="I5" s="59">
        <v>-15.4</v>
      </c>
      <c r="J5" s="59">
        <v>-12.6</v>
      </c>
      <c r="L5" s="20"/>
      <c r="M5" s="20"/>
    </row>
    <row r="6" spans="1:13" s="31" customFormat="1" ht="12.75" customHeight="1" x14ac:dyDescent="0.25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19">
        <v>101.4</v>
      </c>
      <c r="H6" s="59">
        <v>-0.6</v>
      </c>
      <c r="I6" s="59">
        <v>-7.9</v>
      </c>
      <c r="J6" s="59">
        <v>-5.3</v>
      </c>
      <c r="L6" s="20"/>
      <c r="M6" s="20"/>
    </row>
    <row r="7" spans="1:13" s="31" customFormat="1" ht="12.75" customHeight="1" x14ac:dyDescent="0.25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19">
        <v>96.1</v>
      </c>
      <c r="H7" s="59">
        <v>-7.9</v>
      </c>
      <c r="I7" s="59">
        <v>-19.600000000000001</v>
      </c>
      <c r="J7" s="59">
        <v>-16.600000000000001</v>
      </c>
      <c r="L7" s="20"/>
      <c r="M7" s="20"/>
    </row>
    <row r="8" spans="1:13" s="31" customFormat="1" ht="23.25" customHeight="1" x14ac:dyDescent="0.25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19">
        <v>92.6</v>
      </c>
      <c r="H8" s="59">
        <v>-14.8</v>
      </c>
      <c r="I8" s="59">
        <v>-27.4</v>
      </c>
      <c r="J8" s="59">
        <v>-19.600000000000001</v>
      </c>
      <c r="L8" s="20"/>
      <c r="M8" s="20"/>
    </row>
    <row r="9" spans="1:13" s="31" customFormat="1" ht="12.75" customHeight="1" x14ac:dyDescent="0.25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19">
        <v>129.80000000000001</v>
      </c>
      <c r="H9" s="59">
        <v>-5.8</v>
      </c>
      <c r="I9" s="59">
        <v>26.4</v>
      </c>
      <c r="J9" s="59">
        <v>12.8</v>
      </c>
      <c r="L9" s="20"/>
      <c r="M9" s="20"/>
    </row>
    <row r="10" spans="1:13" s="31" customFormat="1" ht="12.75" customHeight="1" x14ac:dyDescent="0.25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19">
        <v>78.7</v>
      </c>
      <c r="H10" s="59">
        <v>-19.600000000000001</v>
      </c>
      <c r="I10" s="59">
        <v>-42.4</v>
      </c>
      <c r="J10" s="59">
        <v>-30.9</v>
      </c>
      <c r="L10" s="20"/>
      <c r="M10" s="20"/>
    </row>
    <row r="11" spans="1:13" s="31" customFormat="1" ht="23.25" customHeight="1" x14ac:dyDescent="0.25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19">
        <v>103.6</v>
      </c>
      <c r="H11" s="59">
        <v>-5.0999999999999996</v>
      </c>
      <c r="I11" s="59">
        <v>-16.3</v>
      </c>
      <c r="J11" s="59">
        <v>-17.2</v>
      </c>
      <c r="L11" s="20"/>
      <c r="M11" s="20"/>
    </row>
    <row r="12" spans="1:13" s="31" customFormat="1" ht="12.75" customHeight="1" x14ac:dyDescent="0.25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19">
        <v>97.6</v>
      </c>
      <c r="H12" s="59">
        <v>7.6</v>
      </c>
      <c r="I12" s="59">
        <v>-13.8</v>
      </c>
      <c r="J12" s="59">
        <v>-17.399999999999999</v>
      </c>
      <c r="L12" s="20"/>
      <c r="M12" s="20"/>
    </row>
    <row r="13" spans="1:13" s="31" customFormat="1" ht="12.75" customHeight="1" x14ac:dyDescent="0.25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19">
        <v>107.5</v>
      </c>
      <c r="H13" s="59">
        <v>-11.3</v>
      </c>
      <c r="I13" s="59">
        <v>-17.7</v>
      </c>
      <c r="J13" s="59">
        <v>-17.2</v>
      </c>
      <c r="L13" s="20"/>
      <c r="M13" s="20"/>
    </row>
    <row r="14" spans="1:13" s="31" customFormat="1" ht="23.25" customHeight="1" x14ac:dyDescent="0.25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19">
        <v>104.7</v>
      </c>
      <c r="H14" s="59">
        <v>-2.6</v>
      </c>
      <c r="I14" s="59">
        <v>-8</v>
      </c>
      <c r="J14" s="59">
        <v>-13.4</v>
      </c>
      <c r="L14" s="20"/>
      <c r="M14" s="20"/>
    </row>
    <row r="15" spans="1:13" s="31" customFormat="1" ht="12.75" customHeight="1" x14ac:dyDescent="0.25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19">
        <v>92</v>
      </c>
      <c r="H15" s="59">
        <v>7.1</v>
      </c>
      <c r="I15" s="59">
        <v>-16.7</v>
      </c>
      <c r="J15" s="59">
        <v>-21.4</v>
      </c>
      <c r="L15" s="20"/>
      <c r="M15" s="20"/>
    </row>
    <row r="16" spans="1:13" s="31" customFormat="1" ht="12.75" customHeight="1" x14ac:dyDescent="0.25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19">
        <v>112.1</v>
      </c>
      <c r="H16" s="59">
        <v>-6.7</v>
      </c>
      <c r="I16" s="59">
        <v>-3.2</v>
      </c>
      <c r="J16" s="59">
        <v>-9.1999999999999993</v>
      </c>
      <c r="L16" s="20"/>
      <c r="M16" s="20"/>
    </row>
    <row r="17" spans="1:13" s="31" customFormat="1" ht="23.25" customHeight="1" x14ac:dyDescent="0.25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19">
        <v>88.6</v>
      </c>
      <c r="H17" s="59">
        <v>-6</v>
      </c>
      <c r="I17" s="59">
        <v>-8.9</v>
      </c>
      <c r="J17" s="59">
        <v>-16.899999999999999</v>
      </c>
      <c r="L17" s="20"/>
      <c r="M17" s="20"/>
    </row>
    <row r="18" spans="1:13" s="31" customFormat="1" ht="12.75" customHeight="1" x14ac:dyDescent="0.25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19">
        <v>83.9</v>
      </c>
      <c r="H18" s="59">
        <v>12.6</v>
      </c>
      <c r="I18" s="59">
        <v>-4.7</v>
      </c>
      <c r="J18" s="59">
        <v>-11.6</v>
      </c>
      <c r="L18" s="20"/>
      <c r="M18" s="20"/>
    </row>
    <row r="19" spans="1:13" s="31" customFormat="1" ht="12.75" customHeight="1" x14ac:dyDescent="0.25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19">
        <v>91.4</v>
      </c>
      <c r="H19" s="59">
        <v>-13.9</v>
      </c>
      <c r="I19" s="59">
        <v>-11</v>
      </c>
      <c r="J19" s="59">
        <v>-19.3</v>
      </c>
      <c r="L19" s="20"/>
      <c r="M19" s="20"/>
    </row>
    <row r="20" spans="1:13" s="31" customFormat="1" ht="23.25" customHeight="1" x14ac:dyDescent="0.25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19">
        <v>86.8</v>
      </c>
      <c r="H20" s="59">
        <v>7.7</v>
      </c>
      <c r="I20" s="59">
        <v>-4.5999999999999996</v>
      </c>
      <c r="J20" s="59">
        <v>-14.6</v>
      </c>
      <c r="L20" s="20"/>
      <c r="M20" s="20"/>
    </row>
    <row r="21" spans="1:13" s="31" customFormat="1" ht="12.75" customHeight="1" x14ac:dyDescent="0.25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19">
        <v>80.7</v>
      </c>
      <c r="H21" s="59">
        <v>21.5</v>
      </c>
      <c r="I21" s="59">
        <v>-2.2000000000000002</v>
      </c>
      <c r="J21" s="59">
        <v>-13</v>
      </c>
      <c r="L21" s="20"/>
      <c r="M21" s="20"/>
    </row>
    <row r="22" spans="1:13" s="31" customFormat="1" ht="12.75" customHeight="1" x14ac:dyDescent="0.25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19">
        <v>90.6</v>
      </c>
      <c r="H22" s="59">
        <v>1.3</v>
      </c>
      <c r="I22" s="59">
        <v>-5.9</v>
      </c>
      <c r="J22" s="59">
        <v>-15.4</v>
      </c>
      <c r="L22" s="20"/>
      <c r="M22" s="20"/>
    </row>
    <row r="23" spans="1:13" s="31" customFormat="1" ht="23.25" customHeight="1" x14ac:dyDescent="0.25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19">
        <v>111.6</v>
      </c>
      <c r="H23" s="59">
        <v>-8.9</v>
      </c>
      <c r="I23" s="59">
        <v>10.6</v>
      </c>
      <c r="J23" s="59">
        <v>4.9000000000000004</v>
      </c>
      <c r="L23" s="20"/>
      <c r="M23" s="20"/>
    </row>
    <row r="24" spans="1:13" s="31" customFormat="1" ht="12.75" customHeight="1" x14ac:dyDescent="0.25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19">
        <v>111.6</v>
      </c>
      <c r="H24" s="59">
        <v>10.4</v>
      </c>
      <c r="I24" s="59">
        <v>4.7</v>
      </c>
      <c r="J24" s="59">
        <v>-6.6</v>
      </c>
      <c r="L24" s="20"/>
      <c r="M24" s="20"/>
    </row>
    <row r="25" spans="1:13" s="31" customFormat="1" ht="12.75" customHeight="1" x14ac:dyDescent="0.25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19">
        <v>111.7</v>
      </c>
      <c r="H25" s="59">
        <v>-15.5</v>
      </c>
      <c r="I25" s="59">
        <v>13.5</v>
      </c>
      <c r="J25" s="59">
        <v>10.1</v>
      </c>
      <c r="L25" s="20"/>
      <c r="M25" s="20"/>
    </row>
    <row r="26" spans="1:13" s="31" customFormat="1" ht="23.25" customHeight="1" x14ac:dyDescent="0.25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19">
        <v>103.1</v>
      </c>
      <c r="H26" s="59">
        <v>-32</v>
      </c>
      <c r="I26" s="59">
        <v>-2.1</v>
      </c>
      <c r="J26" s="59">
        <v>6.7</v>
      </c>
      <c r="L26" s="20"/>
      <c r="M26" s="20"/>
    </row>
    <row r="27" spans="1:13" s="31" customFormat="1" ht="12.75" customHeight="1" x14ac:dyDescent="0.25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19">
        <v>126.4</v>
      </c>
      <c r="H27" s="59">
        <v>14.7</v>
      </c>
      <c r="I27" s="59">
        <v>25.4</v>
      </c>
      <c r="J27" s="59">
        <v>6.7</v>
      </c>
      <c r="L27" s="20"/>
      <c r="M27" s="20"/>
    </row>
    <row r="28" spans="1:13" s="31" customFormat="1" ht="12.75" customHeight="1" x14ac:dyDescent="0.25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19">
        <v>90.2</v>
      </c>
      <c r="H28" s="59">
        <v>-48.3</v>
      </c>
      <c r="I28" s="59">
        <v>-16.3</v>
      </c>
      <c r="J28" s="59">
        <v>6.7</v>
      </c>
      <c r="L28" s="20"/>
      <c r="M28" s="20"/>
    </row>
    <row r="29" spans="1:13" s="31" customFormat="1" ht="23.25" customHeight="1" x14ac:dyDescent="0.25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19">
        <v>95.7</v>
      </c>
      <c r="H29" s="59">
        <v>-5.3</v>
      </c>
      <c r="I29" s="59">
        <v>-11.2</v>
      </c>
      <c r="J29" s="59">
        <v>-8.9</v>
      </c>
      <c r="L29" s="20"/>
      <c r="M29" s="20"/>
    </row>
    <row r="30" spans="1:13" s="31" customFormat="1" ht="12.75" customHeight="1" x14ac:dyDescent="0.25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19">
        <v>92.4</v>
      </c>
      <c r="H30" s="59">
        <v>5.0999999999999996</v>
      </c>
      <c r="I30" s="59">
        <v>-14.6</v>
      </c>
      <c r="J30" s="59">
        <v>-10.6</v>
      </c>
      <c r="L30" s="20"/>
      <c r="M30" s="20"/>
    </row>
    <row r="31" spans="1:13" s="31" customFormat="1" ht="12.75" customHeight="1" x14ac:dyDescent="0.25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19">
        <v>96.9</v>
      </c>
      <c r="H31" s="59">
        <v>-8.4</v>
      </c>
      <c r="I31" s="59">
        <v>-9.9</v>
      </c>
      <c r="J31" s="59">
        <v>-8.3000000000000007</v>
      </c>
      <c r="L31" s="20"/>
      <c r="M31" s="20"/>
    </row>
    <row r="32" spans="1:13" s="31" customFormat="1" ht="23.25" customHeight="1" x14ac:dyDescent="0.25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19">
        <v>93.6</v>
      </c>
      <c r="H32" s="59">
        <v>-8.6999999999999993</v>
      </c>
      <c r="I32" s="59">
        <v>-14.2</v>
      </c>
      <c r="J32" s="59">
        <v>-10.3</v>
      </c>
      <c r="L32" s="20"/>
      <c r="M32" s="20"/>
    </row>
    <row r="33" spans="1:13" s="31" customFormat="1" ht="12.75" customHeight="1" x14ac:dyDescent="0.25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19">
        <v>84.2</v>
      </c>
      <c r="H33" s="59">
        <v>4.3</v>
      </c>
      <c r="I33" s="59">
        <v>-24.6</v>
      </c>
      <c r="J33" s="59">
        <v>-18.600000000000001</v>
      </c>
      <c r="L33" s="20"/>
      <c r="M33" s="20"/>
    </row>
    <row r="34" spans="1:13" s="31" customFormat="1" ht="12.75" customHeight="1" x14ac:dyDescent="0.25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19">
        <v>95.9</v>
      </c>
      <c r="H34" s="59">
        <v>-11.1</v>
      </c>
      <c r="I34" s="59">
        <v>-11.6</v>
      </c>
      <c r="J34" s="59">
        <v>-8.5</v>
      </c>
      <c r="L34" s="20"/>
      <c r="M34" s="20"/>
    </row>
    <row r="35" spans="1:13" s="31" customFormat="1" ht="23.25" customHeight="1" x14ac:dyDescent="0.25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19">
        <v>101.7</v>
      </c>
      <c r="H35" s="59">
        <v>2.6</v>
      </c>
      <c r="I35" s="59">
        <v>-3.6</v>
      </c>
      <c r="J35" s="59">
        <v>-5.0999999999999996</v>
      </c>
      <c r="L35" s="20"/>
      <c r="M35" s="20"/>
    </row>
    <row r="36" spans="1:13" s="31" customFormat="1" ht="12.75" customHeight="1" x14ac:dyDescent="0.25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19">
        <v>103</v>
      </c>
      <c r="H36" s="59">
        <v>6.4</v>
      </c>
      <c r="I36" s="59">
        <v>-0.6</v>
      </c>
      <c r="J36" s="59">
        <v>0.5</v>
      </c>
      <c r="L36" s="20"/>
      <c r="M36" s="20"/>
    </row>
    <row r="37" spans="1:13" s="31" customFormat="1" ht="12.75" customHeight="1" x14ac:dyDescent="0.25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19">
        <v>100.6</v>
      </c>
      <c r="H37" s="59">
        <v>-0.3</v>
      </c>
      <c r="I37" s="59">
        <v>-5.9</v>
      </c>
      <c r="J37" s="59">
        <v>-9.1</v>
      </c>
      <c r="L37" s="20"/>
      <c r="M37" s="20"/>
    </row>
    <row r="38" spans="1:13" s="31" customFormat="1" ht="23.25" customHeight="1" x14ac:dyDescent="0.25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19">
        <v>102.4</v>
      </c>
      <c r="H38" s="59">
        <v>4</v>
      </c>
      <c r="I38" s="59">
        <v>-3.3</v>
      </c>
      <c r="J38" s="59">
        <v>-5.4</v>
      </c>
      <c r="L38" s="20"/>
      <c r="M38" s="20"/>
    </row>
    <row r="39" spans="1:13" s="31" customFormat="1" ht="12.75" customHeight="1" x14ac:dyDescent="0.25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19">
        <v>103.9</v>
      </c>
      <c r="H39" s="59">
        <v>7.2</v>
      </c>
      <c r="I39" s="59">
        <v>-0.7</v>
      </c>
      <c r="J39" s="59">
        <v>-0.1</v>
      </c>
      <c r="L39" s="20"/>
      <c r="M39" s="20"/>
    </row>
    <row r="40" spans="1:13" s="31" customFormat="1" ht="12.75" customHeight="1" x14ac:dyDescent="0.25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19">
        <v>101.2</v>
      </c>
      <c r="H40" s="59">
        <v>1.4</v>
      </c>
      <c r="I40" s="59">
        <v>-5.3</v>
      </c>
      <c r="J40" s="59">
        <v>-9.1999999999999993</v>
      </c>
      <c r="L40" s="20"/>
      <c r="M40" s="20"/>
    </row>
    <row r="41" spans="1:13" s="31" customFormat="1" ht="23.25" customHeight="1" x14ac:dyDescent="0.25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19">
        <v>106.5</v>
      </c>
      <c r="H41" s="59">
        <v>28.9</v>
      </c>
      <c r="I41" s="59">
        <v>56</v>
      </c>
      <c r="J41" s="59">
        <v>35.1</v>
      </c>
      <c r="L41" s="20"/>
      <c r="M41" s="20"/>
    </row>
    <row r="42" spans="1:13" s="31" customFormat="1" ht="12.75" customHeight="1" x14ac:dyDescent="0.25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19">
        <v>74.2</v>
      </c>
      <c r="H42" s="59">
        <v>16.5</v>
      </c>
      <c r="I42" s="59">
        <v>-37.700000000000003</v>
      </c>
      <c r="J42" s="59">
        <v>-27.9</v>
      </c>
      <c r="L42" s="20"/>
      <c r="M42" s="20"/>
    </row>
    <row r="43" spans="1:13" s="31" customFormat="1" ht="12.75" customHeight="1" x14ac:dyDescent="0.25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19">
        <v>123.8</v>
      </c>
      <c r="H43" s="59">
        <v>33.5</v>
      </c>
      <c r="I43" s="59">
        <v>199.7</v>
      </c>
      <c r="J43" s="59">
        <v>92.1</v>
      </c>
      <c r="L43" s="20"/>
      <c r="M43" s="20"/>
    </row>
    <row r="44" spans="1:13" s="31" customFormat="1" ht="21" customHeight="1" x14ac:dyDescent="0.25">
      <c r="A44" s="34" t="s">
        <v>151</v>
      </c>
      <c r="J44" s="26"/>
      <c r="L44" s="27"/>
      <c r="M44" s="27"/>
    </row>
    <row r="45" spans="1:13" s="31" customFormat="1" ht="12.75" customHeight="1" x14ac:dyDescent="0.25">
      <c r="L45" s="27"/>
      <c r="M45" s="27"/>
    </row>
    <row r="46" spans="1:13" s="31" customFormat="1" ht="12.75" customHeight="1" x14ac:dyDescent="0.25">
      <c r="L46" s="27"/>
      <c r="M46" s="27"/>
    </row>
    <row r="47" spans="1:13" ht="12.75" customHeight="1" x14ac:dyDescent="0.25"/>
    <row r="48" spans="1:13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/>
  </sheetViews>
  <sheetFormatPr baseColWidth="10" defaultColWidth="11.44140625" defaultRowHeight="13.2" x14ac:dyDescent="0.25"/>
  <cols>
    <col min="1" max="1" width="4.109375" style="28" customWidth="1"/>
    <col min="2" max="2" width="23.88671875" style="28" customWidth="1"/>
    <col min="3" max="3" width="11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43" t="s">
        <v>161</v>
      </c>
    </row>
    <row r="2" spans="1:13" ht="14.85" customHeight="1" x14ac:dyDescent="0.25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5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5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48">
        <v>99</v>
      </c>
      <c r="H5" s="60">
        <v>8</v>
      </c>
      <c r="I5" s="60">
        <v>-0.5</v>
      </c>
      <c r="J5" s="60">
        <v>1.8</v>
      </c>
      <c r="L5" s="20"/>
      <c r="M5" s="20"/>
    </row>
    <row r="6" spans="1:13" s="31" customFormat="1" ht="12" customHeight="1" x14ac:dyDescent="0.25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48">
        <v>90.1</v>
      </c>
      <c r="H6" s="60">
        <v>6.8</v>
      </c>
      <c r="I6" s="60">
        <v>-3.1</v>
      </c>
      <c r="J6" s="60">
        <v>0</v>
      </c>
      <c r="L6" s="20"/>
      <c r="M6" s="20"/>
    </row>
    <row r="7" spans="1:13" s="31" customFormat="1" ht="12" customHeight="1" x14ac:dyDescent="0.25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48">
        <v>105.9</v>
      </c>
      <c r="H7" s="60">
        <v>8.6999999999999993</v>
      </c>
      <c r="I7" s="60">
        <v>1.3</v>
      </c>
      <c r="J7" s="60">
        <v>2.9</v>
      </c>
      <c r="L7" s="20"/>
      <c r="M7" s="20"/>
    </row>
    <row r="8" spans="1:13" s="31" customFormat="1" ht="12" customHeight="1" x14ac:dyDescent="0.25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48">
        <v>114.6</v>
      </c>
      <c r="H8" s="60">
        <v>5.6</v>
      </c>
      <c r="I8" s="60">
        <v>3.8</v>
      </c>
      <c r="J8" s="60">
        <v>5.9</v>
      </c>
      <c r="L8" s="20"/>
      <c r="M8" s="20"/>
    </row>
    <row r="9" spans="1:13" s="31" customFormat="1" ht="12" customHeight="1" x14ac:dyDescent="0.25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48">
        <v>102</v>
      </c>
      <c r="H9" s="60">
        <v>10.3</v>
      </c>
      <c r="I9" s="60">
        <v>0.1</v>
      </c>
      <c r="J9" s="60">
        <v>1.5</v>
      </c>
      <c r="L9" s="20"/>
      <c r="M9" s="20"/>
    </row>
    <row r="10" spans="1:13" s="31" customFormat="1" ht="21" customHeight="1" x14ac:dyDescent="0.25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19">
        <v>94.9</v>
      </c>
      <c r="H10" s="59">
        <v>-13.4</v>
      </c>
      <c r="I10" s="59">
        <v>-12.7</v>
      </c>
      <c r="J10" s="59">
        <v>-12.5</v>
      </c>
      <c r="L10" s="20"/>
      <c r="M10" s="20"/>
    </row>
    <row r="11" spans="1:13" s="31" customFormat="1" ht="12" customHeight="1" x14ac:dyDescent="0.25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19">
        <v>92.6</v>
      </c>
      <c r="H11" s="59">
        <v>-12.8</v>
      </c>
      <c r="I11" s="59">
        <v>-12.6</v>
      </c>
      <c r="J11" s="59">
        <v>-13.4</v>
      </c>
      <c r="L11" s="20"/>
      <c r="M11" s="20"/>
    </row>
    <row r="12" spans="1:13" s="31" customFormat="1" ht="12" customHeight="1" x14ac:dyDescent="0.25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19">
        <v>111.2</v>
      </c>
      <c r="H12" s="59">
        <v>-16.600000000000001</v>
      </c>
      <c r="I12" s="59">
        <v>-13.3</v>
      </c>
      <c r="J12" s="59">
        <v>-6.4</v>
      </c>
      <c r="L12" s="20"/>
      <c r="M12" s="20"/>
    </row>
    <row r="13" spans="1:13" s="31" customFormat="1" ht="12" customHeight="1" x14ac:dyDescent="0.25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19">
        <v>142</v>
      </c>
      <c r="H13" s="59">
        <v>-39</v>
      </c>
      <c r="I13" s="59">
        <v>-28.3</v>
      </c>
      <c r="J13" s="59">
        <v>-10.4</v>
      </c>
      <c r="L13" s="20"/>
      <c r="M13" s="20"/>
    </row>
    <row r="14" spans="1:13" s="31" customFormat="1" ht="12" customHeight="1" x14ac:dyDescent="0.25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19">
        <v>81.5</v>
      </c>
      <c r="H14" s="59">
        <v>81.8</v>
      </c>
      <c r="I14" s="59">
        <v>22.1</v>
      </c>
      <c r="J14" s="59">
        <v>2.8</v>
      </c>
      <c r="L14" s="20"/>
      <c r="M14" s="20"/>
    </row>
    <row r="15" spans="1:13" s="31" customFormat="1" ht="21" customHeight="1" x14ac:dyDescent="0.25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19">
        <v>99</v>
      </c>
      <c r="H15" s="59">
        <v>8</v>
      </c>
      <c r="I15" s="59">
        <v>-0.4</v>
      </c>
      <c r="J15" s="59">
        <v>1.8</v>
      </c>
      <c r="L15" s="20"/>
      <c r="M15" s="20"/>
    </row>
    <row r="16" spans="1:13" s="31" customFormat="1" ht="12" customHeight="1" x14ac:dyDescent="0.25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19">
        <v>90.1</v>
      </c>
      <c r="H16" s="59">
        <v>6.8</v>
      </c>
      <c r="I16" s="59">
        <v>-3</v>
      </c>
      <c r="J16" s="59">
        <v>0.1</v>
      </c>
      <c r="L16" s="20"/>
      <c r="M16" s="20"/>
    </row>
    <row r="17" spans="1:13" s="31" customFormat="1" ht="12" customHeight="1" x14ac:dyDescent="0.25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19">
        <v>105.9</v>
      </c>
      <c r="H17" s="59">
        <v>8.6999999999999993</v>
      </c>
      <c r="I17" s="59">
        <v>1.3</v>
      </c>
      <c r="J17" s="59">
        <v>2.9</v>
      </c>
      <c r="L17" s="20"/>
      <c r="M17" s="20"/>
    </row>
    <row r="18" spans="1:13" s="31" customFormat="1" ht="12" customHeight="1" x14ac:dyDescent="0.25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19">
        <v>114.6</v>
      </c>
      <c r="H18" s="59">
        <v>5.7</v>
      </c>
      <c r="I18" s="59">
        <v>3.8</v>
      </c>
      <c r="J18" s="59">
        <v>5.9</v>
      </c>
      <c r="L18" s="20"/>
      <c r="M18" s="20"/>
    </row>
    <row r="19" spans="1:13" s="31" customFormat="1" ht="12" customHeight="1" x14ac:dyDescent="0.25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19">
        <v>102</v>
      </c>
      <c r="H19" s="59">
        <v>10.3</v>
      </c>
      <c r="I19" s="59">
        <v>0.1</v>
      </c>
      <c r="J19" s="59">
        <v>1.5</v>
      </c>
      <c r="L19" s="20"/>
      <c r="M19" s="20"/>
    </row>
    <row r="20" spans="1:13" s="31" customFormat="1" ht="21" customHeight="1" x14ac:dyDescent="0.25">
      <c r="A20" s="33"/>
      <c r="B20" s="52" t="s">
        <v>154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19">
        <v>101.6</v>
      </c>
      <c r="H20" s="59">
        <v>1.8</v>
      </c>
      <c r="I20" s="59">
        <v>-4.9000000000000004</v>
      </c>
      <c r="J20" s="59">
        <v>-2.4</v>
      </c>
      <c r="L20" s="20"/>
      <c r="M20" s="20"/>
    </row>
    <row r="21" spans="1:13" s="31" customFormat="1" ht="12" customHeight="1" x14ac:dyDescent="0.25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19">
        <v>94.7</v>
      </c>
      <c r="H21" s="59">
        <v>2.2999999999999998</v>
      </c>
      <c r="I21" s="59">
        <v>-7</v>
      </c>
      <c r="J21" s="59">
        <v>-3.2</v>
      </c>
      <c r="L21" s="20"/>
      <c r="M21" s="20"/>
    </row>
    <row r="22" spans="1:13" s="31" customFormat="1" ht="12" customHeight="1" x14ac:dyDescent="0.25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19">
        <v>111</v>
      </c>
      <c r="H22" s="59">
        <v>1.3</v>
      </c>
      <c r="I22" s="59">
        <v>-2.4</v>
      </c>
      <c r="J22" s="59">
        <v>-1.4</v>
      </c>
      <c r="L22" s="20"/>
      <c r="M22" s="20"/>
    </row>
    <row r="23" spans="1:13" s="31" customFormat="1" ht="12" customHeight="1" x14ac:dyDescent="0.25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19">
        <v>107.4</v>
      </c>
      <c r="H23" s="59">
        <v>0.9</v>
      </c>
      <c r="I23" s="59">
        <v>-0.4</v>
      </c>
      <c r="J23" s="59">
        <v>0.4</v>
      </c>
      <c r="L23" s="20"/>
      <c r="M23" s="20"/>
    </row>
    <row r="24" spans="1:13" s="31" customFormat="1" ht="12" customHeight="1" x14ac:dyDescent="0.25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19">
        <v>113.8</v>
      </c>
      <c r="H24" s="59">
        <v>1.1000000000000001</v>
      </c>
      <c r="I24" s="59">
        <v>-4</v>
      </c>
      <c r="J24" s="59">
        <v>-2.7</v>
      </c>
      <c r="L24" s="20"/>
      <c r="M24" s="20"/>
    </row>
    <row r="25" spans="1:13" s="31" customFormat="1" ht="21" customHeight="1" x14ac:dyDescent="0.25">
      <c r="A25" s="33"/>
      <c r="B25" s="52" t="s">
        <v>155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19">
        <v>98</v>
      </c>
      <c r="H25" s="59">
        <v>12.5</v>
      </c>
      <c r="I25" s="59">
        <v>1.3</v>
      </c>
      <c r="J25" s="59">
        <v>3.4</v>
      </c>
      <c r="L25" s="20"/>
      <c r="M25" s="20"/>
    </row>
    <row r="26" spans="1:13" s="31" customFormat="1" ht="12" customHeight="1" x14ac:dyDescent="0.25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19">
        <v>89.4</v>
      </c>
      <c r="H26" s="59">
        <v>12.5</v>
      </c>
      <c r="I26" s="59">
        <v>-0.4</v>
      </c>
      <c r="J26" s="59">
        <v>2.9</v>
      </c>
      <c r="L26" s="20"/>
      <c r="M26" s="20"/>
    </row>
    <row r="27" spans="1:13" s="31" customFormat="1" ht="12" customHeight="1" x14ac:dyDescent="0.25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19">
        <v>102.2</v>
      </c>
      <c r="H27" s="59">
        <v>12.5</v>
      </c>
      <c r="I27" s="59">
        <v>2</v>
      </c>
      <c r="J27" s="59">
        <v>3.6</v>
      </c>
      <c r="L27" s="20"/>
      <c r="M27" s="20"/>
    </row>
    <row r="28" spans="1:13" s="31" customFormat="1" ht="12" customHeight="1" x14ac:dyDescent="0.25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19">
        <v>111.5</v>
      </c>
      <c r="H28" s="59">
        <v>9.3000000000000007</v>
      </c>
      <c r="I28" s="59">
        <v>5</v>
      </c>
      <c r="J28" s="59">
        <v>7.1</v>
      </c>
      <c r="L28" s="20"/>
      <c r="M28" s="20"/>
    </row>
    <row r="29" spans="1:13" s="31" customFormat="1" ht="12" customHeight="1" x14ac:dyDescent="0.25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19">
        <v>99.2</v>
      </c>
      <c r="H29" s="59">
        <v>13.8</v>
      </c>
      <c r="I29" s="59">
        <v>1</v>
      </c>
      <c r="J29" s="59">
        <v>2.2999999999999998</v>
      </c>
      <c r="L29" s="20"/>
      <c r="M29" s="20"/>
    </row>
    <row r="30" spans="1:13" s="31" customFormat="1" ht="21" customHeight="1" x14ac:dyDescent="0.25">
      <c r="A30" s="36"/>
      <c r="B30" s="52" t="s">
        <v>156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19">
        <v>102.3</v>
      </c>
      <c r="H30" s="59">
        <v>1.4</v>
      </c>
      <c r="I30" s="59">
        <v>0</v>
      </c>
      <c r="J30" s="59">
        <v>2.9</v>
      </c>
      <c r="L30" s="20"/>
      <c r="M30" s="20"/>
    </row>
    <row r="31" spans="1:13" s="31" customFormat="1" ht="12" customHeight="1" x14ac:dyDescent="0.25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19">
        <v>86.5</v>
      </c>
      <c r="H31" s="59">
        <v>1.4</v>
      </c>
      <c r="I31" s="59">
        <v>-4.4000000000000004</v>
      </c>
      <c r="J31" s="59">
        <v>-1.9</v>
      </c>
      <c r="L31" s="20"/>
      <c r="M31" s="20"/>
    </row>
    <row r="32" spans="1:13" s="31" customFormat="1" ht="12" customHeight="1" x14ac:dyDescent="0.25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19">
        <v>125.3</v>
      </c>
      <c r="H32" s="59">
        <v>0.7</v>
      </c>
      <c r="I32" s="59">
        <v>4.4000000000000004</v>
      </c>
      <c r="J32" s="59">
        <v>8.3000000000000007</v>
      </c>
      <c r="L32" s="20"/>
      <c r="M32" s="20"/>
    </row>
    <row r="33" spans="1:13" s="31" customFormat="1" ht="12" customHeight="1" x14ac:dyDescent="0.25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19">
        <v>141.6</v>
      </c>
      <c r="H33" s="59">
        <v>1.9</v>
      </c>
      <c r="I33" s="59">
        <v>6.3</v>
      </c>
      <c r="J33" s="59">
        <v>11.2</v>
      </c>
      <c r="L33" s="20"/>
      <c r="M33" s="20"/>
    </row>
    <row r="34" spans="1:13" s="31" customFormat="1" ht="12" customHeight="1" x14ac:dyDescent="0.25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19">
        <v>105.9</v>
      </c>
      <c r="H34" s="59">
        <v>-1.5</v>
      </c>
      <c r="I34" s="59">
        <v>1.5</v>
      </c>
      <c r="J34" s="59">
        <v>4.4000000000000004</v>
      </c>
      <c r="L34" s="20"/>
      <c r="M34" s="20"/>
    </row>
    <row r="35" spans="1:13" s="31" customFormat="1" ht="21" customHeight="1" x14ac:dyDescent="0.25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19">
        <v>92.9</v>
      </c>
      <c r="H35" s="59">
        <v>-0.5</v>
      </c>
      <c r="I35" s="59">
        <v>-3.5</v>
      </c>
      <c r="J35" s="59">
        <v>-1.4</v>
      </c>
      <c r="L35" s="20"/>
      <c r="M35" s="20"/>
    </row>
    <row r="36" spans="1:13" s="31" customFormat="1" ht="12" customHeight="1" x14ac:dyDescent="0.25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19">
        <v>84.4</v>
      </c>
      <c r="H36" s="59">
        <v>0.3</v>
      </c>
      <c r="I36" s="59">
        <v>-6</v>
      </c>
      <c r="J36" s="59">
        <v>-4.3</v>
      </c>
      <c r="L36" s="20"/>
      <c r="M36" s="20"/>
    </row>
    <row r="37" spans="1:13" s="31" customFormat="1" ht="12" customHeight="1" x14ac:dyDescent="0.25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19">
        <v>117.9</v>
      </c>
      <c r="H37" s="59">
        <v>-2.1</v>
      </c>
      <c r="I37" s="59">
        <v>2</v>
      </c>
      <c r="J37" s="59">
        <v>5.4</v>
      </c>
      <c r="L37" s="20"/>
      <c r="M37" s="20"/>
    </row>
    <row r="38" spans="1:13" s="31" customFormat="1" ht="21" customHeight="1" x14ac:dyDescent="0.25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19">
        <v>93.7</v>
      </c>
      <c r="H38" s="59">
        <v>-2.6</v>
      </c>
      <c r="I38" s="59">
        <v>9.4</v>
      </c>
      <c r="J38" s="59">
        <v>14.6</v>
      </c>
      <c r="L38" s="20"/>
      <c r="M38" s="20"/>
    </row>
    <row r="39" spans="1:13" s="31" customFormat="1" ht="12" customHeight="1" x14ac:dyDescent="0.25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19">
        <v>87.5</v>
      </c>
      <c r="H39" s="59">
        <v>-5.7</v>
      </c>
      <c r="I39" s="59">
        <v>4.5</v>
      </c>
      <c r="J39" s="59">
        <v>11</v>
      </c>
      <c r="L39" s="20"/>
      <c r="M39" s="20"/>
    </row>
    <row r="40" spans="1:13" s="31" customFormat="1" ht="12" customHeight="1" x14ac:dyDescent="0.25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19">
        <v>112.2</v>
      </c>
      <c r="H40" s="59">
        <v>3.3</v>
      </c>
      <c r="I40" s="59">
        <v>24.4</v>
      </c>
      <c r="J40" s="59">
        <v>26.1</v>
      </c>
      <c r="L40" s="20"/>
      <c r="M40" s="20"/>
    </row>
    <row r="41" spans="1:13" s="31" customFormat="1" ht="21" customHeight="1" x14ac:dyDescent="0.25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19">
        <v>96.3</v>
      </c>
      <c r="H41" s="59">
        <v>35.5</v>
      </c>
      <c r="I41" s="59">
        <v>52</v>
      </c>
      <c r="J41" s="59">
        <v>19.3</v>
      </c>
      <c r="L41" s="20"/>
      <c r="M41" s="20"/>
    </row>
    <row r="42" spans="1:13" s="31" customFormat="1" ht="12" customHeight="1" x14ac:dyDescent="0.25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19">
        <v>56.9</v>
      </c>
      <c r="H42" s="59">
        <v>0.4</v>
      </c>
      <c r="I42" s="59">
        <v>20.5</v>
      </c>
      <c r="J42" s="59">
        <v>12.5</v>
      </c>
      <c r="L42" s="20"/>
      <c r="M42" s="20"/>
    </row>
    <row r="43" spans="1:13" s="31" customFormat="1" ht="12" customHeight="1" x14ac:dyDescent="0.25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19">
        <v>142.19999999999999</v>
      </c>
      <c r="H43" s="59">
        <v>61.9</v>
      </c>
      <c r="I43" s="59">
        <v>73.099999999999994</v>
      </c>
      <c r="J43" s="59">
        <v>23.7</v>
      </c>
      <c r="L43" s="20"/>
      <c r="M43" s="20"/>
    </row>
    <row r="44" spans="1:13" s="31" customFormat="1" ht="21" customHeight="1" x14ac:dyDescent="0.25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19">
        <v>79.7</v>
      </c>
      <c r="H44" s="59">
        <v>-0.4</v>
      </c>
      <c r="I44" s="59">
        <v>-6.7</v>
      </c>
      <c r="J44" s="59">
        <v>-3.5</v>
      </c>
      <c r="L44" s="20"/>
      <c r="M44" s="20"/>
    </row>
    <row r="45" spans="1:13" s="31" customFormat="1" ht="12" customHeight="1" x14ac:dyDescent="0.25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19">
        <v>69.400000000000006</v>
      </c>
      <c r="H45" s="59">
        <v>4.2</v>
      </c>
      <c r="I45" s="59">
        <v>-4.7</v>
      </c>
      <c r="J45" s="59">
        <v>-3.5</v>
      </c>
      <c r="L45" s="20"/>
      <c r="M45" s="20"/>
    </row>
    <row r="46" spans="1:13" s="31" customFormat="1" ht="12" customHeight="1" x14ac:dyDescent="0.25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19">
        <v>89</v>
      </c>
      <c r="H46" s="59">
        <v>-3.3</v>
      </c>
      <c r="I46" s="59">
        <v>-8.1</v>
      </c>
      <c r="J46" s="59">
        <v>-3.4</v>
      </c>
      <c r="L46" s="20"/>
      <c r="M46" s="20"/>
    </row>
    <row r="47" spans="1:13" s="31" customFormat="1" ht="21" customHeight="1" x14ac:dyDescent="0.25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19">
        <v>74.900000000000006</v>
      </c>
      <c r="H47" s="59">
        <v>-6.7</v>
      </c>
      <c r="I47" s="59">
        <v>12.9</v>
      </c>
      <c r="J47" s="59">
        <v>18.600000000000001</v>
      </c>
      <c r="L47" s="20"/>
      <c r="M47" s="20"/>
    </row>
    <row r="48" spans="1:13" s="31" customFormat="1" ht="12" customHeight="1" x14ac:dyDescent="0.25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19">
        <v>71</v>
      </c>
      <c r="H48" s="59">
        <v>-4.4000000000000004</v>
      </c>
      <c r="I48" s="59">
        <v>9.5</v>
      </c>
      <c r="J48" s="59">
        <v>15.1</v>
      </c>
      <c r="L48" s="20"/>
      <c r="M48" s="20"/>
    </row>
    <row r="49" spans="1:13" s="31" customFormat="1" ht="12" customHeight="1" x14ac:dyDescent="0.25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19">
        <v>79.8</v>
      </c>
      <c r="H49" s="59">
        <v>-9</v>
      </c>
      <c r="I49" s="59">
        <v>16.899999999999999</v>
      </c>
      <c r="J49" s="59">
        <v>22.5</v>
      </c>
      <c r="L49" s="20"/>
      <c r="M49" s="20"/>
    </row>
    <row r="50" spans="1:13" s="31" customFormat="1" ht="13.5" customHeight="1" x14ac:dyDescent="0.25">
      <c r="A50" s="34"/>
      <c r="B50" s="38"/>
      <c r="C50" s="38"/>
      <c r="D50" s="39"/>
      <c r="J50" s="26"/>
      <c r="L50" s="27"/>
      <c r="M50" s="27"/>
    </row>
    <row r="51" spans="1:13" ht="12.75" customHeight="1" x14ac:dyDescent="0.25"/>
    <row r="52" spans="1:13" ht="12.75" customHeight="1" x14ac:dyDescent="0.25"/>
    <row r="53" spans="1:13" ht="12.75" customHeight="1" x14ac:dyDescent="0.25"/>
    <row r="54" spans="1:13" ht="12.75" customHeight="1" x14ac:dyDescent="0.25"/>
    <row r="55" spans="1:13" ht="12.75" customHeight="1" x14ac:dyDescent="0.25"/>
    <row r="56" spans="1:13" ht="12.75" customHeight="1" x14ac:dyDescent="0.25"/>
    <row r="57" spans="1:13" ht="12.75" customHeight="1" x14ac:dyDescent="0.25"/>
    <row r="58" spans="1:13" ht="12.75" customHeight="1" x14ac:dyDescent="0.25"/>
    <row r="59" spans="1:13" ht="12.75" customHeight="1" x14ac:dyDescent="0.25"/>
    <row r="60" spans="1:13" ht="12.75" customHeight="1" x14ac:dyDescent="0.25"/>
    <row r="61" spans="1:13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/>
  </sheetViews>
  <sheetFormatPr baseColWidth="10" defaultColWidth="11.44140625" defaultRowHeight="13.2" x14ac:dyDescent="0.25"/>
  <cols>
    <col min="1" max="1" width="4.109375" style="28" customWidth="1"/>
    <col min="2" max="2" width="26.88671875" style="28" customWidth="1"/>
    <col min="3" max="3" width="8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12" t="s">
        <v>162</v>
      </c>
    </row>
    <row r="2" spans="1:13" ht="14.85" customHeight="1" x14ac:dyDescent="0.25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5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33.9" customHeight="1" x14ac:dyDescent="0.25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19">
        <v>61</v>
      </c>
      <c r="H5" s="59">
        <v>-1.8</v>
      </c>
      <c r="I5" s="59">
        <v>-12.9</v>
      </c>
      <c r="J5" s="59">
        <v>-2.9</v>
      </c>
      <c r="L5" s="20"/>
      <c r="M5" s="20"/>
    </row>
    <row r="6" spans="1:13" s="31" customFormat="1" ht="12.75" customHeight="1" x14ac:dyDescent="0.25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19">
        <v>77.7</v>
      </c>
      <c r="H6" s="59">
        <v>-7.5</v>
      </c>
      <c r="I6" s="59">
        <v>-19.5</v>
      </c>
      <c r="J6" s="59">
        <v>-13.5</v>
      </c>
      <c r="L6" s="20"/>
      <c r="M6" s="20"/>
    </row>
    <row r="7" spans="1:13" s="31" customFormat="1" ht="12.75" customHeight="1" x14ac:dyDescent="0.25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19">
        <v>50.3</v>
      </c>
      <c r="H7" s="59">
        <v>4.4000000000000004</v>
      </c>
      <c r="I7" s="59">
        <v>-5.2</v>
      </c>
      <c r="J7" s="59">
        <v>11.5</v>
      </c>
      <c r="L7" s="20"/>
      <c r="M7" s="20"/>
    </row>
    <row r="8" spans="1:13" s="31" customFormat="1" ht="32.25" customHeight="1" x14ac:dyDescent="0.25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19">
        <v>103.6</v>
      </c>
      <c r="H8" s="59">
        <v>22.1</v>
      </c>
      <c r="I8" s="59">
        <v>-10.9</v>
      </c>
      <c r="J8" s="59">
        <v>-8.5</v>
      </c>
      <c r="L8" s="20"/>
      <c r="M8" s="20"/>
    </row>
    <row r="9" spans="1:13" s="31" customFormat="1" ht="12.75" customHeight="1" x14ac:dyDescent="0.25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19">
        <v>106.1</v>
      </c>
      <c r="H9" s="59">
        <v>24.4</v>
      </c>
      <c r="I9" s="59">
        <v>-13.1</v>
      </c>
      <c r="J9" s="59">
        <v>-9.1</v>
      </c>
      <c r="L9" s="20"/>
      <c r="M9" s="20"/>
    </row>
    <row r="10" spans="1:13" s="31" customFormat="1" ht="12.75" customHeight="1" x14ac:dyDescent="0.25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19">
        <v>97.4</v>
      </c>
      <c r="H10" s="59">
        <v>16.2</v>
      </c>
      <c r="I10" s="59">
        <v>-4.5999999999999996</v>
      </c>
      <c r="J10" s="59">
        <v>-7.2</v>
      </c>
      <c r="L10" s="20"/>
      <c r="M10" s="20"/>
    </row>
    <row r="11" spans="1:13" s="31" customFormat="1" ht="32.25" customHeight="1" x14ac:dyDescent="0.25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19">
        <v>80</v>
      </c>
      <c r="H11" s="59">
        <v>-6.8</v>
      </c>
      <c r="I11" s="59">
        <v>-11.6</v>
      </c>
      <c r="J11" s="59">
        <v>-10.199999999999999</v>
      </c>
      <c r="L11" s="20"/>
      <c r="M11" s="20"/>
    </row>
    <row r="12" spans="1:13" s="31" customFormat="1" ht="12.75" customHeight="1" x14ac:dyDescent="0.25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19">
        <v>82.5</v>
      </c>
      <c r="H12" s="59">
        <v>-7</v>
      </c>
      <c r="I12" s="59">
        <v>-11.6</v>
      </c>
      <c r="J12" s="59">
        <v>-10</v>
      </c>
      <c r="L12" s="20"/>
      <c r="M12" s="20"/>
    </row>
    <row r="13" spans="1:13" s="31" customFormat="1" ht="12.75" customHeight="1" x14ac:dyDescent="0.25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19">
        <v>76.3</v>
      </c>
      <c r="H13" s="59">
        <v>-6.5</v>
      </c>
      <c r="I13" s="59">
        <v>-11.7</v>
      </c>
      <c r="J13" s="59">
        <v>-10.6</v>
      </c>
      <c r="L13" s="20"/>
      <c r="M13" s="20"/>
    </row>
    <row r="14" spans="1:13" s="31" customFormat="1" ht="32.25" customHeight="1" x14ac:dyDescent="0.25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19">
        <v>58</v>
      </c>
      <c r="H14" s="59">
        <v>-3.1</v>
      </c>
      <c r="I14" s="59">
        <v>-15.5</v>
      </c>
      <c r="J14" s="59">
        <v>-15.8</v>
      </c>
      <c r="L14" s="20"/>
      <c r="M14" s="20"/>
    </row>
    <row r="15" spans="1:13" s="31" customFormat="1" ht="12.75" customHeight="1" x14ac:dyDescent="0.25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19">
        <v>58.1</v>
      </c>
      <c r="H15" s="59">
        <v>-5.7</v>
      </c>
      <c r="I15" s="59">
        <v>-16.399999999999999</v>
      </c>
      <c r="J15" s="59">
        <v>-16.7</v>
      </c>
      <c r="L15" s="20"/>
      <c r="M15" s="20"/>
    </row>
    <row r="16" spans="1:13" s="31" customFormat="1" ht="12.75" customHeight="1" x14ac:dyDescent="0.25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19">
        <v>57.5</v>
      </c>
      <c r="H16" s="59">
        <v>10.6</v>
      </c>
      <c r="I16" s="59">
        <v>-10.8</v>
      </c>
      <c r="J16" s="59">
        <v>-11.4</v>
      </c>
      <c r="L16" s="20"/>
      <c r="M16" s="20"/>
    </row>
    <row r="17" spans="1:13" s="31" customFormat="1" ht="32.25" customHeight="1" x14ac:dyDescent="0.25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19">
        <v>74.900000000000006</v>
      </c>
      <c r="H17" s="59">
        <v>10.5</v>
      </c>
      <c r="I17" s="59">
        <v>14.1</v>
      </c>
      <c r="J17" s="59">
        <v>9.6999999999999993</v>
      </c>
      <c r="L17" s="20"/>
      <c r="M17" s="20"/>
    </row>
    <row r="18" spans="1:13" s="31" customFormat="1" ht="12.75" customHeight="1" x14ac:dyDescent="0.25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19">
        <v>74.099999999999994</v>
      </c>
      <c r="H18" s="59">
        <v>10.9</v>
      </c>
      <c r="I18" s="59">
        <v>14.1</v>
      </c>
      <c r="J18" s="59">
        <v>10.4</v>
      </c>
      <c r="L18" s="20"/>
      <c r="M18" s="20"/>
    </row>
    <row r="19" spans="1:13" s="31" customFormat="1" ht="12.75" customHeight="1" x14ac:dyDescent="0.25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19">
        <v>95.3</v>
      </c>
      <c r="H19" s="59">
        <v>3.2</v>
      </c>
      <c r="I19" s="59">
        <v>13.1</v>
      </c>
      <c r="J19" s="59">
        <v>-2.7</v>
      </c>
      <c r="L19" s="20"/>
      <c r="M19" s="20"/>
    </row>
    <row r="20" spans="1:13" s="31" customFormat="1" ht="32.25" customHeight="1" x14ac:dyDescent="0.25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19">
        <v>95.8</v>
      </c>
      <c r="H20" s="59">
        <v>-4.9000000000000004</v>
      </c>
      <c r="I20" s="59">
        <v>-9.1</v>
      </c>
      <c r="J20" s="59">
        <v>-5.6</v>
      </c>
      <c r="L20" s="20"/>
      <c r="M20" s="20"/>
    </row>
    <row r="21" spans="1:13" s="31" customFormat="1" ht="12.75" customHeight="1" x14ac:dyDescent="0.25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19">
        <v>85</v>
      </c>
      <c r="H21" s="59">
        <v>-6.1</v>
      </c>
      <c r="I21" s="59">
        <v>-10</v>
      </c>
      <c r="J21" s="59">
        <v>-3.9</v>
      </c>
      <c r="L21" s="20"/>
      <c r="M21" s="20"/>
    </row>
    <row r="22" spans="1:13" s="31" customFormat="1" ht="12.75" customHeight="1" x14ac:dyDescent="0.25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19">
        <v>104.2</v>
      </c>
      <c r="H22" s="59">
        <v>-4.0999999999999996</v>
      </c>
      <c r="I22" s="59">
        <v>-8.5</v>
      </c>
      <c r="J22" s="59">
        <v>-6.7</v>
      </c>
      <c r="L22" s="20"/>
      <c r="M22" s="20"/>
    </row>
    <row r="23" spans="1:13" s="31" customFormat="1" ht="32.25" customHeight="1" x14ac:dyDescent="0.25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19">
        <v>134.69999999999999</v>
      </c>
      <c r="H23" s="59">
        <v>-5.5</v>
      </c>
      <c r="I23" s="59">
        <v>7.5</v>
      </c>
      <c r="J23" s="59">
        <v>11.1</v>
      </c>
      <c r="L23" s="20"/>
      <c r="M23" s="20"/>
    </row>
    <row r="24" spans="1:13" s="31" customFormat="1" ht="12.75" customHeight="1" x14ac:dyDescent="0.25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19">
        <v>154.6</v>
      </c>
      <c r="H24" s="59">
        <v>9.8000000000000007</v>
      </c>
      <c r="I24" s="59">
        <v>13.4</v>
      </c>
      <c r="J24" s="59">
        <v>10.199999999999999</v>
      </c>
      <c r="L24" s="20"/>
      <c r="M24" s="20"/>
    </row>
    <row r="25" spans="1:13" s="31" customFormat="1" ht="12.75" customHeight="1" x14ac:dyDescent="0.25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19">
        <v>120.2</v>
      </c>
      <c r="H25" s="59">
        <v>-16.600000000000001</v>
      </c>
      <c r="I25" s="59">
        <v>2.2000000000000002</v>
      </c>
      <c r="J25" s="59">
        <v>11.7</v>
      </c>
      <c r="L25" s="20"/>
      <c r="M25" s="20"/>
    </row>
    <row r="26" spans="1:13" s="31" customFormat="1" ht="32.25" customHeight="1" x14ac:dyDescent="0.25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19">
        <v>135.69999999999999</v>
      </c>
      <c r="H26" s="59">
        <v>-7.3</v>
      </c>
      <c r="I26" s="59">
        <v>7.7</v>
      </c>
      <c r="J26" s="59">
        <v>12.6</v>
      </c>
      <c r="L26" s="20"/>
      <c r="M26" s="20"/>
    </row>
    <row r="27" spans="1:13" s="31" customFormat="1" ht="12.75" customHeight="1" x14ac:dyDescent="0.25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19">
        <v>156.9</v>
      </c>
      <c r="H27" s="59">
        <v>9.6</v>
      </c>
      <c r="I27" s="59">
        <v>15.8</v>
      </c>
      <c r="J27" s="59">
        <v>12.2</v>
      </c>
      <c r="L27" s="20"/>
      <c r="M27" s="20"/>
    </row>
    <row r="28" spans="1:13" s="31" customFormat="1" ht="12.75" customHeight="1" x14ac:dyDescent="0.25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19">
        <v>119.7</v>
      </c>
      <c r="H28" s="59">
        <v>-19.5</v>
      </c>
      <c r="I28" s="59">
        <v>0.7</v>
      </c>
      <c r="J28" s="59">
        <v>12.9</v>
      </c>
      <c r="L28" s="20"/>
      <c r="M28" s="20"/>
    </row>
    <row r="29" spans="1:13" s="31" customFormat="1" ht="32.25" customHeight="1" x14ac:dyDescent="0.25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19">
        <v>106.1</v>
      </c>
      <c r="H29" s="59">
        <v>2.1</v>
      </c>
      <c r="I29" s="59">
        <v>-4.2</v>
      </c>
      <c r="J29" s="59">
        <v>-2.4</v>
      </c>
      <c r="L29" s="20"/>
      <c r="M29" s="20"/>
    </row>
    <row r="30" spans="1:13" s="31" customFormat="1" ht="12.75" customHeight="1" x14ac:dyDescent="0.25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19">
        <v>95</v>
      </c>
      <c r="H30" s="59">
        <v>1.6</v>
      </c>
      <c r="I30" s="59">
        <v>-8.6999999999999993</v>
      </c>
      <c r="J30" s="59">
        <v>-6</v>
      </c>
      <c r="L30" s="20"/>
      <c r="M30" s="20"/>
    </row>
    <row r="31" spans="1:13" s="31" customFormat="1" ht="12.75" customHeight="1" x14ac:dyDescent="0.25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19">
        <v>121.1</v>
      </c>
      <c r="H31" s="59">
        <v>2.7</v>
      </c>
      <c r="I31" s="59">
        <v>1.1000000000000001</v>
      </c>
      <c r="J31" s="59">
        <v>1.7</v>
      </c>
      <c r="L31" s="20"/>
      <c r="M31" s="20"/>
    </row>
    <row r="32" spans="1:13" s="31" customFormat="1" ht="32.25" customHeight="1" x14ac:dyDescent="0.25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19">
        <v>109.2</v>
      </c>
      <c r="H32" s="59">
        <v>1.4</v>
      </c>
      <c r="I32" s="59">
        <v>-5.6</v>
      </c>
      <c r="J32" s="59">
        <v>-3.5</v>
      </c>
      <c r="L32" s="20"/>
      <c r="M32" s="20"/>
    </row>
    <row r="33" spans="1:13" s="31" customFormat="1" ht="12.75" customHeight="1" x14ac:dyDescent="0.25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19">
        <v>98.3</v>
      </c>
      <c r="H33" s="59">
        <v>2.1</v>
      </c>
      <c r="I33" s="59">
        <v>-8.5</v>
      </c>
      <c r="J33" s="59">
        <v>-5.9</v>
      </c>
      <c r="L33" s="20"/>
      <c r="M33" s="20"/>
    </row>
    <row r="34" spans="1:13" s="31" customFormat="1" ht="12.75" customHeight="1" x14ac:dyDescent="0.25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19">
        <v>124.8</v>
      </c>
      <c r="H34" s="59">
        <v>0.6</v>
      </c>
      <c r="I34" s="59">
        <v>-2.1</v>
      </c>
      <c r="J34" s="59">
        <v>-0.6</v>
      </c>
      <c r="L34" s="20"/>
      <c r="M34" s="20"/>
    </row>
    <row r="35" spans="1:13" s="31" customFormat="1" ht="32.25" customHeight="1" x14ac:dyDescent="0.25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19">
        <v>84</v>
      </c>
      <c r="H35" s="59">
        <v>17.899999999999999</v>
      </c>
      <c r="I35" s="59">
        <v>-18.399999999999999</v>
      </c>
      <c r="J35" s="59">
        <v>-13.4</v>
      </c>
      <c r="L35" s="20"/>
      <c r="M35" s="20"/>
    </row>
    <row r="36" spans="1:13" s="31" customFormat="1" ht="12.75" customHeight="1" x14ac:dyDescent="0.25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19">
        <v>76.400000000000006</v>
      </c>
      <c r="H36" s="59">
        <v>26.7</v>
      </c>
      <c r="I36" s="59">
        <v>-19.600000000000001</v>
      </c>
      <c r="J36" s="59">
        <v>-14.5</v>
      </c>
      <c r="L36" s="20"/>
      <c r="M36" s="20"/>
    </row>
    <row r="37" spans="1:13" s="31" customFormat="1" ht="12.75" customHeight="1" x14ac:dyDescent="0.25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19">
        <v>103.2</v>
      </c>
      <c r="H37" s="59">
        <v>4.3</v>
      </c>
      <c r="I37" s="59">
        <v>-16</v>
      </c>
      <c r="J37" s="59">
        <v>-11.4</v>
      </c>
      <c r="L37" s="20"/>
      <c r="M37" s="20"/>
    </row>
    <row r="38" spans="1:13" s="31" customFormat="1" ht="13.5" customHeight="1" x14ac:dyDescent="0.25">
      <c r="A38" s="34"/>
      <c r="B38" s="38"/>
      <c r="C38" s="38"/>
      <c r="D38" s="39"/>
      <c r="J38" s="26"/>
      <c r="L38" s="27"/>
      <c r="M38" s="27"/>
    </row>
    <row r="39" spans="1:13" ht="12.75" customHeight="1" x14ac:dyDescent="0.25">
      <c r="D39" s="42"/>
      <c r="L39" s="27"/>
      <c r="M39" s="27"/>
    </row>
    <row r="40" spans="1:13" ht="12.75" customHeight="1" x14ac:dyDescent="0.25">
      <c r="L40" s="27"/>
      <c r="M40" s="27"/>
    </row>
    <row r="41" spans="1:13" ht="12.75" customHeight="1" x14ac:dyDescent="0.25">
      <c r="L41" s="27"/>
      <c r="M41" s="27"/>
    </row>
    <row r="42" spans="1:13" ht="12.75" customHeight="1" x14ac:dyDescent="0.25">
      <c r="L42" s="27"/>
      <c r="M42" s="27"/>
    </row>
    <row r="43" spans="1:13" ht="12.75" customHeight="1" x14ac:dyDescent="0.25">
      <c r="L43" s="27"/>
      <c r="M43" s="27"/>
    </row>
    <row r="44" spans="1:13" ht="12.75" customHeight="1" x14ac:dyDescent="0.25">
      <c r="L44" s="27"/>
      <c r="M44" s="27"/>
    </row>
    <row r="45" spans="1:13" ht="12.75" customHeight="1" x14ac:dyDescent="0.25">
      <c r="L45" s="27"/>
      <c r="M45" s="27"/>
    </row>
    <row r="46" spans="1:13" ht="12.75" customHeight="1" x14ac:dyDescent="0.25">
      <c r="L46" s="27"/>
      <c r="M46" s="27"/>
    </row>
    <row r="47" spans="1:13" ht="12.75" customHeight="1" x14ac:dyDescent="0.25">
      <c r="L47" s="27"/>
      <c r="M47" s="27"/>
    </row>
    <row r="48" spans="1:13" ht="12.75" customHeight="1" x14ac:dyDescent="0.25">
      <c r="L48" s="27"/>
      <c r="M48" s="27"/>
    </row>
    <row r="49" spans="12:13" ht="12.75" customHeight="1" x14ac:dyDescent="0.25">
      <c r="L49" s="27"/>
      <c r="M49" s="27"/>
    </row>
    <row r="50" spans="12:13" ht="12.75" customHeight="1" x14ac:dyDescent="0.25"/>
    <row r="51" spans="12:13" ht="12.75" customHeight="1" x14ac:dyDescent="0.25"/>
    <row r="52" spans="12:13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/>
  </sheetViews>
  <sheetFormatPr baseColWidth="10" defaultColWidth="11.44140625" defaultRowHeight="13.2" x14ac:dyDescent="0.25"/>
  <cols>
    <col min="1" max="1" width="4.109375" style="28" customWidth="1"/>
    <col min="2" max="2" width="26.88671875" style="28" customWidth="1"/>
    <col min="3" max="3" width="8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12" t="s">
        <v>162</v>
      </c>
    </row>
    <row r="2" spans="1:13" ht="14.85" customHeight="1" x14ac:dyDescent="0.25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5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9.1" customHeight="1" x14ac:dyDescent="0.25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19">
        <v>88.4</v>
      </c>
      <c r="H5" s="59">
        <v>3.3</v>
      </c>
      <c r="I5" s="59">
        <v>-8.6999999999999993</v>
      </c>
      <c r="J5" s="59">
        <v>-6.2</v>
      </c>
      <c r="L5" s="20"/>
      <c r="M5" s="20"/>
    </row>
    <row r="6" spans="1:13" s="31" customFormat="1" ht="12.75" customHeight="1" x14ac:dyDescent="0.25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19">
        <v>83.6</v>
      </c>
      <c r="H6" s="59">
        <v>6.3</v>
      </c>
      <c r="I6" s="59">
        <v>-11.5</v>
      </c>
      <c r="J6" s="59">
        <v>-7.7</v>
      </c>
      <c r="L6" s="20"/>
      <c r="M6" s="20"/>
    </row>
    <row r="7" spans="1:13" s="31" customFormat="1" ht="12.75" customHeight="1" x14ac:dyDescent="0.25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19">
        <v>99.6</v>
      </c>
      <c r="H7" s="59">
        <v>-2.1</v>
      </c>
      <c r="I7" s="59">
        <v>-2.8</v>
      </c>
      <c r="J7" s="59">
        <v>-3.4</v>
      </c>
      <c r="L7" s="20"/>
      <c r="M7" s="20"/>
    </row>
    <row r="8" spans="1:13" s="31" customFormat="1" ht="27.75" customHeight="1" x14ac:dyDescent="0.25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19">
        <v>96.8</v>
      </c>
      <c r="H8" s="59">
        <v>0.9</v>
      </c>
      <c r="I8" s="59">
        <v>-4.7</v>
      </c>
      <c r="J8" s="59">
        <v>-1.1000000000000001</v>
      </c>
      <c r="L8" s="20"/>
      <c r="M8" s="20"/>
    </row>
    <row r="9" spans="1:13" s="31" customFormat="1" ht="12.75" customHeight="1" x14ac:dyDescent="0.25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19">
        <v>92.2</v>
      </c>
      <c r="H9" s="59">
        <v>2.6</v>
      </c>
      <c r="I9" s="59">
        <v>-6.2</v>
      </c>
      <c r="J9" s="59">
        <v>-2</v>
      </c>
      <c r="L9" s="20"/>
      <c r="M9" s="20"/>
    </row>
    <row r="10" spans="1:13" s="31" customFormat="1" ht="12.75" customHeight="1" x14ac:dyDescent="0.25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19">
        <v>105.3</v>
      </c>
      <c r="H10" s="59">
        <v>-1.7</v>
      </c>
      <c r="I10" s="59">
        <v>-2.2000000000000002</v>
      </c>
      <c r="J10" s="59">
        <v>0.4</v>
      </c>
      <c r="L10" s="20"/>
      <c r="M10" s="20"/>
    </row>
    <row r="11" spans="1:13" s="31" customFormat="1" ht="27.75" customHeight="1" x14ac:dyDescent="0.25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19">
        <v>90.6</v>
      </c>
      <c r="H11" s="59">
        <v>0.5</v>
      </c>
      <c r="I11" s="59">
        <v>-4.5</v>
      </c>
      <c r="J11" s="59">
        <v>-2.2999999999999998</v>
      </c>
      <c r="L11" s="20"/>
      <c r="M11" s="20"/>
    </row>
    <row r="12" spans="1:13" s="31" customFormat="1" ht="12.75" customHeight="1" x14ac:dyDescent="0.25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19">
        <v>82.5</v>
      </c>
      <c r="H12" s="59">
        <v>4.0999999999999996</v>
      </c>
      <c r="I12" s="59">
        <v>-8.9</v>
      </c>
      <c r="J12" s="59">
        <v>-4.4000000000000004</v>
      </c>
      <c r="L12" s="20"/>
      <c r="M12" s="20"/>
    </row>
    <row r="13" spans="1:13" s="31" customFormat="1" ht="12.75" customHeight="1" x14ac:dyDescent="0.25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19">
        <v>100.4</v>
      </c>
      <c r="H13" s="59">
        <v>-2.8</v>
      </c>
      <c r="I13" s="59">
        <v>0.3</v>
      </c>
      <c r="J13" s="59">
        <v>-0.2</v>
      </c>
      <c r="L13" s="20"/>
      <c r="M13" s="20"/>
    </row>
    <row r="14" spans="1:13" s="31" customFormat="1" ht="27.75" customHeight="1" x14ac:dyDescent="0.25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19">
        <v>138.80000000000001</v>
      </c>
      <c r="H14" s="59">
        <v>8.9</v>
      </c>
      <c r="I14" s="59">
        <v>6.9</v>
      </c>
      <c r="J14" s="59">
        <v>7.8</v>
      </c>
      <c r="L14" s="20"/>
      <c r="M14" s="20"/>
    </row>
    <row r="15" spans="1:13" s="31" customFormat="1" ht="12.75" customHeight="1" x14ac:dyDescent="0.25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19">
        <v>103.8</v>
      </c>
      <c r="H15" s="59">
        <v>1.3</v>
      </c>
      <c r="I15" s="59">
        <v>-5.2</v>
      </c>
      <c r="J15" s="59">
        <v>-1.3</v>
      </c>
      <c r="L15" s="20"/>
      <c r="M15" s="20"/>
    </row>
    <row r="16" spans="1:13" s="31" customFormat="1" ht="12.75" customHeight="1" x14ac:dyDescent="0.25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19">
        <v>158.69999999999999</v>
      </c>
      <c r="H16" s="59">
        <v>12.1</v>
      </c>
      <c r="I16" s="59">
        <v>12.2</v>
      </c>
      <c r="J16" s="59">
        <v>11.8</v>
      </c>
      <c r="L16" s="20"/>
      <c r="M16" s="20"/>
    </row>
    <row r="17" spans="1:13" s="31" customFormat="1" ht="27.75" customHeight="1" x14ac:dyDescent="0.25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19">
        <v>99.7</v>
      </c>
      <c r="H17" s="59">
        <v>2.4</v>
      </c>
      <c r="I17" s="59">
        <v>-1</v>
      </c>
      <c r="J17" s="59">
        <v>4.5</v>
      </c>
      <c r="L17" s="20"/>
      <c r="M17" s="20"/>
    </row>
    <row r="18" spans="1:13" s="31" customFormat="1" ht="12.75" customHeight="1" x14ac:dyDescent="0.25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19">
        <v>86</v>
      </c>
      <c r="H18" s="59">
        <v>-3.5</v>
      </c>
      <c r="I18" s="59">
        <v>-8.6999999999999993</v>
      </c>
      <c r="J18" s="59">
        <v>-0.9</v>
      </c>
      <c r="L18" s="20"/>
      <c r="M18" s="20"/>
    </row>
    <row r="19" spans="1:13" s="31" customFormat="1" ht="12.75" customHeight="1" x14ac:dyDescent="0.25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19">
        <v>108.2</v>
      </c>
      <c r="H19" s="59">
        <v>5.5</v>
      </c>
      <c r="I19" s="59">
        <v>3.4</v>
      </c>
      <c r="J19" s="59">
        <v>7.5</v>
      </c>
      <c r="L19" s="20"/>
      <c r="M19" s="20"/>
    </row>
    <row r="20" spans="1:13" s="31" customFormat="1" ht="27.75" customHeight="1" x14ac:dyDescent="0.25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19">
        <v>109.6</v>
      </c>
      <c r="H20" s="59">
        <v>5</v>
      </c>
      <c r="I20" s="59">
        <v>0.7</v>
      </c>
      <c r="J20" s="59">
        <v>4.2</v>
      </c>
      <c r="L20" s="20"/>
      <c r="M20" s="20"/>
    </row>
    <row r="21" spans="1:13" s="31" customFormat="1" ht="12.75" customHeight="1" x14ac:dyDescent="0.25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19">
        <v>105.2</v>
      </c>
      <c r="H21" s="59">
        <v>2.8</v>
      </c>
      <c r="I21" s="59">
        <v>1.5</v>
      </c>
      <c r="J21" s="59">
        <v>6.6</v>
      </c>
      <c r="L21" s="20"/>
      <c r="M21" s="20"/>
    </row>
    <row r="22" spans="1:13" s="31" customFormat="1" ht="12.75" customHeight="1" x14ac:dyDescent="0.25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19">
        <v>113.8</v>
      </c>
      <c r="H22" s="59">
        <v>7</v>
      </c>
      <c r="I22" s="59">
        <v>0</v>
      </c>
      <c r="J22" s="59">
        <v>2.1</v>
      </c>
      <c r="L22" s="20"/>
      <c r="M22" s="20"/>
    </row>
    <row r="23" spans="1:13" s="31" customFormat="1" ht="27.75" customHeight="1" x14ac:dyDescent="0.25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19">
        <v>104.7</v>
      </c>
      <c r="H23" s="59">
        <v>1.8</v>
      </c>
      <c r="I23" s="59">
        <v>3</v>
      </c>
      <c r="J23" s="59">
        <v>6.6</v>
      </c>
      <c r="L23" s="20"/>
      <c r="M23" s="20"/>
    </row>
    <row r="24" spans="1:13" s="31" customFormat="1" ht="12.75" customHeight="1" x14ac:dyDescent="0.25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19">
        <v>96.2</v>
      </c>
      <c r="H24" s="59">
        <v>-0.2</v>
      </c>
      <c r="I24" s="59">
        <v>2.7</v>
      </c>
      <c r="J24" s="59">
        <v>8.1</v>
      </c>
      <c r="L24" s="20"/>
      <c r="M24" s="20"/>
    </row>
    <row r="25" spans="1:13" s="31" customFormat="1" ht="12.75" customHeight="1" x14ac:dyDescent="0.25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19">
        <v>113.5</v>
      </c>
      <c r="H25" s="59">
        <v>3.6</v>
      </c>
      <c r="I25" s="59">
        <v>3.2</v>
      </c>
      <c r="J25" s="59">
        <v>5.2</v>
      </c>
      <c r="L25" s="20"/>
      <c r="M25" s="20"/>
    </row>
    <row r="26" spans="1:13" s="31" customFormat="1" ht="27.75" customHeight="1" x14ac:dyDescent="0.25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19">
        <v>94.7</v>
      </c>
      <c r="H26" s="59">
        <v>14.8</v>
      </c>
      <c r="I26" s="59">
        <v>3</v>
      </c>
      <c r="J26" s="59">
        <v>3.1</v>
      </c>
      <c r="L26" s="20"/>
      <c r="M26" s="20"/>
    </row>
    <row r="27" spans="1:13" s="31" customFormat="1" ht="12.75" customHeight="1" x14ac:dyDescent="0.25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19">
        <v>90.5</v>
      </c>
      <c r="H27" s="59">
        <v>11.6</v>
      </c>
      <c r="I27" s="59">
        <v>-0.3</v>
      </c>
      <c r="J27" s="59">
        <v>0.9</v>
      </c>
      <c r="L27" s="20"/>
      <c r="M27" s="20"/>
    </row>
    <row r="28" spans="1:13" s="31" customFormat="1" ht="12.75" customHeight="1" x14ac:dyDescent="0.25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19">
        <v>97.1</v>
      </c>
      <c r="H28" s="59">
        <v>16.5</v>
      </c>
      <c r="I28" s="59">
        <v>4.8</v>
      </c>
      <c r="J28" s="59">
        <v>4.3</v>
      </c>
      <c r="L28" s="20"/>
      <c r="M28" s="20"/>
    </row>
    <row r="29" spans="1:13" s="31" customFormat="1" ht="27.75" customHeight="1" x14ac:dyDescent="0.25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19">
        <v>89.3</v>
      </c>
      <c r="H29" s="59">
        <v>4.8</v>
      </c>
      <c r="I29" s="59">
        <v>-8</v>
      </c>
      <c r="J29" s="59">
        <v>-3.8</v>
      </c>
      <c r="L29" s="20"/>
      <c r="M29" s="20"/>
    </row>
    <row r="30" spans="1:13" s="31" customFormat="1" ht="12.75" customHeight="1" x14ac:dyDescent="0.25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19">
        <v>90.7</v>
      </c>
      <c r="H30" s="59">
        <v>1.7</v>
      </c>
      <c r="I30" s="59">
        <v>-1.5</v>
      </c>
      <c r="J30" s="59">
        <v>0.7</v>
      </c>
      <c r="L30" s="20"/>
      <c r="M30" s="20"/>
    </row>
    <row r="31" spans="1:13" s="31" customFormat="1" ht="12.75" customHeight="1" x14ac:dyDescent="0.25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19">
        <v>88.5</v>
      </c>
      <c r="H31" s="59">
        <v>6.9</v>
      </c>
      <c r="I31" s="59">
        <v>-11.8</v>
      </c>
      <c r="J31" s="59">
        <v>-6.6</v>
      </c>
      <c r="L31" s="20"/>
      <c r="M31" s="20"/>
    </row>
    <row r="32" spans="1:13" s="31" customFormat="1" ht="27.75" customHeight="1" x14ac:dyDescent="0.25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19">
        <v>74.099999999999994</v>
      </c>
      <c r="H32" s="59">
        <v>3.5</v>
      </c>
      <c r="I32" s="59">
        <v>-19.8</v>
      </c>
      <c r="J32" s="59">
        <v>-10.4</v>
      </c>
      <c r="L32" s="20"/>
      <c r="M32" s="20"/>
    </row>
    <row r="33" spans="1:13" s="31" customFormat="1" ht="12.75" customHeight="1" x14ac:dyDescent="0.25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19">
        <v>91.5</v>
      </c>
      <c r="H33" s="59">
        <v>6.3</v>
      </c>
      <c r="I33" s="59">
        <v>3.2</v>
      </c>
      <c r="J33" s="59">
        <v>2.6</v>
      </c>
      <c r="L33" s="20"/>
      <c r="M33" s="20"/>
    </row>
    <row r="34" spans="1:13" s="31" customFormat="1" ht="12.75" customHeight="1" x14ac:dyDescent="0.25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19">
        <v>66.7</v>
      </c>
      <c r="H34" s="59">
        <v>1.9</v>
      </c>
      <c r="I34" s="59">
        <v>-29</v>
      </c>
      <c r="J34" s="59">
        <v>-16.399999999999999</v>
      </c>
      <c r="L34" s="20"/>
      <c r="M34" s="20"/>
    </row>
    <row r="35" spans="1:13" s="31" customFormat="1" ht="27.75" customHeight="1" x14ac:dyDescent="0.25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19">
        <v>89.5</v>
      </c>
      <c r="H35" s="59">
        <v>7.3</v>
      </c>
      <c r="I35" s="59">
        <v>-3.7</v>
      </c>
      <c r="J35" s="59">
        <v>1.2</v>
      </c>
      <c r="L35" s="20"/>
      <c r="M35" s="20"/>
    </row>
    <row r="36" spans="1:13" s="31" customFormat="1" ht="12.75" customHeight="1" x14ac:dyDescent="0.25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19">
        <v>88.4</v>
      </c>
      <c r="H36" s="59">
        <v>6.7</v>
      </c>
      <c r="I36" s="59">
        <v>-4.9000000000000004</v>
      </c>
      <c r="J36" s="59">
        <v>-0.6</v>
      </c>
      <c r="L36" s="20"/>
      <c r="M36" s="20"/>
    </row>
    <row r="37" spans="1:13" s="31" customFormat="1" ht="12.75" customHeight="1" x14ac:dyDescent="0.25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19">
        <v>90.1</v>
      </c>
      <c r="H37" s="59">
        <v>7.7</v>
      </c>
      <c r="I37" s="59">
        <v>-3</v>
      </c>
      <c r="J37" s="59">
        <v>2.4</v>
      </c>
      <c r="L37" s="20"/>
      <c r="M37" s="20"/>
    </row>
    <row r="38" spans="1:13" s="31" customFormat="1" ht="27.75" customHeight="1" x14ac:dyDescent="0.25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19">
        <v>81.8</v>
      </c>
      <c r="H38" s="59">
        <v>8.6</v>
      </c>
      <c r="I38" s="59">
        <v>-5.8</v>
      </c>
      <c r="J38" s="59">
        <v>-3.3</v>
      </c>
      <c r="L38" s="20"/>
      <c r="M38" s="20"/>
    </row>
    <row r="39" spans="1:13" s="31" customFormat="1" ht="12.75" customHeight="1" x14ac:dyDescent="0.25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19">
        <v>84.9</v>
      </c>
      <c r="H39" s="59">
        <v>6.5</v>
      </c>
      <c r="I39" s="59">
        <v>-7.9</v>
      </c>
      <c r="J39" s="59">
        <v>-4.5</v>
      </c>
      <c r="L39" s="20"/>
      <c r="M39" s="20"/>
    </row>
    <row r="40" spans="1:13" s="31" customFormat="1" ht="12.75" customHeight="1" x14ac:dyDescent="0.25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19">
        <v>80.099999999999994</v>
      </c>
      <c r="H40" s="59">
        <v>9.8000000000000007</v>
      </c>
      <c r="I40" s="59">
        <v>-4.5999999999999996</v>
      </c>
      <c r="J40" s="59">
        <v>-2.6</v>
      </c>
      <c r="L40" s="20"/>
      <c r="M40" s="20"/>
    </row>
    <row r="41" spans="1:13" s="31" customFormat="1" ht="13.5" customHeight="1" x14ac:dyDescent="0.25">
      <c r="A41" s="34"/>
      <c r="B41" s="38"/>
      <c r="C41" s="38"/>
      <c r="D41" s="39"/>
      <c r="J41" s="26"/>
      <c r="L41" s="27"/>
      <c r="M41" s="27"/>
    </row>
    <row r="42" spans="1:13" ht="12.75" customHeight="1" x14ac:dyDescent="0.25"/>
    <row r="43" spans="1:13" ht="12.75" customHeight="1" x14ac:dyDescent="0.25"/>
    <row r="44" spans="1:13" ht="12.75" customHeight="1" x14ac:dyDescent="0.25"/>
    <row r="45" spans="1:13" ht="12.75" customHeight="1" x14ac:dyDescent="0.25"/>
    <row r="46" spans="1:13" ht="12.75" customHeight="1" x14ac:dyDescent="0.25"/>
    <row r="47" spans="1:13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workbookViewId="0"/>
  </sheetViews>
  <sheetFormatPr baseColWidth="10" defaultColWidth="11.44140625" defaultRowHeight="13.2" x14ac:dyDescent="0.25"/>
  <cols>
    <col min="1" max="1" width="4.109375" style="28" customWidth="1"/>
    <col min="2" max="2" width="26.88671875" style="28" customWidth="1"/>
    <col min="3" max="3" width="8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12" t="s">
        <v>162</v>
      </c>
    </row>
    <row r="2" spans="1:13" ht="14.85" customHeight="1" x14ac:dyDescent="0.25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5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75" customHeight="1" x14ac:dyDescent="0.25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19">
        <v>84.3</v>
      </c>
      <c r="H5" s="59">
        <v>29.4</v>
      </c>
      <c r="I5" s="59">
        <v>20.100000000000001</v>
      </c>
      <c r="J5" s="59">
        <v>12.1</v>
      </c>
      <c r="L5" s="20"/>
      <c r="M5" s="20"/>
    </row>
    <row r="6" spans="1:13" s="31" customFormat="1" ht="12.75" customHeight="1" x14ac:dyDescent="0.25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19">
        <v>68.599999999999994</v>
      </c>
      <c r="H6" s="59">
        <v>13.4</v>
      </c>
      <c r="I6" s="59">
        <v>-5.3</v>
      </c>
      <c r="J6" s="59">
        <v>-4.2</v>
      </c>
      <c r="L6" s="20"/>
      <c r="M6" s="20"/>
    </row>
    <row r="7" spans="1:13" s="31" customFormat="1" ht="12.75" customHeight="1" x14ac:dyDescent="0.25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19">
        <v>94.5</v>
      </c>
      <c r="H7" s="59">
        <v>38.6</v>
      </c>
      <c r="I7" s="59">
        <v>37.6</v>
      </c>
      <c r="J7" s="59">
        <v>22.8</v>
      </c>
      <c r="L7" s="20"/>
      <c r="M7" s="20"/>
    </row>
    <row r="8" spans="1:13" s="31" customFormat="1" ht="27.75" customHeight="1" x14ac:dyDescent="0.25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19">
        <v>80.099999999999994</v>
      </c>
      <c r="H8" s="59">
        <v>39.200000000000003</v>
      </c>
      <c r="I8" s="59">
        <v>27.7</v>
      </c>
      <c r="J8" s="59">
        <v>16.7</v>
      </c>
      <c r="L8" s="20"/>
      <c r="M8" s="20"/>
    </row>
    <row r="9" spans="1:13" s="31" customFormat="1" ht="12.75" customHeight="1" x14ac:dyDescent="0.25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19">
        <v>62.7</v>
      </c>
      <c r="H9" s="59">
        <v>21</v>
      </c>
      <c r="I9" s="59">
        <v>-0.7</v>
      </c>
      <c r="J9" s="59">
        <v>-7.8</v>
      </c>
      <c r="L9" s="20"/>
      <c r="M9" s="20"/>
    </row>
    <row r="10" spans="1:13" s="31" customFormat="1" ht="12.75" customHeight="1" x14ac:dyDescent="0.25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19">
        <v>92.1</v>
      </c>
      <c r="H10" s="59">
        <v>49.7</v>
      </c>
      <c r="I10" s="59">
        <v>47.5</v>
      </c>
      <c r="J10" s="59">
        <v>35</v>
      </c>
      <c r="L10" s="20"/>
      <c r="M10" s="20"/>
    </row>
    <row r="11" spans="1:13" s="31" customFormat="1" ht="27.75" customHeight="1" x14ac:dyDescent="0.25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19">
        <v>98.5</v>
      </c>
      <c r="H11" s="59">
        <v>24.8</v>
      </c>
      <c r="I11" s="59">
        <v>8.5</v>
      </c>
      <c r="J11" s="59">
        <v>3.9</v>
      </c>
      <c r="L11" s="20"/>
      <c r="M11" s="20"/>
    </row>
    <row r="12" spans="1:13" s="31" customFormat="1" ht="12.75" customHeight="1" x14ac:dyDescent="0.25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19">
        <v>102.2</v>
      </c>
      <c r="H12" s="59">
        <v>33.4</v>
      </c>
      <c r="I12" s="59">
        <v>8.1</v>
      </c>
      <c r="J12" s="59">
        <v>5.5</v>
      </c>
      <c r="L12" s="20"/>
      <c r="M12" s="20"/>
    </row>
    <row r="13" spans="1:13" s="31" customFormat="1" ht="12.75" customHeight="1" x14ac:dyDescent="0.25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19">
        <v>96.9</v>
      </c>
      <c r="H13" s="59">
        <v>21.2</v>
      </c>
      <c r="I13" s="59">
        <v>8.6999999999999993</v>
      </c>
      <c r="J13" s="59">
        <v>3.2</v>
      </c>
      <c r="L13" s="20"/>
      <c r="M13" s="20"/>
    </row>
    <row r="14" spans="1:13" s="31" customFormat="1" ht="27.75" customHeight="1" x14ac:dyDescent="0.25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19">
        <v>88.2</v>
      </c>
      <c r="H14" s="59">
        <v>19.3</v>
      </c>
      <c r="I14" s="59">
        <v>-4.3</v>
      </c>
      <c r="J14" s="59">
        <v>-2.9</v>
      </c>
      <c r="L14" s="20"/>
      <c r="M14" s="20"/>
    </row>
    <row r="15" spans="1:13" s="31" customFormat="1" ht="12.75" customHeight="1" x14ac:dyDescent="0.25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19">
        <v>93.1</v>
      </c>
      <c r="H15" s="59">
        <v>24</v>
      </c>
      <c r="I15" s="59">
        <v>-3.5</v>
      </c>
      <c r="J15" s="59">
        <v>-1.7</v>
      </c>
      <c r="L15" s="20"/>
      <c r="M15" s="20"/>
    </row>
    <row r="16" spans="1:13" s="31" customFormat="1" ht="12.75" customHeight="1" x14ac:dyDescent="0.25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19">
        <v>85.5</v>
      </c>
      <c r="H16" s="59">
        <v>16.7</v>
      </c>
      <c r="I16" s="59">
        <v>-4.7</v>
      </c>
      <c r="J16" s="59">
        <v>-3.6</v>
      </c>
      <c r="L16" s="20"/>
      <c r="M16" s="20"/>
    </row>
    <row r="17" spans="1:13" s="31" customFormat="1" ht="27.75" customHeight="1" x14ac:dyDescent="0.25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19">
        <v>100.2</v>
      </c>
      <c r="H17" s="59">
        <v>11.9</v>
      </c>
      <c r="I17" s="59">
        <v>-0.5</v>
      </c>
      <c r="J17" s="59">
        <v>2.8</v>
      </c>
      <c r="L17" s="20"/>
      <c r="M17" s="20"/>
    </row>
    <row r="18" spans="1:13" s="31" customFormat="1" ht="12.75" customHeight="1" x14ac:dyDescent="0.25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19">
        <v>94.4</v>
      </c>
      <c r="H18" s="59">
        <v>16.5</v>
      </c>
      <c r="I18" s="59">
        <v>1.4</v>
      </c>
      <c r="J18" s="59">
        <v>6.1</v>
      </c>
      <c r="L18" s="20"/>
      <c r="M18" s="20"/>
    </row>
    <row r="19" spans="1:13" s="31" customFormat="1" ht="12.75" customHeight="1" x14ac:dyDescent="0.25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19">
        <v>102.2</v>
      </c>
      <c r="H19" s="59">
        <v>10.5</v>
      </c>
      <c r="I19" s="59">
        <v>-1.2</v>
      </c>
      <c r="J19" s="59">
        <v>1.7</v>
      </c>
      <c r="L19" s="20"/>
      <c r="M19" s="20"/>
    </row>
    <row r="20" spans="1:13" s="31" customFormat="1" ht="27.75" customHeight="1" x14ac:dyDescent="0.25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19">
        <v>100.4</v>
      </c>
      <c r="H20" s="59">
        <v>12.7</v>
      </c>
      <c r="I20" s="59">
        <v>0.3</v>
      </c>
      <c r="J20" s="59">
        <v>6.4</v>
      </c>
      <c r="L20" s="20"/>
      <c r="M20" s="20"/>
    </row>
    <row r="21" spans="1:13" s="31" customFormat="1" ht="12.75" customHeight="1" x14ac:dyDescent="0.25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19">
        <v>91</v>
      </c>
      <c r="H21" s="59">
        <v>24.9</v>
      </c>
      <c r="I21" s="59">
        <v>6.6</v>
      </c>
      <c r="J21" s="59">
        <v>13.4</v>
      </c>
      <c r="L21" s="20"/>
      <c r="M21" s="20"/>
    </row>
    <row r="22" spans="1:13" s="31" customFormat="1" ht="12.75" customHeight="1" x14ac:dyDescent="0.25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19">
        <v>102.5</v>
      </c>
      <c r="H22" s="59">
        <v>10.5</v>
      </c>
      <c r="I22" s="59">
        <v>-0.9</v>
      </c>
      <c r="J22" s="59">
        <v>5.2</v>
      </c>
      <c r="L22" s="20"/>
      <c r="M22" s="20"/>
    </row>
    <row r="23" spans="1:13" s="31" customFormat="1" ht="27.75" customHeight="1" x14ac:dyDescent="0.25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19">
        <v>100.3</v>
      </c>
      <c r="H23" s="59">
        <v>10</v>
      </c>
      <c r="I23" s="59">
        <v>-2.7</v>
      </c>
      <c r="J23" s="59">
        <v>-5.4</v>
      </c>
      <c r="L23" s="20"/>
      <c r="M23" s="20"/>
    </row>
    <row r="24" spans="1:13" s="31" customFormat="1" ht="12.75" customHeight="1" x14ac:dyDescent="0.25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19">
        <v>98</v>
      </c>
      <c r="H24" s="59">
        <v>8.9</v>
      </c>
      <c r="I24" s="59">
        <v>-2.9</v>
      </c>
      <c r="J24" s="59">
        <v>0.4</v>
      </c>
      <c r="L24" s="20"/>
      <c r="M24" s="20"/>
    </row>
    <row r="25" spans="1:13" s="31" customFormat="1" ht="12.75" customHeight="1" x14ac:dyDescent="0.25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19">
        <v>102.3</v>
      </c>
      <c r="H25" s="59">
        <v>10.9</v>
      </c>
      <c r="I25" s="59">
        <v>-2.6</v>
      </c>
      <c r="J25" s="59">
        <v>-9.6999999999999993</v>
      </c>
      <c r="L25" s="20"/>
      <c r="M25" s="20"/>
    </row>
    <row r="26" spans="1:13" s="31" customFormat="1" ht="27.75" customHeight="1" x14ac:dyDescent="0.25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19">
        <v>100.5</v>
      </c>
      <c r="H26" s="59">
        <v>11</v>
      </c>
      <c r="I26" s="59">
        <v>-2.4</v>
      </c>
      <c r="J26" s="59">
        <v>-5.4</v>
      </c>
      <c r="L26" s="20"/>
      <c r="M26" s="20"/>
    </row>
    <row r="27" spans="1:13" s="31" customFormat="1" ht="12.75" customHeight="1" x14ac:dyDescent="0.25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19">
        <v>98.7</v>
      </c>
      <c r="H27" s="59">
        <v>9.9</v>
      </c>
      <c r="I27" s="59">
        <v>-2.2000000000000002</v>
      </c>
      <c r="J27" s="59">
        <v>1</v>
      </c>
      <c r="L27" s="20"/>
      <c r="M27" s="20"/>
    </row>
    <row r="28" spans="1:13" s="31" customFormat="1" ht="12.75" customHeight="1" x14ac:dyDescent="0.25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19">
        <v>102</v>
      </c>
      <c r="H28" s="59">
        <v>11.9</v>
      </c>
      <c r="I28" s="59">
        <v>-2.5</v>
      </c>
      <c r="J28" s="59">
        <v>-9.9</v>
      </c>
      <c r="L28" s="20"/>
      <c r="M28" s="20"/>
    </row>
    <row r="29" spans="1:13" s="31" customFormat="1" ht="27.75" customHeight="1" x14ac:dyDescent="0.25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19">
        <v>90.5</v>
      </c>
      <c r="H29" s="59">
        <v>31.9</v>
      </c>
      <c r="I29" s="59">
        <v>-6.6</v>
      </c>
      <c r="J29" s="59">
        <v>-0.6</v>
      </c>
      <c r="L29" s="20"/>
      <c r="M29" s="20"/>
    </row>
    <row r="30" spans="1:13" s="31" customFormat="1" ht="12.75" customHeight="1" x14ac:dyDescent="0.25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19">
        <v>63.8</v>
      </c>
      <c r="H30" s="59">
        <v>10.6</v>
      </c>
      <c r="I30" s="59">
        <v>-23.8</v>
      </c>
      <c r="J30" s="59">
        <v>-13</v>
      </c>
      <c r="L30" s="20"/>
      <c r="M30" s="20"/>
    </row>
    <row r="31" spans="1:13" s="31" customFormat="1" ht="12.75" customHeight="1" x14ac:dyDescent="0.25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19">
        <v>111.3</v>
      </c>
      <c r="H31" s="59">
        <v>44.4</v>
      </c>
      <c r="I31" s="59">
        <v>3.9</v>
      </c>
      <c r="J31" s="59">
        <v>7.1</v>
      </c>
      <c r="L31" s="20"/>
      <c r="M31" s="20"/>
    </row>
    <row r="32" spans="1:13" s="31" customFormat="1" ht="27.75" customHeight="1" x14ac:dyDescent="0.25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19">
        <v>74.3</v>
      </c>
      <c r="H32" s="59">
        <v>12</v>
      </c>
      <c r="I32" s="59">
        <v>-15.7</v>
      </c>
      <c r="J32" s="59">
        <v>-10.6</v>
      </c>
      <c r="L32" s="20"/>
      <c r="M32" s="20"/>
    </row>
    <row r="33" spans="1:13" s="31" customFormat="1" ht="12.75" customHeight="1" x14ac:dyDescent="0.25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19">
        <v>73.2</v>
      </c>
      <c r="H33" s="59">
        <v>10.199999999999999</v>
      </c>
      <c r="I33" s="59">
        <v>-17.100000000000001</v>
      </c>
      <c r="J33" s="59">
        <v>-10.7</v>
      </c>
      <c r="L33" s="20"/>
      <c r="M33" s="20"/>
    </row>
    <row r="34" spans="1:13" s="31" customFormat="1" ht="12.75" customHeight="1" x14ac:dyDescent="0.25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19">
        <v>76.400000000000006</v>
      </c>
      <c r="H34" s="59">
        <v>15.1</v>
      </c>
      <c r="I34" s="59">
        <v>-13</v>
      </c>
      <c r="J34" s="59">
        <v>-10.5</v>
      </c>
      <c r="L34" s="20"/>
      <c r="M34" s="20"/>
    </row>
    <row r="35" spans="1:13" s="31" customFormat="1" ht="27.75" customHeight="1" x14ac:dyDescent="0.25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19">
        <v>119.9</v>
      </c>
      <c r="H35" s="59">
        <v>8.8000000000000007</v>
      </c>
      <c r="I35" s="59">
        <v>3.9</v>
      </c>
      <c r="J35" s="59">
        <v>5</v>
      </c>
      <c r="L35" s="20"/>
      <c r="M35" s="20"/>
    </row>
    <row r="36" spans="1:13" s="31" customFormat="1" ht="12.75" customHeight="1" x14ac:dyDescent="0.25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19">
        <v>94.9</v>
      </c>
      <c r="H36" s="59">
        <v>9.6999999999999993</v>
      </c>
      <c r="I36" s="59">
        <v>-2.4</v>
      </c>
      <c r="J36" s="59">
        <v>0.2</v>
      </c>
      <c r="L36" s="20"/>
      <c r="M36" s="20"/>
    </row>
    <row r="37" spans="1:13" s="31" customFormat="1" ht="12.75" customHeight="1" x14ac:dyDescent="0.25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19">
        <v>136.6</v>
      </c>
      <c r="H37" s="59">
        <v>8.3000000000000007</v>
      </c>
      <c r="I37" s="59">
        <v>7.2</v>
      </c>
      <c r="J37" s="59">
        <v>7.3</v>
      </c>
      <c r="L37" s="20"/>
      <c r="M37" s="20"/>
    </row>
    <row r="38" spans="1:13" s="31" customFormat="1" ht="27.75" customHeight="1" x14ac:dyDescent="0.25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19">
        <v>76.8</v>
      </c>
      <c r="H38" s="59">
        <v>12.3</v>
      </c>
      <c r="I38" s="59">
        <v>11.4</v>
      </c>
      <c r="J38" s="59">
        <v>8.6</v>
      </c>
      <c r="L38" s="20"/>
      <c r="M38" s="20"/>
    </row>
    <row r="39" spans="1:13" s="31" customFormat="1" ht="12.75" customHeight="1" x14ac:dyDescent="0.25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19">
        <v>62.5</v>
      </c>
      <c r="H39" s="59">
        <v>4.4000000000000004</v>
      </c>
      <c r="I39" s="59">
        <v>0.1</v>
      </c>
      <c r="J39" s="59">
        <v>2.6</v>
      </c>
      <c r="L39" s="20"/>
      <c r="M39" s="20"/>
    </row>
    <row r="40" spans="1:13" s="31" customFormat="1" ht="12.75" customHeight="1" x14ac:dyDescent="0.25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19">
        <v>100.1</v>
      </c>
      <c r="H40" s="59">
        <v>21.7</v>
      </c>
      <c r="I40" s="59">
        <v>26</v>
      </c>
      <c r="J40" s="59">
        <v>16</v>
      </c>
      <c r="L40" s="20"/>
      <c r="M40" s="20"/>
    </row>
    <row r="41" spans="1:13" s="31" customFormat="1" ht="16.5" customHeight="1" x14ac:dyDescent="0.25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5">
      <c r="C42" s="38"/>
      <c r="L42" s="27"/>
      <c r="M42" s="27"/>
    </row>
    <row r="43" spans="1:13" ht="12.75" customHeight="1" x14ac:dyDescent="0.25"/>
    <row r="44" spans="1:13" ht="12.75" customHeight="1" x14ac:dyDescent="0.25"/>
    <row r="45" spans="1:13" ht="12.75" customHeight="1" x14ac:dyDescent="0.25"/>
    <row r="46" spans="1:13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Februar 2023 -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Indinger-Gissel, Eva (STL)</cp:lastModifiedBy>
  <cp:lastPrinted>2023-04-03T07:26:24Z</cp:lastPrinted>
  <dcterms:created xsi:type="dcterms:W3CDTF">2004-01-15T06:14:55Z</dcterms:created>
  <dcterms:modified xsi:type="dcterms:W3CDTF">2023-04-19T08:39:25Z</dcterms:modified>
</cp:coreProperties>
</file>