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2)_ArtNr_3555\2022-12\"/>
    </mc:Choice>
  </mc:AlternateContent>
  <bookViews>
    <workbookView xWindow="8370" yWindow="0" windowWidth="21570" windowHeight="7500"/>
  </bookViews>
  <sheets>
    <sheet name="Tabelle 1" sheetId="3" r:id="rId1"/>
    <sheet name="Tabelle 2" sheetId="1" r:id="rId2"/>
    <sheet name="Tabelle 3" sheetId="2" r:id="rId3"/>
  </sheets>
  <calcPr calcId="162913"/>
</workbook>
</file>

<file path=xl/sharedStrings.xml><?xml version="1.0" encoding="utf-8"?>
<sst xmlns="http://schemas.openxmlformats.org/spreadsheetml/2006/main" count="104" uniqueCount="66">
  <si>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</si>
  <si>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</si>
  <si>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</si>
  <si>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</si>
  <si>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</si>
  <si>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</si>
  <si>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</si>
  <si>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</si>
  <si>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</si>
  <si>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</si>
  <si>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</si>
  <si>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</si>
  <si>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</si>
  <si>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</si>
  <si>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</si>
  <si>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</si>
  <si>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</si>
  <si>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</si>
  <si>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</si>
  <si>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</si>
  <si>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</si>
  <si>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</si>
  <si>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</si>
  <si>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</si>
  <si>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</si>
  <si>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</si>
  <si>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</si>
  <si>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</si>
  <si>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</si>
  <si>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</si>
  <si>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</si>
  <si>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</si>
  <si>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</si>
  <si>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</si>
  <si>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</si>
  <si>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</si>
  <si>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</si>
  <si>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</si>
  <si>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</si>
  <si>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</si>
  <si>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</si>
  <si>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</si>
  <si>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</si>
  <si>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</si>
  <si>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</si>
  <si>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</si>
  <si>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</si>
  <si>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</si>
  <si>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</si>
  <si>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</si>
  <si>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</si>
  <si>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</si>
  <si>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</si>
  <si>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1. Umsatz und tätige Personen im Kraftfahrzeughandel Baden-Württembergs seit Januar 2021</t>
  </si>
  <si>
    <t>2. Umsatz im Kraftfahrzeughandel Baden-Württembergs im Dezember 2022 nach Wirtschaftszweigen</t>
  </si>
  <si>
    <t>Dezember 2022
gegenüber</t>
  </si>
  <si>
    <t>Dez. 2021</t>
  </si>
  <si>
    <t>Nov. 2022</t>
  </si>
  <si>
    <t>Dez. 22 und Nov. 22
gegenüber
Dez. 21 und Nov. 21</t>
  </si>
  <si>
    <t>Jan./Dez. 2022
gegenüber
Jan./Dez. 2021</t>
  </si>
  <si>
    <t>Dez. 2022
gegenüber 
Dez. 2021</t>
  </si>
  <si>
    <t>Jan/Dez. 2022
gegenüber
Jan/Dez. 2021</t>
  </si>
  <si>
    <t>3. Tätige Personen im Kraftfahrzeughandel Baden-Württembergs im Dezember 2022 nach Wirtschaftszweigen</t>
  </si>
  <si>
    <t>Dezember 2022 gegenüber</t>
  </si>
  <si>
    <t>Dezember
2021</t>
  </si>
  <si>
    <t>November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</si>
</sst>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5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50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51</v>
      </c>
      <c r="G4" s="59"/>
      <c r="H4" s="19"/>
      <c r="I4" s="19"/>
    </row>
    <row r="5" spans="1:9" ht="18" customHeight="1">
      <c r="A5" s="52"/>
      <c r="B5" s="44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5" t="s">
        <v>20</v>
      </c>
      <c r="H5" s="19"/>
      <c r="I5" s="19"/>
    </row>
    <row r="6" spans="1:9" s="14" customFormat="1" ht="30" customHeight="1">
      <c r="A6" s="11">
        <v>2021</v>
      </c>
      <c r="B6" s="12">
        <v>125.3</v>
      </c>
      <c r="C6" s="13">
        <v>6.6382978723404307</v>
      </c>
      <c r="D6" s="12">
        <v>113.9</v>
      </c>
      <c r="E6" s="13">
        <v>3.828623518687337</v>
      </c>
      <c r="F6" s="12">
        <v>104.2</v>
      </c>
      <c r="G6" s="13">
        <v>-2.251407129455913</v>
      </c>
    </row>
    <row r="7" spans="1:9" ht="30" customHeight="1">
      <c r="A7" s="15" t="s">
        <v>3</v>
      </c>
      <c r="B7" s="16">
        <v>84.9</v>
      </c>
      <c r="C7" s="17">
        <v>-22.818181818181813</v>
      </c>
      <c r="D7" s="16">
        <v>79.2</v>
      </c>
      <c r="E7" s="17">
        <v>-23.552123552123547</v>
      </c>
      <c r="F7" s="16">
        <v>104.7</v>
      </c>
      <c r="G7" s="17">
        <v>-3.8567493112947773</v>
      </c>
      <c r="H7" s="19"/>
      <c r="I7" s="19"/>
    </row>
    <row r="8" spans="1:9" ht="21" customHeight="1">
      <c r="A8" s="15" t="s">
        <v>4</v>
      </c>
      <c r="B8" s="16">
        <v>106.9</v>
      </c>
      <c r="C8" s="17">
        <v>-6.3102541630148892</v>
      </c>
      <c r="D8" s="16">
        <v>99.3</v>
      </c>
      <c r="E8" s="17">
        <v>-7.369402985074629</v>
      </c>
      <c r="F8" s="16">
        <v>104.2</v>
      </c>
      <c r="G8" s="17">
        <v>-4.1398344066237343</v>
      </c>
      <c r="H8" s="19"/>
      <c r="I8" s="19"/>
    </row>
    <row r="9" spans="1:9" ht="21" customHeight="1">
      <c r="A9" s="15" t="s">
        <v>5</v>
      </c>
      <c r="B9" s="16">
        <v>145.19999999999999</v>
      </c>
      <c r="C9" s="20">
        <v>33.211009174311926</v>
      </c>
      <c r="D9" s="16">
        <v>134</v>
      </c>
      <c r="E9" s="17">
        <v>30.731707317073187</v>
      </c>
      <c r="F9" s="16">
        <v>104</v>
      </c>
      <c r="G9" s="17">
        <v>-3.7037037037037095</v>
      </c>
      <c r="H9" s="19"/>
      <c r="I9" s="19"/>
    </row>
    <row r="10" spans="1:9" ht="21" customHeight="1">
      <c r="A10" s="15" t="s">
        <v>6</v>
      </c>
      <c r="B10" s="16">
        <v>128.6</v>
      </c>
      <c r="C10" s="17">
        <v>65.5083655083655</v>
      </c>
      <c r="D10" s="16">
        <v>118.6</v>
      </c>
      <c r="E10" s="17">
        <v>62.021857923497265</v>
      </c>
      <c r="F10" s="16">
        <v>103.9</v>
      </c>
      <c r="G10" s="17">
        <v>-2.8971962616822395</v>
      </c>
      <c r="H10" s="19"/>
      <c r="I10" s="19"/>
    </row>
    <row r="11" spans="1:9" ht="21" customHeight="1">
      <c r="A11" s="15" t="s">
        <v>7</v>
      </c>
      <c r="B11" s="16">
        <v>120.9</v>
      </c>
      <c r="C11" s="17">
        <v>24.510813594232772</v>
      </c>
      <c r="D11" s="16">
        <v>111.2</v>
      </c>
      <c r="E11" s="17">
        <v>22.063666300768389</v>
      </c>
      <c r="F11" s="16">
        <v>103.8</v>
      </c>
      <c r="G11" s="17">
        <v>-2.5352112676056464</v>
      </c>
      <c r="H11" s="19"/>
      <c r="I11" s="19"/>
    </row>
    <row r="12" spans="1:9" ht="21" customHeight="1">
      <c r="A12" s="15" t="s">
        <v>8</v>
      </c>
      <c r="B12" s="16">
        <v>133.30000000000001</v>
      </c>
      <c r="C12" s="17">
        <v>21.071752951861967</v>
      </c>
      <c r="D12" s="16">
        <v>121.7</v>
      </c>
      <c r="E12" s="17">
        <v>17.812197483059066</v>
      </c>
      <c r="F12" s="16">
        <v>103.6</v>
      </c>
      <c r="G12" s="17">
        <v>-1.8009478672985892</v>
      </c>
      <c r="H12" s="19"/>
      <c r="I12" s="19"/>
    </row>
    <row r="13" spans="1:9" ht="21" customHeight="1">
      <c r="A13" s="15" t="s">
        <v>9</v>
      </c>
      <c r="B13" s="16">
        <v>134.9</v>
      </c>
      <c r="C13" s="17">
        <v>-7.9809004092769413</v>
      </c>
      <c r="D13" s="16">
        <v>122.6</v>
      </c>
      <c r="E13" s="17">
        <v>-9.7866077998528453</v>
      </c>
      <c r="F13" s="16">
        <v>103.1</v>
      </c>
      <c r="G13" s="17">
        <v>-1.3397129186602967</v>
      </c>
      <c r="H13" s="19"/>
      <c r="I13" s="19"/>
    </row>
    <row r="14" spans="1:9" ht="21" customHeight="1">
      <c r="A14" s="15" t="s">
        <v>10</v>
      </c>
      <c r="B14" s="16">
        <v>108.5</v>
      </c>
      <c r="C14" s="17">
        <v>1.3071895424836555</v>
      </c>
      <c r="D14" s="16">
        <v>98.3</v>
      </c>
      <c r="E14" s="17">
        <v>-1.1066398390342158</v>
      </c>
      <c r="F14" s="16">
        <v>103.1</v>
      </c>
      <c r="G14" s="17">
        <v>-1.1505273250239725</v>
      </c>
      <c r="H14" s="19"/>
      <c r="I14" s="19"/>
    </row>
    <row r="15" spans="1:9" ht="21" customHeight="1">
      <c r="A15" s="15" t="s">
        <v>11</v>
      </c>
      <c r="B15" s="16">
        <v>127.9</v>
      </c>
      <c r="C15" s="17">
        <v>1.427438540840626</v>
      </c>
      <c r="D15" s="16">
        <v>115.6</v>
      </c>
      <c r="E15" s="17">
        <v>-1.3651877133105899</v>
      </c>
      <c r="F15" s="16">
        <v>105</v>
      </c>
      <c r="G15" s="17">
        <v>-1.5009380863039326</v>
      </c>
      <c r="H15" s="19"/>
      <c r="I15" s="19"/>
    </row>
    <row r="16" spans="1:9" ht="21" customHeight="1">
      <c r="A16" s="15" t="s">
        <v>12</v>
      </c>
      <c r="B16" s="16">
        <v>139.5</v>
      </c>
      <c r="C16" s="17">
        <v>7.1736011477767647E-2</v>
      </c>
      <c r="D16" s="16">
        <v>125.1</v>
      </c>
      <c r="E16" s="17">
        <v>-3.6951501154734387</v>
      </c>
      <c r="F16" s="16">
        <v>105.3</v>
      </c>
      <c r="G16" s="17">
        <v>-1.4044943820224631</v>
      </c>
      <c r="H16" s="19"/>
      <c r="I16" s="19"/>
    </row>
    <row r="17" spans="1:9" ht="21" customHeight="1">
      <c r="A17" s="15" t="s">
        <v>13</v>
      </c>
      <c r="B17" s="16">
        <v>141.9</v>
      </c>
      <c r="C17" s="17">
        <v>1.0683760683760681</v>
      </c>
      <c r="D17" s="16">
        <v>125.8</v>
      </c>
      <c r="E17" s="17">
        <v>-3.5276073619631916</v>
      </c>
      <c r="F17" s="16">
        <v>105.3</v>
      </c>
      <c r="G17" s="17">
        <v>-0.94073377234242628</v>
      </c>
      <c r="H17" s="19"/>
      <c r="I17" s="19"/>
    </row>
    <row r="18" spans="1:9" ht="21" customHeight="1">
      <c r="A18" s="15" t="s">
        <v>14</v>
      </c>
      <c r="B18" s="16">
        <v>131.5</v>
      </c>
      <c r="C18" s="17">
        <v>-0.82956259426848078</v>
      </c>
      <c r="D18" s="16">
        <v>115.8</v>
      </c>
      <c r="E18" s="17">
        <v>-5.4693877551020336</v>
      </c>
      <c r="F18" s="16">
        <v>104.6</v>
      </c>
      <c r="G18" s="17">
        <v>-1.0406811731315031</v>
      </c>
      <c r="H18" s="19"/>
      <c r="I18" s="19"/>
    </row>
    <row r="19" spans="1:9" s="14" customFormat="1" ht="45" customHeight="1">
      <c r="A19" s="11">
        <v>2022</v>
      </c>
      <c r="B19" s="12">
        <v>131.30000000000001</v>
      </c>
      <c r="C19" s="37">
        <v>4.7885075818036853</v>
      </c>
      <c r="D19" s="12">
        <v>109.9</v>
      </c>
      <c r="E19" s="37">
        <v>-3.5118525021949125</v>
      </c>
      <c r="F19" s="12">
        <v>103.7</v>
      </c>
      <c r="G19" s="37">
        <v>-0.47984644913627506</v>
      </c>
      <c r="H19" s="21"/>
      <c r="I19" s="21"/>
    </row>
    <row r="20" spans="1:9" ht="30" customHeight="1">
      <c r="A20" s="15" t="s">
        <v>3</v>
      </c>
      <c r="B20" s="16">
        <v>105.5</v>
      </c>
      <c r="C20" s="20">
        <v>24.263839811542994</v>
      </c>
      <c r="D20" s="16">
        <v>92.5</v>
      </c>
      <c r="E20" s="20">
        <v>16.792929292929287</v>
      </c>
      <c r="F20" s="16">
        <v>104.2</v>
      </c>
      <c r="G20" s="20">
        <v>-0.47755491881565604</v>
      </c>
      <c r="H20" s="19"/>
      <c r="I20" s="19"/>
    </row>
    <row r="21" spans="1:9" ht="21" customHeight="1">
      <c r="A21" s="15" t="s">
        <v>4</v>
      </c>
      <c r="B21" s="16">
        <v>116.8</v>
      </c>
      <c r="C21" s="20">
        <v>9.2609915809167376</v>
      </c>
      <c r="D21" s="16">
        <v>101</v>
      </c>
      <c r="E21" s="20">
        <v>1.7119838872104793</v>
      </c>
      <c r="F21" s="16">
        <v>103.9</v>
      </c>
      <c r="G21" s="20">
        <v>-0.28790786948175651</v>
      </c>
      <c r="H21" s="19"/>
      <c r="I21" s="19"/>
    </row>
    <row r="22" spans="1:9" ht="21" customHeight="1">
      <c r="A22" s="15" t="s">
        <v>5</v>
      </c>
      <c r="B22" s="16">
        <v>140.30000000000001</v>
      </c>
      <c r="C22" s="20">
        <v>-3.3746556473829088</v>
      </c>
      <c r="D22" s="16">
        <v>120.5</v>
      </c>
      <c r="E22" s="20">
        <v>-10.074626865671647</v>
      </c>
      <c r="F22" s="16">
        <v>103.5</v>
      </c>
      <c r="G22" s="20">
        <v>-0.4807692307692264</v>
      </c>
      <c r="H22" s="19"/>
      <c r="I22" s="19"/>
    </row>
    <row r="23" spans="1:9" ht="21" customHeight="1">
      <c r="A23" s="15" t="s">
        <v>6</v>
      </c>
      <c r="B23" s="16">
        <v>123.2</v>
      </c>
      <c r="C23" s="20">
        <v>-4.1990668740279915</v>
      </c>
      <c r="D23" s="16">
        <v>105</v>
      </c>
      <c r="E23" s="20">
        <v>-11.46711635750421</v>
      </c>
      <c r="F23" s="16">
        <v>103.3</v>
      </c>
      <c r="G23" s="20">
        <v>-0.57747834456208125</v>
      </c>
      <c r="H23" s="19"/>
      <c r="I23" s="19"/>
    </row>
    <row r="24" spans="1:9" ht="21" customHeight="1">
      <c r="A24" s="15" t="s">
        <v>7</v>
      </c>
      <c r="B24" s="16">
        <v>136.6</v>
      </c>
      <c r="C24" s="20">
        <v>12.985938792390399</v>
      </c>
      <c r="D24" s="16">
        <v>115.3</v>
      </c>
      <c r="E24" s="20">
        <v>3.6870503597122166</v>
      </c>
      <c r="F24" s="16">
        <v>103.3</v>
      </c>
      <c r="G24" s="20">
        <v>-0.48169556840078087</v>
      </c>
      <c r="H24" s="19"/>
      <c r="I24" s="19"/>
    </row>
    <row r="25" spans="1:9" ht="21" customHeight="1">
      <c r="A25" s="15" t="s">
        <v>8</v>
      </c>
      <c r="B25" s="16">
        <v>130.9</v>
      </c>
      <c r="C25" s="20">
        <v>-1.8004501125281394</v>
      </c>
      <c r="D25" s="16">
        <v>110.3</v>
      </c>
      <c r="E25" s="20">
        <v>-9.3672966310599861</v>
      </c>
      <c r="F25" s="16">
        <v>103</v>
      </c>
      <c r="G25" s="20">
        <v>-0.57915057915057844</v>
      </c>
      <c r="H25" s="19"/>
      <c r="I25" s="19"/>
    </row>
    <row r="26" spans="1:9" ht="21" customHeight="1">
      <c r="A26" s="15" t="s">
        <v>9</v>
      </c>
      <c r="B26" s="16">
        <v>131.80000000000001</v>
      </c>
      <c r="C26" s="20">
        <v>-2.2979985174203108</v>
      </c>
      <c r="D26" s="16">
        <v>109.8</v>
      </c>
      <c r="E26" s="20">
        <v>-10.440456769983683</v>
      </c>
      <c r="F26" s="16">
        <v>102.4</v>
      </c>
      <c r="G26" s="20">
        <v>-0.67895247332685926</v>
      </c>
      <c r="H26" s="19"/>
      <c r="I26" s="19"/>
    </row>
    <row r="27" spans="1:9" ht="21" customHeight="1">
      <c r="A27" s="15" t="s">
        <v>10</v>
      </c>
      <c r="B27" s="16">
        <v>119.3</v>
      </c>
      <c r="C27" s="20">
        <v>9.9539170506912455</v>
      </c>
      <c r="D27" s="16">
        <v>99.2</v>
      </c>
      <c r="E27" s="20">
        <v>0.91556459816888491</v>
      </c>
      <c r="F27" s="16">
        <v>102.6</v>
      </c>
      <c r="G27" s="20">
        <v>-0.48496605237633617</v>
      </c>
      <c r="H27" s="19"/>
      <c r="I27" s="19"/>
    </row>
    <row r="28" spans="1:9" ht="21" customHeight="1">
      <c r="A28" s="15" t="s">
        <v>11</v>
      </c>
      <c r="B28" s="16">
        <v>136.69999999999999</v>
      </c>
      <c r="C28" s="20">
        <v>6.8803752931978011</v>
      </c>
      <c r="D28" s="16">
        <v>113</v>
      </c>
      <c r="E28" s="20">
        <v>-2.2491349480968807</v>
      </c>
      <c r="F28" s="16">
        <v>104.6</v>
      </c>
      <c r="G28" s="20">
        <v>-0.3809523809523796</v>
      </c>
      <c r="H28" s="19"/>
      <c r="I28" s="19"/>
    </row>
    <row r="29" spans="1:9" ht="21" customHeight="1">
      <c r="A29" s="15" t="s">
        <v>12</v>
      </c>
      <c r="B29" s="16">
        <v>135.69999999999999</v>
      </c>
      <c r="C29" s="20">
        <v>-2.7240143369175627</v>
      </c>
      <c r="D29" s="16">
        <v>111.4</v>
      </c>
      <c r="E29" s="20">
        <v>-10.951239008792953</v>
      </c>
      <c r="F29" s="16">
        <v>104.6</v>
      </c>
      <c r="G29" s="20">
        <v>-0.66476733143400679</v>
      </c>
      <c r="H29" s="19"/>
      <c r="I29" s="19"/>
    </row>
    <row r="30" spans="1:9" ht="21" customHeight="1">
      <c r="A30" s="15" t="s">
        <v>13</v>
      </c>
      <c r="B30" s="16">
        <v>153.30000000000001</v>
      </c>
      <c r="C30" s="20">
        <v>8.0338266384778052</v>
      </c>
      <c r="D30" s="16">
        <v>124.3</v>
      </c>
      <c r="E30" s="20">
        <v>-1.1923688394276581</v>
      </c>
      <c r="F30" s="16">
        <v>104.9</v>
      </c>
      <c r="G30" s="20">
        <v>-0.37986704653370396</v>
      </c>
      <c r="H30" s="19"/>
      <c r="I30" s="19"/>
    </row>
    <row r="31" spans="1:9" ht="21" customHeight="1">
      <c r="A31" s="15" t="s">
        <v>14</v>
      </c>
      <c r="B31" s="16">
        <v>145.19999999999999</v>
      </c>
      <c r="C31" s="20">
        <v>10.418250950570339</v>
      </c>
      <c r="D31" s="16">
        <v>116.9</v>
      </c>
      <c r="E31" s="20">
        <v>0.94991364421417757</v>
      </c>
      <c r="F31" s="16">
        <v>104.5</v>
      </c>
      <c r="G31" s="20">
        <v>-9.560229445506252E-2</v>
      </c>
      <c r="H31" s="19"/>
      <c r="I31" s="19"/>
    </row>
    <row r="32" spans="1:9" ht="68.25" customHeight="1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49" priority="259" stopIfTrue="1" operator="equal">
      <formula>"."</formula>
    </cfRule>
    <cfRule type="cellIs" dxfId="48" priority="260" stopIfTrue="1" operator="equal">
      <formula>"..."</formula>
    </cfRule>
  </conditionalFormatting>
  <conditionalFormatting sqref="C6:C18">
    <cfRule type="cellIs" dxfId="47" priority="249" stopIfTrue="1" operator="equal">
      <formula>"."</formula>
    </cfRule>
    <cfRule type="cellIs" dxfId="46" priority="250" stopIfTrue="1" operator="equal">
      <formula>"..."</formula>
    </cfRule>
  </conditionalFormatting>
  <conditionalFormatting sqref="E6:E18">
    <cfRule type="cellIs" dxfId="45" priority="247" stopIfTrue="1" operator="equal">
      <formula>"."</formula>
    </cfRule>
    <cfRule type="cellIs" dxfId="44" priority="248" stopIfTrue="1" operator="equal">
      <formula>"..."</formula>
    </cfRule>
  </conditionalFormatting>
  <conditionalFormatting sqref="G6:G18">
    <cfRule type="cellIs" dxfId="43" priority="245" stopIfTrue="1" operator="equal">
      <formula>"."</formula>
    </cfRule>
    <cfRule type="cellIs" dxfId="42" priority="246" stopIfTrue="1" operator="equal">
      <formula>"..."</formula>
    </cfRule>
  </conditionalFormatting>
  <conditionalFormatting sqref="B20:G20">
    <cfRule type="cellIs" dxfId="41" priority="59" stopIfTrue="1" operator="equal">
      <formula>"."</formula>
    </cfRule>
    <cfRule type="cellIs" dxfId="40" priority="60" stopIfTrue="1" operator="equal">
      <formula>"..."</formula>
    </cfRule>
  </conditionalFormatting>
  <conditionalFormatting sqref="B21:G21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B22:G22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B23:G23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24:G24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B19:G19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25:G25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7:G3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6:G2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375" style="18" customWidth="1"/>
    <col min="3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54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9" t="s">
        <v>0</v>
      </c>
      <c r="B3" s="72" t="s">
        <v>21</v>
      </c>
      <c r="C3" s="63" t="s">
        <v>2</v>
      </c>
      <c r="D3" s="64"/>
      <c r="E3" s="64"/>
      <c r="F3" s="64"/>
      <c r="G3" s="65"/>
      <c r="H3" s="65"/>
    </row>
    <row r="4" spans="1:8" ht="24.95" customHeight="1">
      <c r="A4" s="70"/>
      <c r="B4" s="61"/>
      <c r="C4" s="74" t="s">
        <v>55</v>
      </c>
      <c r="D4" s="75"/>
      <c r="E4" s="78" t="s">
        <v>58</v>
      </c>
      <c r="F4" s="61" t="s">
        <v>59</v>
      </c>
      <c r="G4" s="61" t="s">
        <v>60</v>
      </c>
      <c r="H4" s="61" t="s">
        <v>61</v>
      </c>
    </row>
    <row r="5" spans="1:8" ht="15" customHeight="1">
      <c r="A5" s="70"/>
      <c r="B5" s="61"/>
      <c r="C5" s="42" t="s">
        <v>56</v>
      </c>
      <c r="D5" s="40" t="s">
        <v>57</v>
      </c>
      <c r="E5" s="79"/>
      <c r="F5" s="62"/>
      <c r="G5" s="62"/>
      <c r="H5" s="62"/>
    </row>
    <row r="6" spans="1:8" ht="15" customHeight="1">
      <c r="A6" s="70"/>
      <c r="B6" s="61"/>
      <c r="C6" s="76" t="s">
        <v>17</v>
      </c>
      <c r="D6" s="59"/>
      <c r="E6" s="59"/>
      <c r="F6" s="77"/>
      <c r="G6" s="58" t="s">
        <v>18</v>
      </c>
      <c r="H6" s="59"/>
    </row>
    <row r="7" spans="1:8" ht="15" customHeight="1">
      <c r="A7" s="71"/>
      <c r="B7" s="73"/>
      <c r="C7" s="66" t="s">
        <v>41</v>
      </c>
      <c r="D7" s="67"/>
      <c r="E7" s="67"/>
      <c r="F7" s="67"/>
      <c r="G7" s="67"/>
      <c r="H7" s="68"/>
    </row>
    <row r="8" spans="1:8" ht="35.1" customHeight="1">
      <c r="A8" s="1" t="s">
        <v>23</v>
      </c>
      <c r="B8" s="2" t="s">
        <v>22</v>
      </c>
      <c r="C8" s="26">
        <v>10.4</v>
      </c>
      <c r="D8" s="26">
        <v>-5.3</v>
      </c>
      <c r="E8" s="26">
        <v>9.1999999999999993</v>
      </c>
      <c r="F8" s="26">
        <v>4.7</v>
      </c>
      <c r="G8" s="26">
        <v>1</v>
      </c>
      <c r="H8" s="26">
        <v>-3.5</v>
      </c>
    </row>
    <row r="9" spans="1:8" s="22" customFormat="1" ht="20.100000000000001" customHeight="1">
      <c r="A9" s="3" t="s">
        <v>36</v>
      </c>
      <c r="B9" s="5" t="s">
        <v>39</v>
      </c>
      <c r="C9" s="28">
        <v>11.5</v>
      </c>
      <c r="D9" s="27">
        <v>-0.4</v>
      </c>
      <c r="E9" s="28">
        <v>11.1</v>
      </c>
      <c r="F9" s="27">
        <v>5.4</v>
      </c>
      <c r="G9" s="27">
        <v>1.8</v>
      </c>
      <c r="H9" s="27">
        <v>-3.2</v>
      </c>
    </row>
    <row r="10" spans="1:8" s="22" customFormat="1" ht="29.25" customHeight="1">
      <c r="A10" s="3" t="s">
        <v>37</v>
      </c>
      <c r="B10" s="4" t="s">
        <v>31</v>
      </c>
      <c r="C10" s="27">
        <v>8.1</v>
      </c>
      <c r="D10" s="27">
        <v>-3.2</v>
      </c>
      <c r="E10" s="27">
        <v>7.6</v>
      </c>
      <c r="F10" s="27">
        <v>3.8</v>
      </c>
      <c r="G10" s="27">
        <v>-1.2</v>
      </c>
      <c r="H10" s="27">
        <v>-4.5999999999999996</v>
      </c>
    </row>
    <row r="11" spans="1:8" s="22" customFormat="1" ht="20.100000000000001" customHeight="1">
      <c r="A11" s="3" t="s">
        <v>30</v>
      </c>
      <c r="B11" s="4" t="s">
        <v>32</v>
      </c>
      <c r="C11" s="27">
        <v>27.9</v>
      </c>
      <c r="D11" s="27">
        <v>13.3</v>
      </c>
      <c r="E11" s="27">
        <v>30.3</v>
      </c>
      <c r="F11" s="27">
        <v>14.9</v>
      </c>
      <c r="G11" s="27">
        <v>16.899999999999999</v>
      </c>
      <c r="H11" s="27">
        <v>5.4</v>
      </c>
    </row>
    <row r="12" spans="1:8" ht="20.100000000000001" customHeight="1">
      <c r="A12" s="3" t="s">
        <v>24</v>
      </c>
      <c r="B12" s="4" t="s">
        <v>1</v>
      </c>
      <c r="C12" s="27">
        <v>6.7</v>
      </c>
      <c r="D12" s="27">
        <v>1.5</v>
      </c>
      <c r="E12" s="27">
        <v>3.1</v>
      </c>
      <c r="F12" s="27">
        <v>5.3</v>
      </c>
      <c r="G12" s="28">
        <v>-2.5</v>
      </c>
      <c r="H12" s="27">
        <v>-3.2</v>
      </c>
    </row>
    <row r="13" spans="1:8" ht="20.100000000000001" customHeight="1">
      <c r="A13" s="3" t="s">
        <v>27</v>
      </c>
      <c r="B13" s="4" t="s">
        <v>25</v>
      </c>
      <c r="C13" s="27">
        <v>9.6999999999999993</v>
      </c>
      <c r="D13" s="27">
        <v>-20.9</v>
      </c>
      <c r="E13" s="28">
        <v>7.2</v>
      </c>
      <c r="F13" s="27">
        <v>2.8</v>
      </c>
      <c r="G13" s="28">
        <v>0.5</v>
      </c>
      <c r="H13" s="28">
        <v>-4.5</v>
      </c>
    </row>
    <row r="14" spans="1:8" ht="31.5" customHeight="1">
      <c r="A14" s="3" t="s">
        <v>35</v>
      </c>
      <c r="B14" s="4" t="s">
        <v>33</v>
      </c>
      <c r="C14" s="27">
        <v>7.6</v>
      </c>
      <c r="D14" s="27">
        <v>-23.2</v>
      </c>
      <c r="E14" s="27">
        <v>5.8</v>
      </c>
      <c r="F14" s="27">
        <v>1.3</v>
      </c>
      <c r="G14" s="27">
        <v>-1.5</v>
      </c>
      <c r="H14" s="27">
        <v>-5.9</v>
      </c>
    </row>
    <row r="15" spans="1:8" ht="20.100000000000001" customHeight="1">
      <c r="A15" s="3" t="s">
        <v>38</v>
      </c>
      <c r="B15" s="4" t="s">
        <v>34</v>
      </c>
      <c r="C15" s="27">
        <v>19.2</v>
      </c>
      <c r="D15" s="27">
        <v>-10.1</v>
      </c>
      <c r="E15" s="27">
        <v>13.5</v>
      </c>
      <c r="F15" s="27">
        <v>11.5</v>
      </c>
      <c r="G15" s="27">
        <v>9.1999999999999993</v>
      </c>
      <c r="H15" s="27">
        <v>3.5</v>
      </c>
    </row>
    <row r="16" spans="1:8" ht="29.25" customHeight="1">
      <c r="A16" s="3" t="s">
        <v>28</v>
      </c>
      <c r="B16" s="4" t="s">
        <v>29</v>
      </c>
      <c r="C16" s="27">
        <v>3.2</v>
      </c>
      <c r="D16" s="27">
        <v>-17.5</v>
      </c>
      <c r="E16" s="27">
        <v>5.4</v>
      </c>
      <c r="F16" s="27">
        <v>1.8</v>
      </c>
      <c r="G16" s="27">
        <v>-2.4</v>
      </c>
      <c r="H16" s="27">
        <v>-2.6</v>
      </c>
    </row>
    <row r="17" spans="1:8" ht="13.5" customHeight="1">
      <c r="A17" s="60" t="s">
        <v>45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8" customWidth="1"/>
    <col min="2" max="2" width="29.875" style="18" customWidth="1"/>
    <col min="3" max="6" width="12.375" style="18" customWidth="1"/>
    <col min="7" max="16384" width="11" style="18"/>
  </cols>
  <sheetData>
    <row r="1" spans="1:6" ht="16.5" customHeight="1">
      <c r="A1" s="8" t="s">
        <v>62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9" t="s">
        <v>0</v>
      </c>
      <c r="B3" s="72" t="s">
        <v>26</v>
      </c>
      <c r="C3" s="81" t="s">
        <v>50</v>
      </c>
      <c r="D3" s="72" t="s">
        <v>49</v>
      </c>
      <c r="E3" s="83"/>
      <c r="F3" s="83"/>
    </row>
    <row r="4" spans="1:6" ht="16.5" customHeight="1">
      <c r="A4" s="70"/>
      <c r="B4" s="61"/>
      <c r="C4" s="82"/>
      <c r="D4" s="58" t="s">
        <v>63</v>
      </c>
      <c r="E4" s="77"/>
      <c r="F4" s="49" t="s">
        <v>59</v>
      </c>
    </row>
    <row r="5" spans="1:6" ht="21.75" customHeight="1">
      <c r="A5" s="70"/>
      <c r="B5" s="61"/>
      <c r="C5" s="38">
        <v>44896</v>
      </c>
      <c r="D5" s="39" t="s">
        <v>64</v>
      </c>
      <c r="E5" s="39" t="s">
        <v>65</v>
      </c>
      <c r="F5" s="62"/>
    </row>
    <row r="6" spans="1:6" ht="11.85" customHeight="1">
      <c r="A6" s="71"/>
      <c r="B6" s="73"/>
      <c r="C6" s="41" t="s">
        <v>19</v>
      </c>
      <c r="D6" s="84" t="s">
        <v>43</v>
      </c>
      <c r="E6" s="84"/>
      <c r="F6" s="85"/>
    </row>
    <row r="7" spans="1:6" ht="33" customHeight="1">
      <c r="A7" s="1" t="s">
        <v>23</v>
      </c>
      <c r="B7" s="2" t="s">
        <v>22</v>
      </c>
      <c r="C7" s="29">
        <v>104.5</v>
      </c>
      <c r="D7" s="30">
        <v>-0.1</v>
      </c>
      <c r="E7" s="30">
        <v>-0.4</v>
      </c>
      <c r="F7" s="30">
        <v>-0.5</v>
      </c>
    </row>
    <row r="8" spans="1:6" s="36" customFormat="1" ht="20.100000000000001" customHeight="1">
      <c r="A8" s="3" t="s">
        <v>36</v>
      </c>
      <c r="B8" s="5" t="s">
        <v>39</v>
      </c>
      <c r="C8" s="31">
        <v>107.3</v>
      </c>
      <c r="D8" s="32">
        <v>-0.1</v>
      </c>
      <c r="E8" s="32">
        <v>-0.2</v>
      </c>
      <c r="F8" s="32">
        <v>-0.3</v>
      </c>
    </row>
    <row r="9" spans="1:6" s="36" customFormat="1" ht="39" customHeight="1">
      <c r="A9" s="3" t="s">
        <v>47</v>
      </c>
      <c r="B9" s="4" t="s">
        <v>48</v>
      </c>
      <c r="C9" s="31">
        <v>106.4</v>
      </c>
      <c r="D9" s="32">
        <v>-0.1</v>
      </c>
      <c r="E9" s="32">
        <v>-0.2</v>
      </c>
      <c r="F9" s="32">
        <v>-0.4</v>
      </c>
    </row>
    <row r="10" spans="1:6" s="36" customFormat="1" ht="21" customHeight="1">
      <c r="A10" s="3" t="s">
        <v>30</v>
      </c>
      <c r="B10" s="4" t="s">
        <v>32</v>
      </c>
      <c r="C10" s="31">
        <v>121.9</v>
      </c>
      <c r="D10" s="32">
        <v>-0.2</v>
      </c>
      <c r="E10" s="32">
        <v>-0.1</v>
      </c>
      <c r="F10" s="32">
        <v>0.2</v>
      </c>
    </row>
    <row r="11" spans="1:6" ht="21" customHeight="1">
      <c r="A11" s="3" t="s">
        <v>24</v>
      </c>
      <c r="B11" s="4" t="s">
        <v>1</v>
      </c>
      <c r="C11" s="31">
        <v>103.6</v>
      </c>
      <c r="D11" s="32">
        <v>0.5</v>
      </c>
      <c r="E11" s="32">
        <v>-0.4</v>
      </c>
      <c r="F11" s="32">
        <v>-0.4</v>
      </c>
    </row>
    <row r="12" spans="1:6" ht="21" customHeight="1">
      <c r="A12" s="3" t="s">
        <v>27</v>
      </c>
      <c r="B12" s="4" t="s">
        <v>25</v>
      </c>
      <c r="C12" s="31">
        <v>96.9</v>
      </c>
      <c r="D12" s="32">
        <v>-0.8</v>
      </c>
      <c r="E12" s="32">
        <v>-0.8</v>
      </c>
      <c r="F12" s="32">
        <v>-1.2</v>
      </c>
    </row>
    <row r="13" spans="1:6" ht="28.5" customHeight="1">
      <c r="A13" s="3" t="s">
        <v>35</v>
      </c>
      <c r="B13" s="4" t="s">
        <v>33</v>
      </c>
      <c r="C13" s="31">
        <v>94.8</v>
      </c>
      <c r="D13" s="32">
        <v>-2.1</v>
      </c>
      <c r="E13" s="32">
        <v>-0.8</v>
      </c>
      <c r="F13" s="32">
        <v>-2.5</v>
      </c>
    </row>
    <row r="14" spans="1:6" ht="21" customHeight="1">
      <c r="A14" s="3" t="s">
        <v>38</v>
      </c>
      <c r="B14" s="4" t="s">
        <v>34</v>
      </c>
      <c r="C14" s="31">
        <v>100.7</v>
      </c>
      <c r="D14" s="32">
        <v>1.5</v>
      </c>
      <c r="E14" s="32">
        <v>-0.8</v>
      </c>
      <c r="F14" s="32">
        <v>1.3</v>
      </c>
    </row>
    <row r="15" spans="1:6" ht="21" customHeight="1">
      <c r="A15" s="3" t="s">
        <v>52</v>
      </c>
      <c r="B15" s="4" t="s">
        <v>46</v>
      </c>
      <c r="C15" s="31">
        <v>123.1</v>
      </c>
      <c r="D15" s="32">
        <v>-1.7</v>
      </c>
      <c r="E15" s="32">
        <v>-1.1000000000000001</v>
      </c>
      <c r="F15" s="32">
        <v>1</v>
      </c>
    </row>
    <row r="16" spans="1:6" ht="13.5" customHeight="1">
      <c r="A16" s="80" t="s">
        <v>42</v>
      </c>
      <c r="B16" s="80"/>
      <c r="C16" s="80"/>
      <c r="D16" s="80"/>
      <c r="E16" s="80"/>
      <c r="F16" s="80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Dezember 2022</dc:title>
  <dc:subject>Statistische Berichte</dc:subject>
  <dc:creator>Statistisches Landesamt Baden-Württemberg</dc:creator>
  <cp:keywords>Umsatz, Beschäftigung, Binnenhandel, Beschäftigtenzahl</cp:keywords>
  <cp:lastModifiedBy>Fölker</cp:lastModifiedBy>
  <cp:lastPrinted>2023-02-06T09:17:56Z</cp:lastPrinted>
  <dcterms:created xsi:type="dcterms:W3CDTF">2001-03-22T11:30:41Z</dcterms:created>
  <dcterms:modified xsi:type="dcterms:W3CDTF">2023-03-10T09:35:00Z</dcterms:modified>
</cp:coreProperties>
</file>