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HI1-m_ArtNr_3562\2022-11\an_DTP\"/>
    </mc:Choice>
  </mc:AlternateContent>
  <bookViews>
    <workbookView xWindow="930" yWindow="0" windowWidth="28800" windowHeight="11745"/>
  </bookViews>
  <sheets>
    <sheet name="Tabelle01" sheetId="28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sharedStrings.xml><?xml version="1.0" encoding="utf-8"?>
<sst xmlns="http://schemas.openxmlformats.org/spreadsheetml/2006/main" count="1676" uniqueCount="188">
  <si>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</si>
  <si>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</si>
  <si>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</si>
  <si>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</si>
  <si>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</si>
  <si>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</si>
  <si>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</si>
  <si>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</si>
  <si>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</si>
  <si>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</si>
  <si>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</si>
  <si>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</si>
  <si>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</si>
  <si>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</si>
  <si>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</si>
  <si>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</si>
  <si>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</si>
  <si>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</si>
  <si>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</si>
  <si>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</si>
  <si>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</si>
  <si>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</si>
  <si>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</si>
  <si>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</si>
  <si>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</si>
  <si>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</si>
  <si>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</si>
  <si>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</si>
  <si>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</si>
  <si>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</si>
  <si>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</si>
  <si>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</si>
  <si>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</si>
  <si>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</si>
  <si>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</si>
  <si>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</si>
  <si>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</si>
  <si>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</si>
  <si>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</si>
  <si>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</si>
  <si>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</si>
  <si>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</si>
  <si>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</si>
  <si>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</si>
  <si>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</si>
  <si>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</si>
  <si>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</si>
  <si>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</si>
  <si>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</si>
  <si>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</si>
  <si>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</si>
  <si>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</si>
  <si>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</si>
  <si>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</si>
  <si>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</si>
  <si>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</si>
  <si>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</si>
  <si>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</si>
  <si>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</si>
  <si>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</si>
  <si>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</si>
  <si>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</si>
  <si>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</si>
  <si>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</si>
  <si>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</si>
  <si>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</si>
  <si>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</si>
  <si>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</si>
  <si>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</si>
  <si>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</si>
  <si>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</si>
  <si>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</si>
  <si>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</si>
  <si>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</si>
  <si>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</si>
  <si>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</si>
  <si>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</si>
  <si>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</si>
  <si>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</si>
  <si>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</si>
  <si>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</si>
  <si>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</si>
  <si>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</si>
  <si>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</si>
  <si>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</si>
  <si>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</si>
  <si>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</si>
  <si>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</si>
  <si>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</si>
  <si>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</si>
  <si>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</si>
  <si>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</si>
  <si>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</si>
  <si>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</si>
  <si>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</si>
  <si>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</si>
  <si>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</si>
  <si>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</si>
  <si>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</si>
  <si>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</si>
  <si>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</si>
  <si>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</si>
  <si>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</si>
  <si>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</si>
  <si>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</si>
  <si>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</si>
  <si>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</si>
  <si>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</si>
  <si>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</si>
  <si>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</si>
  <si>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</si>
  <si>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</si>
  <si>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</si>
  <si>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</si>
  <si>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</si>
  <si>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</si>
  <si>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</si>
  <si>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</si>
  <si>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</si>
  <si>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</si>
  <si>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</si>
  <si>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</si>
  <si>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</si>
  <si>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</si>
  <si>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</si>
  <si>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</si>
  <si>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</si>
  <si>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</si>
  <si>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</si>
  <si>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</si>
  <si>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</si>
  <si>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</si>
  <si>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</si>
  <si>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</si>
  <si>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</si>
  <si>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</si>
  <si>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</si>
  <si>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</si>
  <si>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</si>
  <si>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</si>
  <si>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</si>
  <si>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</si>
  <si>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</si>
  <si>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</si>
  <si>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</si>
  <si>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</si>
  <si>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</si>
  <si>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</si>
  <si>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</si>
  <si>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</si>
  <si>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</si>
  <si>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</si>
  <si>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</si>
  <si>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</si>
  <si>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</si>
  <si>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</si>
  <si>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</si>
  <si>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</si>
  <si>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</si>
  <si>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</si>
  <si>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</si>
  <si>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</si>
  <si>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</si>
  <si>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</si>
  <si>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</si>
  <si>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</si>
  <si>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Monatszahlen 2021</t>
  </si>
  <si>
    <r>
      <t>Monatszahlen 2022</t>
    </r>
    <r>
      <rPr>
        <b/>
        <vertAlign val="superscript"/>
        <sz val="8"/>
        <rFont val="Arial"/>
        <family val="2"/>
      </rPr>
      <t>2)</t>
    </r>
  </si>
  <si>
    <t>Jahreszahlen 1970 bis 2021</t>
  </si>
  <si>
    <t>4. Straßenverkehrsunfälle mit Personenschaden und dabei verunglückte Personen in Baden-Württemberg 2022 und 2021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</si>
  <si>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2022 und 2021</t>
    </r>
  </si>
  <si>
    <t>-</t>
  </si>
  <si>
    <t>X</t>
  </si>
  <si>
    <t xml:space="preserve"> im November 2022</t>
  </si>
  <si>
    <t>November 2022</t>
  </si>
  <si>
    <t>Januar – November 2022</t>
  </si>
  <si>
    <t>–</t>
  </si>
  <si>
    <t>3. Im Straßenverkehr Getötete und Verletzte in Baden-Württemberg im November 2022 nach Alter und Geschlecht</t>
  </si>
  <si>
    <t>Januar – November</t>
  </si>
  <si>
    <t>Veränderung
November 2022/November 2021</t>
  </si>
  <si>
    <t>Januar – November 2021</t>
  </si>
  <si>
    <t>Veränderung
Jan.-Nov. 2022/Jan.-Nov. 2021</t>
  </si>
  <si>
    <t xml:space="preserve">   im November 2022</t>
  </si>
  <si>
    <t>Januar bis November 2022</t>
  </si>
  <si>
    <t>Januar
bis
November</t>
  </si>
  <si>
    <t xml:space="preserve">  Januar bis November 2022</t>
  </si>
  <si>
    <t>Jan.- Dez. 2021</t>
  </si>
  <si>
    <r>
      <t>Jan.- Dez. 2022</t>
    </r>
    <r>
      <rPr>
        <vertAlign val="superscript"/>
        <sz val="8"/>
        <rFont val="Arial"/>
        <family val="2"/>
      </rPr>
      <t>2)3)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</si>
</sst>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  <numFmt numFmtId="178" formatCode="* \+\ ?0.0\ \ ;* \–\ ?0.0\ \ ;* \–\ \ ;* @\ \ "/>
  </numFmts>
  <fonts count="17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4" fillId="0" borderId="0"/>
    <xf numFmtId="0" fontId="15" fillId="0" borderId="0"/>
    <xf numFmtId="0" fontId="1" fillId="0" borderId="0"/>
    <xf numFmtId="0" fontId="1" fillId="0" borderId="0"/>
  </cellStyleXfs>
  <cellXfs count="219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5" applyNumberFormat="1" applyFont="1" applyFill="1" applyAlignment="1">
      <alignment horizontal="right"/>
    </xf>
    <xf numFmtId="168" fontId="2" fillId="0" borderId="0" xfId="4" applyNumberFormat="1" applyFont="1" applyFill="1" applyAlignment="1">
      <alignment horizontal="right"/>
    </xf>
    <xf numFmtId="168" fontId="2" fillId="0" borderId="4" xfId="4" applyNumberFormat="1" applyFont="1" applyFill="1" applyBorder="1" applyAlignment="1">
      <alignment horizontal="right"/>
    </xf>
    <xf numFmtId="168" fontId="2" fillId="0" borderId="0" xfId="4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1" fillId="0" borderId="0" xfId="0" applyFont="1" applyFill="1" applyAlignment="1"/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168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8" fontId="2" fillId="0" borderId="0" xfId="3" applyNumberFormat="1" applyFont="1" applyFill="1" applyAlignment="1">
      <alignment horizontal="right"/>
    </xf>
    <xf numFmtId="167" fontId="5" fillId="0" borderId="0" xfId="5" applyNumberFormat="1" applyFont="1" applyFill="1" applyAlignment="1">
      <alignment horizontal="right"/>
    </xf>
    <xf numFmtId="168" fontId="2" fillId="0" borderId="0" xfId="2" applyNumberFormat="1" applyFont="1" applyAlignment="1">
      <alignment horizontal="right"/>
    </xf>
    <xf numFmtId="167" fontId="5" fillId="0" borderId="0" xfId="2" applyNumberFormat="1" applyFont="1" applyAlignment="1">
      <alignment horizontal="right"/>
    </xf>
    <xf numFmtId="168" fontId="4" fillId="0" borderId="0" xfId="2" applyNumberFormat="1" applyFont="1" applyAlignment="1">
      <alignment horizontal="right"/>
    </xf>
    <xf numFmtId="167" fontId="11" fillId="0" borderId="0" xfId="2" applyNumberFormat="1" applyFont="1" applyAlignment="1">
      <alignment horizontal="right"/>
    </xf>
    <xf numFmtId="170" fontId="4" fillId="0" borderId="0" xfId="2" applyNumberFormat="1" applyFont="1" applyAlignment="1">
      <alignment horizontal="right"/>
    </xf>
    <xf numFmtId="173" fontId="4" fillId="0" borderId="0" xfId="2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78" fontId="5" fillId="0" borderId="0" xfId="2" applyNumberFormat="1" applyFont="1" applyAlignment="1">
      <alignment horizontal="right"/>
    </xf>
    <xf numFmtId="168" fontId="3" fillId="0" borderId="0" xfId="2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68" fontId="4" fillId="0" borderId="4" xfId="2" applyNumberFormat="1" applyFont="1" applyBorder="1" applyAlignment="1">
      <alignment horizontal="right"/>
    </xf>
    <xf numFmtId="0" fontId="4" fillId="0" borderId="1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4" fillId="0" borderId="36" xfId="0" applyFont="1" applyFill="1" applyBorder="1" applyAlignment="1">
      <alignment horizontal="center" vertical="center" wrapText="1"/>
    </xf>
  </cellXfs>
  <cellStyles count="6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  <cellStyle name="Standard_HI_HII_HIII_Art-Nr3568 mit neuen Formaten 4 2" xfId="5"/>
  </cellStyles>
  <dxfs count="3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/>
  <cols>
    <col min="1" max="1" width="12.625" style="74" customWidth="1"/>
    <col min="2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>
      <c r="A1" s="74" t="s">
        <v>156</v>
      </c>
    </row>
    <row r="2" spans="1:9" s="75" customFormat="1" ht="14.85" customHeight="1">
      <c r="A2" s="5" t="s">
        <v>67</v>
      </c>
    </row>
    <row r="3" spans="1:9" s="76" customFormat="1" ht="16.5" customHeight="1">
      <c r="A3" s="135" t="s">
        <v>85</v>
      </c>
      <c r="B3" s="138" t="s">
        <v>86</v>
      </c>
      <c r="C3" s="141" t="s">
        <v>68</v>
      </c>
      <c r="D3" s="141"/>
      <c r="E3" s="141"/>
      <c r="F3" s="142" t="s">
        <v>87</v>
      </c>
      <c r="G3" s="141" t="s">
        <v>69</v>
      </c>
      <c r="H3" s="141"/>
      <c r="I3" s="145"/>
    </row>
    <row r="4" spans="1:9" s="76" customFormat="1" ht="16.5" customHeight="1">
      <c r="A4" s="136"/>
      <c r="B4" s="139"/>
      <c r="C4" s="146" t="s">
        <v>88</v>
      </c>
      <c r="D4" s="90" t="s">
        <v>162</v>
      </c>
      <c r="E4" s="90" t="s">
        <v>70</v>
      </c>
      <c r="F4" s="143"/>
      <c r="G4" s="143" t="s">
        <v>5</v>
      </c>
      <c r="H4" s="90" t="s">
        <v>6</v>
      </c>
      <c r="I4" s="99" t="s">
        <v>7</v>
      </c>
    </row>
    <row r="5" spans="1:9" s="76" customFormat="1" ht="16.5" customHeight="1">
      <c r="A5" s="137"/>
      <c r="B5" s="140"/>
      <c r="C5" s="144"/>
      <c r="D5" s="147" t="s">
        <v>71</v>
      </c>
      <c r="E5" s="147"/>
      <c r="F5" s="144"/>
      <c r="G5" s="144"/>
      <c r="H5" s="147" t="s">
        <v>8</v>
      </c>
      <c r="I5" s="148"/>
    </row>
    <row r="6" spans="1:9" s="76" customFormat="1" ht="14.25" customHeight="1">
      <c r="A6" s="132" t="s">
        <v>168</v>
      </c>
      <c r="B6" s="132"/>
      <c r="C6" s="132"/>
      <c r="D6" s="132"/>
      <c r="E6" s="132"/>
      <c r="F6" s="132"/>
      <c r="G6" s="132"/>
      <c r="H6" s="132"/>
      <c r="I6" s="132"/>
    </row>
    <row r="7" spans="1:9" s="76" customFormat="1" ht="3.75" customHeight="1">
      <c r="B7" s="89"/>
      <c r="C7" s="89"/>
      <c r="D7" s="89"/>
      <c r="E7" s="89"/>
      <c r="F7" s="89"/>
      <c r="G7" s="89"/>
      <c r="H7" s="89"/>
      <c r="I7" s="89"/>
    </row>
    <row r="8" spans="1:9" s="76" customFormat="1" ht="12.75" customHeight="1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0" s="76" customFormat="1" ht="12.75" customHeight="1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0" s="76" customFormat="1" ht="12.75" customHeight="1">
      <c r="A18" s="77">
        <v>2016</v>
      </c>
      <c r="B18" s="79">
        <v>314859</v>
      </c>
      <c r="C18" s="79">
        <v>36950</v>
      </c>
      <c r="D18" s="79">
        <v>14948</v>
      </c>
      <c r="E18" s="79">
        <v>262961</v>
      </c>
      <c r="F18" s="79">
        <v>48508</v>
      </c>
      <c r="G18" s="79">
        <v>405</v>
      </c>
      <c r="H18" s="79">
        <v>8990</v>
      </c>
      <c r="I18" s="79">
        <v>39113</v>
      </c>
    </row>
    <row r="19" spans="1:10" s="76" customFormat="1" ht="12.75" customHeight="1">
      <c r="A19" s="77">
        <v>2017</v>
      </c>
      <c r="B19" s="80">
        <v>326417</v>
      </c>
      <c r="C19" s="81">
        <v>36724</v>
      </c>
      <c r="D19" s="81">
        <v>14767</v>
      </c>
      <c r="E19" s="81">
        <v>274926</v>
      </c>
      <c r="F19" s="81">
        <v>47758</v>
      </c>
      <c r="G19" s="81">
        <v>458</v>
      </c>
      <c r="H19" s="81">
        <v>8397</v>
      </c>
      <c r="I19" s="81">
        <v>38903</v>
      </c>
      <c r="J19" s="82"/>
    </row>
    <row r="20" spans="1:10" s="76" customFormat="1" ht="12.75" customHeight="1">
      <c r="A20" s="77">
        <v>2018</v>
      </c>
      <c r="B20" s="80">
        <v>324189</v>
      </c>
      <c r="C20" s="81">
        <v>37330</v>
      </c>
      <c r="D20" s="81">
        <v>13937</v>
      </c>
      <c r="E20" s="81">
        <v>272922</v>
      </c>
      <c r="F20" s="81">
        <v>48536</v>
      </c>
      <c r="G20" s="81">
        <v>440</v>
      </c>
      <c r="H20" s="81">
        <v>8542</v>
      </c>
      <c r="I20" s="81">
        <v>39554</v>
      </c>
      <c r="J20" s="82"/>
    </row>
    <row r="21" spans="1:10" s="76" customFormat="1" ht="12.75" customHeight="1">
      <c r="A21" s="77">
        <v>2019</v>
      </c>
      <c r="B21" s="80">
        <v>327894</v>
      </c>
      <c r="C21" s="81">
        <v>36313</v>
      </c>
      <c r="D21" s="81">
        <v>13915</v>
      </c>
      <c r="E21" s="81">
        <v>277666</v>
      </c>
      <c r="F21" s="81">
        <v>47240</v>
      </c>
      <c r="G21" s="81">
        <v>437</v>
      </c>
      <c r="H21" s="81">
        <v>8104</v>
      </c>
      <c r="I21" s="81">
        <v>38699</v>
      </c>
      <c r="J21" s="82"/>
    </row>
    <row r="22" spans="1:10" s="76" customFormat="1" ht="12.75" customHeight="1">
      <c r="A22" s="77">
        <v>2020</v>
      </c>
      <c r="B22" s="80">
        <v>269267</v>
      </c>
      <c r="C22" s="81">
        <v>32204</v>
      </c>
      <c r="D22" s="81">
        <v>10977</v>
      </c>
      <c r="E22" s="81">
        <v>226086</v>
      </c>
      <c r="F22" s="81">
        <v>39950</v>
      </c>
      <c r="G22" s="81">
        <v>330</v>
      </c>
      <c r="H22" s="81">
        <v>7390</v>
      </c>
      <c r="I22" s="81">
        <v>32230</v>
      </c>
      <c r="J22" s="82"/>
    </row>
    <row r="23" spans="1:10" s="76" customFormat="1" ht="12.75" customHeight="1">
      <c r="A23" s="77">
        <v>2021</v>
      </c>
      <c r="B23" s="80">
        <v>273482</v>
      </c>
      <c r="C23" s="81">
        <v>30229</v>
      </c>
      <c r="D23" s="81">
        <v>11262</v>
      </c>
      <c r="E23" s="81">
        <v>231991</v>
      </c>
      <c r="F23" s="81">
        <v>37793</v>
      </c>
      <c r="G23" s="81">
        <v>348</v>
      </c>
      <c r="H23" s="81">
        <v>6606</v>
      </c>
      <c r="I23" s="81">
        <v>30839</v>
      </c>
      <c r="J23" s="82"/>
    </row>
    <row r="24" spans="1:10" s="76" customFormat="1" ht="14.25" customHeight="1">
      <c r="A24" s="133" t="s">
        <v>166</v>
      </c>
      <c r="B24" s="133"/>
      <c r="C24" s="133"/>
      <c r="D24" s="133"/>
      <c r="E24" s="133"/>
      <c r="F24" s="133"/>
      <c r="G24" s="133"/>
      <c r="H24" s="133"/>
      <c r="I24" s="133"/>
    </row>
    <row r="25" spans="1:10" s="76" customFormat="1" ht="3.75" customHeight="1">
      <c r="A25" s="83"/>
      <c r="B25" s="89"/>
      <c r="C25" s="89"/>
      <c r="D25" s="89"/>
      <c r="E25" s="89"/>
      <c r="F25" s="89"/>
      <c r="G25" s="89"/>
      <c r="H25" s="89"/>
      <c r="I25" s="89"/>
    </row>
    <row r="26" spans="1:10" s="76" customFormat="1" ht="12.75" customHeight="1">
      <c r="A26" s="77" t="s">
        <v>72</v>
      </c>
      <c r="B26" s="79">
        <v>17975</v>
      </c>
      <c r="C26" s="79">
        <v>1408</v>
      </c>
      <c r="D26" s="79">
        <v>972</v>
      </c>
      <c r="E26" s="79">
        <v>15595</v>
      </c>
      <c r="F26" s="79">
        <v>1790</v>
      </c>
      <c r="G26" s="79">
        <v>17</v>
      </c>
      <c r="H26" s="79">
        <v>253</v>
      </c>
      <c r="I26" s="79">
        <v>1520</v>
      </c>
    </row>
    <row r="27" spans="1:10" s="76" customFormat="1" ht="12.75" customHeight="1">
      <c r="A27" s="77" t="s">
        <v>73</v>
      </c>
      <c r="B27" s="79">
        <v>17698</v>
      </c>
      <c r="C27" s="79">
        <v>1730</v>
      </c>
      <c r="D27" s="79">
        <v>810</v>
      </c>
      <c r="E27" s="79">
        <v>15158</v>
      </c>
      <c r="F27" s="79">
        <v>2122</v>
      </c>
      <c r="G27" s="79">
        <v>24</v>
      </c>
      <c r="H27" s="79">
        <v>371</v>
      </c>
      <c r="I27" s="79">
        <v>1727</v>
      </c>
    </row>
    <row r="28" spans="1:10" s="76" customFormat="1" ht="12.75" customHeight="1">
      <c r="A28" s="77" t="s">
        <v>74</v>
      </c>
      <c r="B28" s="79">
        <v>20219</v>
      </c>
      <c r="C28" s="79">
        <v>1997</v>
      </c>
      <c r="D28" s="79">
        <v>841</v>
      </c>
      <c r="E28" s="79">
        <v>17381</v>
      </c>
      <c r="F28" s="79">
        <v>2460</v>
      </c>
      <c r="G28" s="79">
        <v>14</v>
      </c>
      <c r="H28" s="79">
        <v>462</v>
      </c>
      <c r="I28" s="79">
        <v>1984</v>
      </c>
    </row>
    <row r="29" spans="1:10" s="76" customFormat="1" ht="12.75" customHeight="1">
      <c r="A29" s="77" t="s">
        <v>75</v>
      </c>
      <c r="B29" s="79">
        <v>19944</v>
      </c>
      <c r="C29" s="79">
        <v>2168</v>
      </c>
      <c r="D29" s="79">
        <v>739</v>
      </c>
      <c r="E29" s="79">
        <v>17037</v>
      </c>
      <c r="F29" s="79">
        <v>2642</v>
      </c>
      <c r="G29" s="79">
        <v>26</v>
      </c>
      <c r="H29" s="79">
        <v>474</v>
      </c>
      <c r="I29" s="79">
        <v>2142</v>
      </c>
    </row>
    <row r="30" spans="1:10" s="76" customFormat="1" ht="12.75" customHeight="1">
      <c r="A30" s="77" t="s">
        <v>76</v>
      </c>
      <c r="B30" s="79">
        <v>20978</v>
      </c>
      <c r="C30" s="79">
        <v>2336</v>
      </c>
      <c r="D30" s="79">
        <v>822</v>
      </c>
      <c r="E30" s="79">
        <v>17820</v>
      </c>
      <c r="F30" s="79">
        <v>2834</v>
      </c>
      <c r="G30" s="79">
        <v>33</v>
      </c>
      <c r="H30" s="79">
        <v>527</v>
      </c>
      <c r="I30" s="79">
        <v>2274</v>
      </c>
    </row>
    <row r="31" spans="1:10" s="76" customFormat="1" ht="12.75" customHeight="1">
      <c r="A31" s="77" t="s">
        <v>77</v>
      </c>
      <c r="B31" s="79">
        <v>25593</v>
      </c>
      <c r="C31" s="79">
        <v>3430</v>
      </c>
      <c r="D31" s="79">
        <v>947</v>
      </c>
      <c r="E31" s="79">
        <v>21216</v>
      </c>
      <c r="F31" s="79">
        <v>4198</v>
      </c>
      <c r="G31" s="79">
        <v>34</v>
      </c>
      <c r="H31" s="79">
        <v>803</v>
      </c>
      <c r="I31" s="79">
        <v>3361</v>
      </c>
    </row>
    <row r="32" spans="1:10" s="76" customFormat="1" ht="12.75" customHeight="1">
      <c r="A32" s="77" t="s">
        <v>78</v>
      </c>
      <c r="B32" s="79">
        <v>27135</v>
      </c>
      <c r="C32" s="79">
        <v>3599</v>
      </c>
      <c r="D32" s="79">
        <v>1012</v>
      </c>
      <c r="E32" s="79">
        <v>22524</v>
      </c>
      <c r="F32" s="79">
        <v>4461</v>
      </c>
      <c r="G32" s="79">
        <v>40</v>
      </c>
      <c r="H32" s="79">
        <v>845</v>
      </c>
      <c r="I32" s="79">
        <v>3576</v>
      </c>
    </row>
    <row r="33" spans="1:18" s="76" customFormat="1" ht="12.75" customHeight="1">
      <c r="A33" s="77" t="s">
        <v>1</v>
      </c>
      <c r="B33" s="79">
        <v>21182</v>
      </c>
      <c r="C33" s="79">
        <v>2641</v>
      </c>
      <c r="D33" s="79">
        <v>877</v>
      </c>
      <c r="E33" s="79">
        <v>17664</v>
      </c>
      <c r="F33" s="79">
        <v>3359</v>
      </c>
      <c r="G33" s="79">
        <v>32</v>
      </c>
      <c r="H33" s="79">
        <v>640</v>
      </c>
      <c r="I33" s="79">
        <v>2687</v>
      </c>
    </row>
    <row r="34" spans="1:18" s="76" customFormat="1" ht="12.75" customHeight="1">
      <c r="A34" s="77" t="s">
        <v>79</v>
      </c>
      <c r="B34" s="79">
        <v>25879</v>
      </c>
      <c r="C34" s="79">
        <v>3568</v>
      </c>
      <c r="D34" s="79">
        <v>953</v>
      </c>
      <c r="E34" s="79">
        <v>21358</v>
      </c>
      <c r="F34" s="79">
        <v>4441</v>
      </c>
      <c r="G34" s="79">
        <v>46</v>
      </c>
      <c r="H34" s="79">
        <v>799</v>
      </c>
      <c r="I34" s="79">
        <v>3596</v>
      </c>
    </row>
    <row r="35" spans="1:18" s="76" customFormat="1" ht="12.75" customHeight="1">
      <c r="A35" s="77" t="s">
        <v>80</v>
      </c>
      <c r="B35" s="79">
        <v>28240</v>
      </c>
      <c r="C35" s="79">
        <v>3081</v>
      </c>
      <c r="D35" s="79">
        <v>1073</v>
      </c>
      <c r="E35" s="79">
        <v>24086</v>
      </c>
      <c r="F35" s="79">
        <v>3962</v>
      </c>
      <c r="G35" s="79">
        <v>38</v>
      </c>
      <c r="H35" s="79">
        <v>618</v>
      </c>
      <c r="I35" s="79">
        <v>3306</v>
      </c>
    </row>
    <row r="36" spans="1:18" s="76" customFormat="1" ht="12.75" customHeight="1">
      <c r="A36" s="77" t="s">
        <v>81</v>
      </c>
      <c r="B36" s="79">
        <v>24815</v>
      </c>
      <c r="C36" s="79">
        <v>2213</v>
      </c>
      <c r="D36" s="79">
        <v>1132</v>
      </c>
      <c r="E36" s="79">
        <v>21470</v>
      </c>
      <c r="F36" s="79">
        <v>2845</v>
      </c>
      <c r="G36" s="79">
        <v>23</v>
      </c>
      <c r="H36" s="79">
        <v>403</v>
      </c>
      <c r="I36" s="79">
        <v>2419</v>
      </c>
    </row>
    <row r="37" spans="1:18" s="76" customFormat="1" ht="12.75" customHeight="1">
      <c r="A37" s="77" t="s">
        <v>82</v>
      </c>
      <c r="B37" s="79">
        <v>23824</v>
      </c>
      <c r="C37" s="79">
        <v>2058</v>
      </c>
      <c r="D37" s="79">
        <v>1084</v>
      </c>
      <c r="E37" s="79">
        <v>20682</v>
      </c>
      <c r="F37" s="79">
        <v>2679</v>
      </c>
      <c r="G37" s="79">
        <v>21</v>
      </c>
      <c r="H37" s="79">
        <v>411</v>
      </c>
      <c r="I37" s="79">
        <v>2247</v>
      </c>
      <c r="J37" s="82"/>
      <c r="K37" s="82"/>
      <c r="L37" s="82"/>
      <c r="M37" s="82"/>
      <c r="N37" s="82"/>
      <c r="O37" s="82"/>
      <c r="P37" s="82"/>
      <c r="Q37" s="82"/>
      <c r="R37" s="82"/>
    </row>
    <row r="38" spans="1:18" s="76" customFormat="1" ht="15.75" customHeight="1">
      <c r="A38" s="133" t="s">
        <v>167</v>
      </c>
      <c r="B38" s="133"/>
      <c r="C38" s="133"/>
      <c r="D38" s="133"/>
      <c r="E38" s="133"/>
      <c r="F38" s="133"/>
      <c r="G38" s="133"/>
      <c r="H38" s="133"/>
      <c r="I38" s="133"/>
    </row>
    <row r="39" spans="1:18" s="76" customFormat="1" ht="3.75" customHeight="1">
      <c r="A39" s="89"/>
      <c r="B39" s="89"/>
      <c r="C39" s="89"/>
      <c r="D39" s="89"/>
      <c r="E39" s="89"/>
      <c r="F39" s="89"/>
      <c r="G39" s="89"/>
      <c r="H39" s="89"/>
      <c r="I39" s="89"/>
    </row>
    <row r="40" spans="1:18" s="76" customFormat="1" ht="12.75" customHeight="1">
      <c r="A40" s="77" t="s">
        <v>72</v>
      </c>
      <c r="B40" s="78">
        <v>20608</v>
      </c>
      <c r="C40" s="105">
        <v>1772</v>
      </c>
      <c r="D40" s="105">
        <v>1012</v>
      </c>
      <c r="E40" s="105">
        <v>17824</v>
      </c>
      <c r="F40" s="78">
        <v>2294</v>
      </c>
      <c r="G40" s="105">
        <v>12</v>
      </c>
      <c r="H40" s="105">
        <v>324</v>
      </c>
      <c r="I40" s="105">
        <v>1958</v>
      </c>
    </row>
    <row r="41" spans="1:18" s="76" customFormat="1" ht="12.75" customHeight="1">
      <c r="A41" s="77" t="s">
        <v>73</v>
      </c>
      <c r="B41" s="78">
        <v>20254</v>
      </c>
      <c r="C41" s="105">
        <v>1862</v>
      </c>
      <c r="D41" s="105">
        <v>918</v>
      </c>
      <c r="E41" s="105">
        <v>17474</v>
      </c>
      <c r="F41" s="78">
        <v>2374</v>
      </c>
      <c r="G41" s="105">
        <v>18</v>
      </c>
      <c r="H41" s="105">
        <v>349</v>
      </c>
      <c r="I41" s="105">
        <v>2007</v>
      </c>
    </row>
    <row r="42" spans="1:18" s="76" customFormat="1" ht="12.75" customHeight="1">
      <c r="A42" s="77" t="s">
        <v>74</v>
      </c>
      <c r="B42" s="78">
        <v>22870</v>
      </c>
      <c r="C42" s="105">
        <v>2468</v>
      </c>
      <c r="D42" s="105">
        <v>874</v>
      </c>
      <c r="E42" s="105">
        <v>19528</v>
      </c>
      <c r="F42" s="78">
        <v>3080</v>
      </c>
      <c r="G42" s="105">
        <v>21</v>
      </c>
      <c r="H42" s="105">
        <v>571</v>
      </c>
      <c r="I42" s="105">
        <v>2488</v>
      </c>
    </row>
    <row r="43" spans="1:18" s="76" customFormat="1" ht="12.75" customHeight="1">
      <c r="A43" s="77" t="s">
        <v>75</v>
      </c>
      <c r="B43" s="78">
        <v>24179</v>
      </c>
      <c r="C43" s="105">
        <v>2602</v>
      </c>
      <c r="D43" s="105">
        <v>1034</v>
      </c>
      <c r="E43" s="105">
        <v>20543</v>
      </c>
      <c r="F43" s="78">
        <v>3350</v>
      </c>
      <c r="G43" s="105">
        <v>25</v>
      </c>
      <c r="H43" s="105">
        <v>535</v>
      </c>
      <c r="I43" s="105">
        <v>2790</v>
      </c>
    </row>
    <row r="44" spans="1:18" s="76" customFormat="1" ht="12.75" customHeight="1">
      <c r="A44" s="77" t="s">
        <v>76</v>
      </c>
      <c r="B44" s="78">
        <v>26925</v>
      </c>
      <c r="C44" s="105">
        <v>3660</v>
      </c>
      <c r="D44" s="105">
        <v>958</v>
      </c>
      <c r="E44" s="105">
        <v>22307</v>
      </c>
      <c r="F44" s="78">
        <v>4579</v>
      </c>
      <c r="G44" s="105">
        <v>43</v>
      </c>
      <c r="H44" s="105">
        <v>784</v>
      </c>
      <c r="I44" s="105">
        <v>3752</v>
      </c>
    </row>
    <row r="45" spans="1:18" s="76" customFormat="1" ht="12.75" customHeight="1">
      <c r="A45" s="77" t="s">
        <v>77</v>
      </c>
      <c r="B45" s="78">
        <v>23978</v>
      </c>
      <c r="C45" s="105">
        <v>3415</v>
      </c>
      <c r="D45" s="105">
        <v>905</v>
      </c>
      <c r="E45" s="105">
        <v>19658</v>
      </c>
      <c r="F45" s="78">
        <v>4241</v>
      </c>
      <c r="G45" s="105">
        <v>33</v>
      </c>
      <c r="H45" s="105">
        <v>739</v>
      </c>
      <c r="I45" s="105">
        <v>3469</v>
      </c>
    </row>
    <row r="46" spans="1:18" s="76" customFormat="1" ht="12.75" customHeight="1">
      <c r="A46" s="77" t="s">
        <v>78</v>
      </c>
      <c r="B46" s="78">
        <v>27150</v>
      </c>
      <c r="C46" s="105">
        <v>4084</v>
      </c>
      <c r="D46" s="105">
        <v>945</v>
      </c>
      <c r="E46" s="105">
        <v>22121</v>
      </c>
      <c r="F46" s="78">
        <v>5038</v>
      </c>
      <c r="G46" s="105">
        <v>55</v>
      </c>
      <c r="H46" s="105">
        <v>896</v>
      </c>
      <c r="I46" s="105">
        <v>4087</v>
      </c>
    </row>
    <row r="47" spans="1:18" s="76" customFormat="1" ht="12.75" customHeight="1">
      <c r="A47" s="77" t="s">
        <v>1</v>
      </c>
      <c r="B47" s="78">
        <v>21524</v>
      </c>
      <c r="C47" s="105">
        <v>3116</v>
      </c>
      <c r="D47" s="105">
        <v>849</v>
      </c>
      <c r="E47" s="105">
        <v>17559</v>
      </c>
      <c r="F47" s="78">
        <v>3801</v>
      </c>
      <c r="G47" s="105">
        <v>31</v>
      </c>
      <c r="H47" s="105">
        <v>660</v>
      </c>
      <c r="I47" s="105">
        <v>3110</v>
      </c>
    </row>
    <row r="48" spans="1:18" s="76" customFormat="1" ht="12.75" customHeight="1">
      <c r="A48" s="77" t="s">
        <v>79</v>
      </c>
      <c r="B48" s="78">
        <v>24601</v>
      </c>
      <c r="C48" s="105">
        <v>2919</v>
      </c>
      <c r="D48" s="105">
        <v>1005</v>
      </c>
      <c r="E48" s="105">
        <v>20677</v>
      </c>
      <c r="F48" s="78">
        <v>3653</v>
      </c>
      <c r="G48" s="105">
        <v>39</v>
      </c>
      <c r="H48" s="105">
        <v>586</v>
      </c>
      <c r="I48" s="105">
        <v>3028</v>
      </c>
    </row>
    <row r="49" spans="1:9" s="76" customFormat="1" ht="12.75" customHeight="1">
      <c r="A49" s="77" t="s">
        <v>80</v>
      </c>
      <c r="B49" s="78">
        <v>26743</v>
      </c>
      <c r="C49" s="105">
        <v>3209</v>
      </c>
      <c r="D49" s="105">
        <v>1117</v>
      </c>
      <c r="E49" s="105">
        <v>22417</v>
      </c>
      <c r="F49" s="78">
        <v>4023</v>
      </c>
      <c r="G49" s="105">
        <v>32</v>
      </c>
      <c r="H49" s="105">
        <v>631</v>
      </c>
      <c r="I49" s="105">
        <v>3360</v>
      </c>
    </row>
    <row r="50" spans="1:9" s="76" customFormat="1" ht="12.75" customHeight="1">
      <c r="A50" s="77" t="s">
        <v>81</v>
      </c>
      <c r="B50" s="78">
        <v>25763</v>
      </c>
      <c r="C50" s="105">
        <v>2553</v>
      </c>
      <c r="D50" s="105">
        <v>1031</v>
      </c>
      <c r="E50" s="105">
        <v>22179</v>
      </c>
      <c r="F50" s="78">
        <v>3194</v>
      </c>
      <c r="G50" s="105">
        <v>21</v>
      </c>
      <c r="H50" s="105">
        <v>427</v>
      </c>
      <c r="I50" s="105">
        <v>2746</v>
      </c>
    </row>
    <row r="51" spans="1:9" s="76" customFormat="1" ht="12.75" customHeight="1">
      <c r="A51" s="77" t="s">
        <v>82</v>
      </c>
      <c r="B51" s="78">
        <v>25868</v>
      </c>
      <c r="C51" s="105">
        <v>2068</v>
      </c>
      <c r="D51" s="105">
        <v>1327</v>
      </c>
      <c r="E51" s="105">
        <v>22473</v>
      </c>
      <c r="F51" s="78">
        <v>2705</v>
      </c>
      <c r="G51" s="105">
        <v>21</v>
      </c>
      <c r="H51" s="105">
        <v>382</v>
      </c>
      <c r="I51" s="105">
        <v>2302</v>
      </c>
    </row>
    <row r="52" spans="1:9" s="76" customFormat="1" ht="12.75" customHeight="1">
      <c r="A52" s="133" t="s">
        <v>83</v>
      </c>
      <c r="B52" s="133"/>
      <c r="C52" s="133"/>
      <c r="D52" s="133"/>
      <c r="E52" s="133"/>
      <c r="F52" s="133"/>
      <c r="G52" s="133"/>
      <c r="H52" s="133"/>
      <c r="I52" s="133"/>
    </row>
    <row r="53" spans="1:9" s="76" customFormat="1" ht="3.75" customHeight="1">
      <c r="A53" s="83"/>
      <c r="B53" s="89"/>
      <c r="C53" s="89"/>
      <c r="D53" s="89"/>
      <c r="E53" s="89"/>
      <c r="F53" s="89"/>
      <c r="G53" s="89"/>
      <c r="H53" s="89"/>
      <c r="I53" s="89"/>
    </row>
    <row r="54" spans="1:9" s="76" customFormat="1" ht="12.75" customHeight="1">
      <c r="A54" s="77" t="s">
        <v>186</v>
      </c>
      <c r="B54" s="110">
        <v>273482</v>
      </c>
      <c r="C54" s="110">
        <v>30229</v>
      </c>
      <c r="D54" s="110">
        <v>11262</v>
      </c>
      <c r="E54" s="110">
        <v>231991</v>
      </c>
      <c r="F54" s="110">
        <v>37793</v>
      </c>
      <c r="G54" s="110">
        <v>348</v>
      </c>
      <c r="H54" s="110">
        <v>6606</v>
      </c>
      <c r="I54" s="110">
        <v>30839</v>
      </c>
    </row>
    <row r="55" spans="1:9" s="76" customFormat="1" ht="12.75" customHeight="1">
      <c r="A55" s="77" t="s">
        <v>187</v>
      </c>
      <c r="B55" s="110">
        <v>290463</v>
      </c>
      <c r="C55" s="110">
        <v>33728</v>
      </c>
      <c r="D55" s="110">
        <v>11975</v>
      </c>
      <c r="E55" s="110">
        <v>244760</v>
      </c>
      <c r="F55" s="110">
        <v>42332</v>
      </c>
      <c r="G55" s="110">
        <v>351</v>
      </c>
      <c r="H55" s="110">
        <v>6884</v>
      </c>
      <c r="I55" s="110">
        <v>35097</v>
      </c>
    </row>
    <row r="56" spans="1:9" s="76" customFormat="1" ht="12.75" customHeight="1">
      <c r="A56" s="77" t="s">
        <v>65</v>
      </c>
      <c r="B56" s="111">
        <v>6.2091837854045195</v>
      </c>
      <c r="C56" s="111">
        <v>11.574977670448902</v>
      </c>
      <c r="D56" s="111">
        <v>6.3310246847806866</v>
      </c>
      <c r="E56" s="111">
        <v>5.5040928311874211</v>
      </c>
      <c r="F56" s="111">
        <v>12.010160611753506</v>
      </c>
      <c r="G56" s="111">
        <v>0.86206896551723844</v>
      </c>
      <c r="H56" s="111">
        <v>4.2082954889494317</v>
      </c>
      <c r="I56" s="111">
        <v>13.807192191705298</v>
      </c>
    </row>
    <row r="57" spans="1:9" s="76" customFormat="1" ht="51" customHeight="1">
      <c r="A57" s="134" t="s">
        <v>161</v>
      </c>
      <c r="B57" s="134"/>
      <c r="C57" s="134"/>
      <c r="D57" s="134"/>
      <c r="E57" s="134"/>
      <c r="F57" s="134"/>
      <c r="G57" s="134"/>
      <c r="H57" s="134"/>
      <c r="I57" s="134"/>
    </row>
    <row r="58" spans="1:9">
      <c r="A58" s="84"/>
      <c r="B58" s="84"/>
      <c r="C58" s="84"/>
      <c r="D58" s="84"/>
      <c r="E58" s="84"/>
      <c r="F58" s="84"/>
      <c r="G58" s="84"/>
      <c r="H58" s="84"/>
      <c r="I58" s="84"/>
    </row>
  </sheetData>
  <mergeCells count="14">
    <mergeCell ref="A3:A5"/>
    <mergeCell ref="B3:B5"/>
    <mergeCell ref="C3:E3"/>
    <mergeCell ref="F3:F5"/>
    <mergeCell ref="G3:I3"/>
    <mergeCell ref="C4:C5"/>
    <mergeCell ref="G4:G5"/>
    <mergeCell ref="D5:E5"/>
    <mergeCell ref="H5:I5"/>
    <mergeCell ref="A6:I6"/>
    <mergeCell ref="A24:I24"/>
    <mergeCell ref="A38:I38"/>
    <mergeCell ref="A52:I52"/>
    <mergeCell ref="A57:I57"/>
  </mergeCells>
  <conditionalFormatting sqref="B8:I16">
    <cfRule type="cellIs" dxfId="395" priority="29" stopIfTrue="1" operator="equal">
      <formula>"."</formula>
    </cfRule>
    <cfRule type="cellIs" dxfId="394" priority="30" stopIfTrue="1" operator="equal">
      <formula>"..."</formula>
    </cfRule>
  </conditionalFormatting>
  <conditionalFormatting sqref="B18:I18">
    <cfRule type="cellIs" dxfId="393" priority="27" stopIfTrue="1" operator="equal">
      <formula>"."</formula>
    </cfRule>
    <cfRule type="cellIs" dxfId="392" priority="28" stopIfTrue="1" operator="equal">
      <formula>"..."</formula>
    </cfRule>
  </conditionalFormatting>
  <conditionalFormatting sqref="B17:I17">
    <cfRule type="cellIs" dxfId="391" priority="25" stopIfTrue="1" operator="equal">
      <formula>"."</formula>
    </cfRule>
    <cfRule type="cellIs" dxfId="390" priority="26" stopIfTrue="1" operator="equal">
      <formula>"..."</formula>
    </cfRule>
  </conditionalFormatting>
  <conditionalFormatting sqref="B19:I21">
    <cfRule type="cellIs" dxfId="389" priority="23" stopIfTrue="1" operator="equal">
      <formula>"."</formula>
    </cfRule>
    <cfRule type="cellIs" dxfId="388" priority="24" stopIfTrue="1" operator="equal">
      <formula>"..."</formula>
    </cfRule>
  </conditionalFormatting>
  <conditionalFormatting sqref="B26:I37">
    <cfRule type="cellIs" dxfId="387" priority="21" stopIfTrue="1" operator="equal">
      <formula>"."</formula>
    </cfRule>
    <cfRule type="cellIs" dxfId="386" priority="22" stopIfTrue="1" operator="equal">
      <formula>"..."</formula>
    </cfRule>
  </conditionalFormatting>
  <conditionalFormatting sqref="B54:I55">
    <cfRule type="cellIs" dxfId="385" priority="13" stopIfTrue="1" operator="equal">
      <formula>"."</formula>
    </cfRule>
    <cfRule type="cellIs" dxfId="384" priority="14" stopIfTrue="1" operator="equal">
      <formula>"..."</formula>
    </cfRule>
  </conditionalFormatting>
  <conditionalFormatting sqref="B40:I51">
    <cfRule type="cellIs" dxfId="383" priority="3" stopIfTrue="1" operator="equal">
      <formula>"."</formula>
    </cfRule>
    <cfRule type="cellIs" dxfId="382" priority="4" stopIfTrue="1" operator="equal">
      <formula>"..."</formula>
    </cfRule>
  </conditionalFormatting>
  <conditionalFormatting sqref="B22:I23">
    <cfRule type="cellIs" dxfId="381" priority="1" stopIfTrue="1" operator="equal">
      <formula>"."</formula>
    </cfRule>
    <cfRule type="cellIs" dxfId="3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activeCell="H13" sqref="H13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6" t="s">
        <v>95</v>
      </c>
      <c r="D1" s="6"/>
      <c r="E1" s="54"/>
    </row>
    <row r="2" spans="1:9" s="75" customFormat="1" ht="14.85" customHeight="1">
      <c r="A2" s="7" t="s">
        <v>183</v>
      </c>
      <c r="D2" s="5"/>
      <c r="E2" s="5"/>
    </row>
    <row r="3" spans="1:9" ht="17.100000000000001" customHeight="1">
      <c r="A3" s="135" t="s">
        <v>94</v>
      </c>
      <c r="B3" s="173" t="s">
        <v>39</v>
      </c>
      <c r="C3" s="159"/>
      <c r="D3" s="159"/>
      <c r="E3" s="174"/>
      <c r="F3" s="159" t="s">
        <v>4</v>
      </c>
      <c r="G3" s="159"/>
      <c r="H3" s="159"/>
      <c r="I3" s="159"/>
    </row>
    <row r="4" spans="1:9" ht="18.75" customHeight="1">
      <c r="A4" s="207"/>
      <c r="B4" s="214" t="s">
        <v>154</v>
      </c>
      <c r="C4" s="194"/>
      <c r="D4" s="171" t="s">
        <v>96</v>
      </c>
      <c r="E4" s="194"/>
      <c r="F4" s="215" t="s">
        <v>40</v>
      </c>
      <c r="G4" s="194"/>
      <c r="H4" s="171" t="s">
        <v>97</v>
      </c>
      <c r="I4" s="215"/>
    </row>
    <row r="5" spans="1:9" ht="33.75" customHeight="1">
      <c r="A5" s="207"/>
      <c r="B5" s="66" t="s">
        <v>184</v>
      </c>
      <c r="C5" s="91" t="s">
        <v>98</v>
      </c>
      <c r="D5" s="91" t="s">
        <v>184</v>
      </c>
      <c r="E5" s="91" t="s">
        <v>98</v>
      </c>
      <c r="F5" s="91" t="s">
        <v>184</v>
      </c>
      <c r="G5" s="91" t="s">
        <v>98</v>
      </c>
      <c r="H5" s="91" t="s">
        <v>184</v>
      </c>
      <c r="I5" s="98" t="s">
        <v>98</v>
      </c>
    </row>
    <row r="6" spans="1:9" ht="14.45" customHeight="1">
      <c r="A6" s="208"/>
      <c r="B6" s="94" t="s">
        <v>2</v>
      </c>
      <c r="C6" s="96" t="s">
        <v>0</v>
      </c>
      <c r="D6" s="96" t="s">
        <v>2</v>
      </c>
      <c r="E6" s="96" t="s">
        <v>0</v>
      </c>
      <c r="F6" s="96" t="s">
        <v>2</v>
      </c>
      <c r="G6" s="96" t="s">
        <v>0</v>
      </c>
      <c r="H6" s="96" t="s">
        <v>2</v>
      </c>
      <c r="I6" s="96" t="s">
        <v>0</v>
      </c>
    </row>
    <row r="7" spans="1:9" ht="24.75" customHeight="1">
      <c r="A7" s="206" t="s">
        <v>56</v>
      </c>
      <c r="B7" s="206"/>
      <c r="C7" s="206"/>
      <c r="D7" s="206"/>
      <c r="E7" s="206"/>
      <c r="F7" s="206"/>
      <c r="G7" s="206"/>
      <c r="H7" s="206"/>
      <c r="I7" s="206"/>
    </row>
    <row r="8" spans="1:9" ht="3.75" customHeight="1">
      <c r="A8" s="102"/>
      <c r="B8" s="102"/>
      <c r="C8" s="102"/>
      <c r="D8" s="102"/>
      <c r="E8" s="102"/>
      <c r="F8" s="102"/>
      <c r="G8" s="102"/>
      <c r="H8" s="102"/>
      <c r="I8" s="102"/>
    </row>
    <row r="9" spans="1:9" ht="12.75" customHeight="1">
      <c r="A9" s="55" t="s">
        <v>105</v>
      </c>
    </row>
    <row r="10" spans="1:9" ht="12.75" customHeight="1">
      <c r="A10" s="23" t="s">
        <v>104</v>
      </c>
      <c r="B10" s="2">
        <v>2109</v>
      </c>
      <c r="C10" s="1">
        <v>7.3</v>
      </c>
      <c r="D10" s="2">
        <v>1632</v>
      </c>
      <c r="E10" s="1">
        <v>9.5</v>
      </c>
      <c r="F10" s="2">
        <v>1936</v>
      </c>
      <c r="G10" s="1">
        <v>9.4</v>
      </c>
      <c r="H10" s="2">
        <v>2</v>
      </c>
      <c r="I10" s="1" t="s">
        <v>172</v>
      </c>
    </row>
    <row r="11" spans="1:9" ht="11.85" customHeight="1">
      <c r="A11" s="57" t="s">
        <v>11</v>
      </c>
      <c r="B11" s="2">
        <v>1865</v>
      </c>
      <c r="C11" s="1">
        <v>8.8000000000000007</v>
      </c>
      <c r="D11" s="2">
        <v>1470</v>
      </c>
      <c r="E11" s="1">
        <v>9.5</v>
      </c>
      <c r="F11" s="2">
        <v>1709</v>
      </c>
      <c r="G11" s="1">
        <v>8.8000000000000007</v>
      </c>
      <c r="H11" s="2">
        <v>2</v>
      </c>
      <c r="I11" s="1" t="s">
        <v>172</v>
      </c>
    </row>
    <row r="12" spans="1:9" ht="11.85" customHeight="1">
      <c r="A12" s="57" t="s">
        <v>108</v>
      </c>
      <c r="B12" s="2">
        <v>153</v>
      </c>
      <c r="C12" s="1">
        <v>-15.9</v>
      </c>
      <c r="D12" s="2">
        <v>118</v>
      </c>
      <c r="E12" s="1">
        <v>-5.6</v>
      </c>
      <c r="F12" s="2">
        <v>160</v>
      </c>
      <c r="G12" s="1">
        <v>-7</v>
      </c>
      <c r="H12" s="2" t="s">
        <v>176</v>
      </c>
      <c r="I12" s="1" t="s">
        <v>176</v>
      </c>
    </row>
    <row r="13" spans="1:9" ht="11.85" customHeight="1">
      <c r="A13" s="57" t="s">
        <v>109</v>
      </c>
      <c r="B13" s="2">
        <v>91</v>
      </c>
      <c r="C13" s="1">
        <v>30</v>
      </c>
      <c r="D13" s="2">
        <v>44</v>
      </c>
      <c r="E13" s="1" t="s">
        <v>172</v>
      </c>
      <c r="F13" s="2">
        <v>67</v>
      </c>
      <c r="G13" s="1" t="s">
        <v>172</v>
      </c>
      <c r="H13" s="2" t="s">
        <v>176</v>
      </c>
      <c r="I13" s="1" t="s">
        <v>176</v>
      </c>
    </row>
    <row r="14" spans="1:9" ht="12.75" customHeight="1">
      <c r="A14" s="58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>
      <c r="A15" s="23" t="s">
        <v>106</v>
      </c>
      <c r="B15" s="56">
        <v>1609</v>
      </c>
      <c r="C15" s="1">
        <v>15.7</v>
      </c>
      <c r="D15" s="2">
        <v>1086</v>
      </c>
      <c r="E15" s="1">
        <v>14.7</v>
      </c>
      <c r="F15" s="2">
        <v>1413</v>
      </c>
      <c r="G15" s="1">
        <v>19.3</v>
      </c>
      <c r="H15" s="2">
        <v>7</v>
      </c>
      <c r="I15" s="1" t="s">
        <v>172</v>
      </c>
    </row>
    <row r="16" spans="1:9" ht="11.85" customHeight="1">
      <c r="A16" s="57" t="s">
        <v>11</v>
      </c>
      <c r="B16" s="2">
        <v>863</v>
      </c>
      <c r="C16" s="1">
        <v>17.3</v>
      </c>
      <c r="D16" s="2">
        <v>632</v>
      </c>
      <c r="E16" s="1">
        <v>20.6</v>
      </c>
      <c r="F16" s="2">
        <v>720</v>
      </c>
      <c r="G16" s="1">
        <v>22.7</v>
      </c>
      <c r="H16" s="2" t="s">
        <v>176</v>
      </c>
      <c r="I16" s="1" t="s">
        <v>172</v>
      </c>
    </row>
    <row r="17" spans="1:9" ht="11.85" customHeight="1">
      <c r="A17" s="57" t="s">
        <v>108</v>
      </c>
      <c r="B17" s="2">
        <v>373</v>
      </c>
      <c r="C17" s="1">
        <v>-0.8</v>
      </c>
      <c r="D17" s="2">
        <v>272</v>
      </c>
      <c r="E17" s="1" t="s">
        <v>176</v>
      </c>
      <c r="F17" s="2">
        <v>416</v>
      </c>
      <c r="G17" s="1">
        <v>11.2</v>
      </c>
      <c r="H17" s="2">
        <v>7</v>
      </c>
      <c r="I17" s="1" t="s">
        <v>172</v>
      </c>
    </row>
    <row r="18" spans="1:9" ht="11.85" customHeight="1">
      <c r="A18" s="57" t="s">
        <v>109</v>
      </c>
      <c r="B18" s="2">
        <v>373</v>
      </c>
      <c r="C18" s="1">
        <v>33.700000000000003</v>
      </c>
      <c r="D18" s="2">
        <v>182</v>
      </c>
      <c r="E18" s="1">
        <v>20.5</v>
      </c>
      <c r="F18" s="2">
        <v>277</v>
      </c>
      <c r="G18" s="1">
        <v>24.2</v>
      </c>
      <c r="H18" s="2" t="s">
        <v>176</v>
      </c>
      <c r="I18" s="73" t="s">
        <v>172</v>
      </c>
    </row>
    <row r="19" spans="1:9" ht="12.75" customHeight="1">
      <c r="A19" s="23" t="s">
        <v>110</v>
      </c>
      <c r="B19" s="2">
        <v>1678</v>
      </c>
      <c r="C19" s="1">
        <v>4.9000000000000004</v>
      </c>
      <c r="D19" s="2">
        <v>1230</v>
      </c>
      <c r="E19" s="1">
        <v>4.4000000000000004</v>
      </c>
      <c r="F19" s="2">
        <v>1512</v>
      </c>
      <c r="G19" s="1">
        <v>7.6</v>
      </c>
      <c r="H19" s="2">
        <v>9</v>
      </c>
      <c r="I19" s="1" t="s">
        <v>172</v>
      </c>
    </row>
    <row r="20" spans="1:9" ht="11.85" customHeight="1">
      <c r="A20" s="57" t="s">
        <v>11</v>
      </c>
      <c r="B20" s="2">
        <v>1149</v>
      </c>
      <c r="C20" s="1">
        <v>6.3</v>
      </c>
      <c r="D20" s="2">
        <v>872</v>
      </c>
      <c r="E20" s="1">
        <v>7.5</v>
      </c>
      <c r="F20" s="2">
        <v>1009</v>
      </c>
      <c r="G20" s="1">
        <v>10.6</v>
      </c>
      <c r="H20" s="2">
        <v>3</v>
      </c>
      <c r="I20" s="1" t="s">
        <v>172</v>
      </c>
    </row>
    <row r="21" spans="1:9" ht="11.85" customHeight="1">
      <c r="A21" s="57" t="s">
        <v>108</v>
      </c>
      <c r="B21" s="2">
        <v>393</v>
      </c>
      <c r="C21" s="1">
        <v>-3.4</v>
      </c>
      <c r="D21" s="2">
        <v>292</v>
      </c>
      <c r="E21" s="1">
        <v>-3.3</v>
      </c>
      <c r="F21" s="2">
        <v>412</v>
      </c>
      <c r="G21" s="1">
        <v>5.6</v>
      </c>
      <c r="H21" s="2">
        <v>6</v>
      </c>
      <c r="I21" s="73" t="s">
        <v>172</v>
      </c>
    </row>
    <row r="22" spans="1:9" ht="11.85" customHeight="1">
      <c r="A22" s="57" t="s">
        <v>109</v>
      </c>
      <c r="B22" s="2">
        <v>136</v>
      </c>
      <c r="C22" s="1">
        <v>21.4</v>
      </c>
      <c r="D22" s="2">
        <v>66</v>
      </c>
      <c r="E22" s="1">
        <v>1.5</v>
      </c>
      <c r="F22" s="2">
        <v>91</v>
      </c>
      <c r="G22" s="1">
        <v>-11.7</v>
      </c>
      <c r="H22" s="2" t="s">
        <v>176</v>
      </c>
      <c r="I22" s="1" t="s">
        <v>176</v>
      </c>
    </row>
    <row r="23" spans="1:9" ht="12.75" customHeight="1">
      <c r="A23" s="23" t="s">
        <v>111</v>
      </c>
      <c r="B23" s="2">
        <v>925</v>
      </c>
      <c r="C23" s="1">
        <v>18.600000000000001</v>
      </c>
      <c r="D23" s="2">
        <v>673</v>
      </c>
      <c r="E23" s="1">
        <v>23</v>
      </c>
      <c r="F23" s="2">
        <v>870</v>
      </c>
      <c r="G23" s="1">
        <v>21.7</v>
      </c>
      <c r="H23" s="2">
        <v>4</v>
      </c>
      <c r="I23" s="1" t="s">
        <v>172</v>
      </c>
    </row>
    <row r="24" spans="1:9" ht="11.85" customHeight="1">
      <c r="A24" s="57" t="s">
        <v>11</v>
      </c>
      <c r="B24" s="2">
        <v>606</v>
      </c>
      <c r="C24" s="1">
        <v>26.5</v>
      </c>
      <c r="D24" s="2">
        <v>438</v>
      </c>
      <c r="E24" s="1">
        <v>30</v>
      </c>
      <c r="F24" s="2">
        <v>534</v>
      </c>
      <c r="G24" s="1">
        <v>33.200000000000003</v>
      </c>
      <c r="H24" s="2" t="s">
        <v>176</v>
      </c>
      <c r="I24" s="1" t="s">
        <v>172</v>
      </c>
    </row>
    <row r="25" spans="1:9" ht="11.85" customHeight="1">
      <c r="A25" s="57" t="s">
        <v>108</v>
      </c>
      <c r="B25" s="2">
        <v>236</v>
      </c>
      <c r="C25" s="1">
        <v>-7.8</v>
      </c>
      <c r="D25" s="2">
        <v>175</v>
      </c>
      <c r="E25" s="1">
        <v>-4.4000000000000004</v>
      </c>
      <c r="F25" s="2">
        <v>237</v>
      </c>
      <c r="G25" s="1">
        <v>-11.6</v>
      </c>
      <c r="H25" s="2">
        <v>2</v>
      </c>
      <c r="I25" s="1" t="s">
        <v>172</v>
      </c>
    </row>
    <row r="26" spans="1:9" ht="11.85" customHeight="1">
      <c r="A26" s="57" t="s">
        <v>109</v>
      </c>
      <c r="B26" s="2">
        <v>83</v>
      </c>
      <c r="C26" s="1">
        <v>84.4</v>
      </c>
      <c r="D26" s="2">
        <v>60</v>
      </c>
      <c r="E26" s="1" t="s">
        <v>172</v>
      </c>
      <c r="F26" s="2">
        <v>99</v>
      </c>
      <c r="G26" s="1" t="s">
        <v>172</v>
      </c>
      <c r="H26" s="2">
        <v>2</v>
      </c>
      <c r="I26" s="1" t="s">
        <v>172</v>
      </c>
    </row>
    <row r="27" spans="1:9" ht="12.75" customHeight="1">
      <c r="A27" s="23" t="s">
        <v>112</v>
      </c>
      <c r="B27" s="2">
        <v>1937</v>
      </c>
      <c r="C27" s="1">
        <v>17.600000000000001</v>
      </c>
      <c r="D27" s="2">
        <v>1419</v>
      </c>
      <c r="E27" s="1">
        <v>22.1</v>
      </c>
      <c r="F27" s="2">
        <v>1778</v>
      </c>
      <c r="G27" s="1">
        <v>22.3</v>
      </c>
      <c r="H27" s="2">
        <v>11</v>
      </c>
      <c r="I27" s="1">
        <v>-8.3000000000000007</v>
      </c>
    </row>
    <row r="28" spans="1:9" ht="11.85" customHeight="1">
      <c r="A28" s="57" t="s">
        <v>11</v>
      </c>
      <c r="B28" s="2">
        <v>1218</v>
      </c>
      <c r="C28" s="1">
        <v>17.2</v>
      </c>
      <c r="D28" s="2">
        <v>902</v>
      </c>
      <c r="E28" s="1">
        <v>20.6</v>
      </c>
      <c r="F28" s="2">
        <v>1019</v>
      </c>
      <c r="G28" s="1">
        <v>17</v>
      </c>
      <c r="H28" s="2">
        <v>2</v>
      </c>
      <c r="I28" s="1" t="s">
        <v>172</v>
      </c>
    </row>
    <row r="29" spans="1:9" ht="11.85" customHeight="1">
      <c r="A29" s="57" t="s">
        <v>108</v>
      </c>
      <c r="B29" s="2">
        <v>509</v>
      </c>
      <c r="C29" s="1">
        <v>14.9</v>
      </c>
      <c r="D29" s="2">
        <v>397</v>
      </c>
      <c r="E29" s="1">
        <v>20.7</v>
      </c>
      <c r="F29" s="2">
        <v>573</v>
      </c>
      <c r="G29" s="1">
        <v>26.8</v>
      </c>
      <c r="H29" s="2">
        <v>8</v>
      </c>
      <c r="I29" s="1" t="s">
        <v>176</v>
      </c>
    </row>
    <row r="30" spans="1:9" ht="11.85" customHeight="1">
      <c r="A30" s="57" t="s">
        <v>109</v>
      </c>
      <c r="B30" s="2">
        <v>210</v>
      </c>
      <c r="C30" s="1">
        <v>27.3</v>
      </c>
      <c r="D30" s="2">
        <v>120</v>
      </c>
      <c r="E30" s="1">
        <v>41.2</v>
      </c>
      <c r="F30" s="2">
        <v>186</v>
      </c>
      <c r="G30" s="1">
        <v>42</v>
      </c>
      <c r="H30" s="2">
        <v>1</v>
      </c>
      <c r="I30" s="1" t="s">
        <v>176</v>
      </c>
    </row>
    <row r="31" spans="1:9" ht="12.75" customHeight="1">
      <c r="A31" s="23" t="s">
        <v>113</v>
      </c>
      <c r="B31" s="2">
        <v>1441</v>
      </c>
      <c r="C31" s="1">
        <v>11.8</v>
      </c>
      <c r="D31" s="2">
        <v>1096</v>
      </c>
      <c r="E31" s="1">
        <v>18.899999999999999</v>
      </c>
      <c r="F31" s="2">
        <v>1317</v>
      </c>
      <c r="G31" s="1">
        <v>19.3</v>
      </c>
      <c r="H31" s="2">
        <v>7</v>
      </c>
      <c r="I31" s="1" t="s">
        <v>172</v>
      </c>
    </row>
    <row r="32" spans="1:9" ht="11.85" customHeight="1">
      <c r="A32" s="57" t="s">
        <v>11</v>
      </c>
      <c r="B32" s="2">
        <v>992</v>
      </c>
      <c r="C32" s="1">
        <v>18.8</v>
      </c>
      <c r="D32" s="2">
        <v>759</v>
      </c>
      <c r="E32" s="1">
        <v>28.2</v>
      </c>
      <c r="F32" s="2">
        <v>873</v>
      </c>
      <c r="G32" s="1">
        <v>29.5</v>
      </c>
      <c r="H32" s="2">
        <v>4</v>
      </c>
      <c r="I32" s="1" t="s">
        <v>172</v>
      </c>
    </row>
    <row r="33" spans="1:9" ht="11.85" customHeight="1">
      <c r="A33" s="57" t="s">
        <v>108</v>
      </c>
      <c r="B33" s="2">
        <v>449</v>
      </c>
      <c r="C33" s="1">
        <v>-1.1000000000000001</v>
      </c>
      <c r="D33" s="2">
        <v>337</v>
      </c>
      <c r="E33" s="1">
        <v>2.1</v>
      </c>
      <c r="F33" s="2">
        <v>444</v>
      </c>
      <c r="G33" s="1">
        <v>3.3</v>
      </c>
      <c r="H33" s="2">
        <v>3</v>
      </c>
      <c r="I33" s="1" t="s">
        <v>172</v>
      </c>
    </row>
    <row r="34" spans="1:9" ht="11.85" customHeight="1">
      <c r="A34" s="57" t="s">
        <v>109</v>
      </c>
      <c r="B34" s="2" t="s">
        <v>176</v>
      </c>
      <c r="C34" s="1" t="s">
        <v>176</v>
      </c>
      <c r="D34" s="2" t="s">
        <v>176</v>
      </c>
      <c r="E34" s="1" t="s">
        <v>176</v>
      </c>
      <c r="F34" s="2" t="s">
        <v>176</v>
      </c>
      <c r="G34" s="1" t="s">
        <v>176</v>
      </c>
      <c r="H34" s="2" t="s">
        <v>176</v>
      </c>
      <c r="I34" s="1" t="s">
        <v>176</v>
      </c>
    </row>
    <row r="35" spans="1:9" ht="24.75" customHeight="1">
      <c r="A35" s="213" t="s">
        <v>42</v>
      </c>
      <c r="B35" s="213"/>
      <c r="C35" s="213"/>
      <c r="D35" s="213"/>
      <c r="E35" s="213"/>
      <c r="F35" s="213"/>
      <c r="G35" s="213"/>
      <c r="H35" s="213"/>
      <c r="I35" s="213"/>
    </row>
    <row r="36" spans="1:9" ht="3.75" customHeight="1">
      <c r="A36" s="104"/>
      <c r="B36" s="104"/>
      <c r="C36" s="104"/>
      <c r="D36" s="104"/>
      <c r="E36" s="104"/>
      <c r="F36" s="104"/>
      <c r="G36" s="104"/>
      <c r="H36" s="104"/>
      <c r="I36" s="104"/>
    </row>
    <row r="37" spans="1:9" ht="12.75" customHeight="1">
      <c r="A37" s="58" t="s">
        <v>105</v>
      </c>
    </row>
    <row r="38" spans="1:9" ht="12.75" customHeight="1">
      <c r="A38" s="23" t="s">
        <v>107</v>
      </c>
      <c r="B38" s="56">
        <v>683</v>
      </c>
      <c r="C38" s="1">
        <v>12</v>
      </c>
      <c r="D38" s="2">
        <v>526</v>
      </c>
      <c r="E38" s="1">
        <v>23.2</v>
      </c>
      <c r="F38" s="2">
        <v>626</v>
      </c>
      <c r="G38" s="1">
        <v>20.8</v>
      </c>
      <c r="H38" s="2">
        <v>3</v>
      </c>
      <c r="I38" s="1" t="s">
        <v>172</v>
      </c>
    </row>
    <row r="39" spans="1:9" ht="11.85" customHeight="1">
      <c r="A39" s="57" t="s">
        <v>11</v>
      </c>
      <c r="B39" s="2">
        <v>611</v>
      </c>
      <c r="C39" s="1">
        <v>15.5</v>
      </c>
      <c r="D39" s="2">
        <v>484</v>
      </c>
      <c r="E39" s="1">
        <v>27.7</v>
      </c>
      <c r="F39" s="2">
        <v>553</v>
      </c>
      <c r="G39" s="1">
        <v>22.9</v>
      </c>
      <c r="H39" s="2">
        <v>1</v>
      </c>
      <c r="I39" s="1" t="s">
        <v>176</v>
      </c>
    </row>
    <row r="40" spans="1:9" ht="11.85" customHeight="1">
      <c r="A40" s="57" t="s">
        <v>108</v>
      </c>
      <c r="B40" s="2">
        <v>36</v>
      </c>
      <c r="C40" s="1">
        <v>-7.7</v>
      </c>
      <c r="D40" s="2">
        <v>20</v>
      </c>
      <c r="E40" s="1">
        <v>-9.1</v>
      </c>
      <c r="F40" s="2">
        <v>37</v>
      </c>
      <c r="G40" s="1">
        <v>23.3</v>
      </c>
      <c r="H40" s="2" t="s">
        <v>176</v>
      </c>
      <c r="I40" s="1" t="s">
        <v>176</v>
      </c>
    </row>
    <row r="41" spans="1:9" ht="11.85" customHeight="1">
      <c r="A41" s="57" t="s">
        <v>109</v>
      </c>
      <c r="B41" s="2">
        <v>36</v>
      </c>
      <c r="C41" s="1">
        <v>-14.3</v>
      </c>
      <c r="D41" s="2">
        <v>22</v>
      </c>
      <c r="E41" s="1">
        <v>-15.4</v>
      </c>
      <c r="F41" s="2">
        <v>36</v>
      </c>
      <c r="G41" s="1">
        <v>-5.3</v>
      </c>
      <c r="H41" s="2">
        <v>2</v>
      </c>
      <c r="I41" s="73" t="s">
        <v>172</v>
      </c>
    </row>
    <row r="42" spans="1:9" ht="12.75" customHeight="1">
      <c r="A42" s="58" t="s">
        <v>58</v>
      </c>
      <c r="B42" s="14"/>
      <c r="C42" s="88"/>
      <c r="D42" s="14"/>
      <c r="E42" s="88"/>
      <c r="F42" s="14"/>
      <c r="G42" s="88"/>
      <c r="H42" s="14"/>
      <c r="I42" s="88"/>
    </row>
    <row r="43" spans="1:9" ht="12.75" customHeight="1">
      <c r="A43" s="23" t="s">
        <v>107</v>
      </c>
      <c r="B43" s="56">
        <v>1424</v>
      </c>
      <c r="C43" s="1">
        <v>10.6</v>
      </c>
      <c r="D43" s="2">
        <v>969</v>
      </c>
      <c r="E43" s="1">
        <v>8.5</v>
      </c>
      <c r="F43" s="2">
        <v>1236</v>
      </c>
      <c r="G43" s="1">
        <v>10.8</v>
      </c>
      <c r="H43" s="2">
        <v>11</v>
      </c>
      <c r="I43" s="1">
        <v>-8.3000000000000007</v>
      </c>
    </row>
    <row r="44" spans="1:9" ht="11.85" customHeight="1">
      <c r="A44" s="57" t="s">
        <v>11</v>
      </c>
      <c r="B44" s="2">
        <v>677</v>
      </c>
      <c r="C44" s="1">
        <v>11.2</v>
      </c>
      <c r="D44" s="2">
        <v>483</v>
      </c>
      <c r="E44" s="1">
        <v>15</v>
      </c>
      <c r="F44" s="2">
        <v>539</v>
      </c>
      <c r="G44" s="1">
        <v>10.5</v>
      </c>
      <c r="H44" s="2">
        <v>3</v>
      </c>
      <c r="I44" s="1" t="s">
        <v>176</v>
      </c>
    </row>
    <row r="45" spans="1:9" ht="11.85" customHeight="1">
      <c r="A45" s="57" t="s">
        <v>108</v>
      </c>
      <c r="B45" s="2">
        <v>533</v>
      </c>
      <c r="C45" s="1">
        <v>7</v>
      </c>
      <c r="D45" s="2">
        <v>381</v>
      </c>
      <c r="E45" s="1">
        <v>1.3</v>
      </c>
      <c r="F45" s="2">
        <v>537</v>
      </c>
      <c r="G45" s="1">
        <v>10</v>
      </c>
      <c r="H45" s="2">
        <v>4</v>
      </c>
      <c r="I45" s="1" t="s">
        <v>172</v>
      </c>
    </row>
    <row r="46" spans="1:9" ht="11.85" customHeight="1">
      <c r="A46" s="57" t="s">
        <v>109</v>
      </c>
      <c r="B46" s="2">
        <v>214</v>
      </c>
      <c r="C46" s="1">
        <v>18.2</v>
      </c>
      <c r="D46" s="2">
        <v>105</v>
      </c>
      <c r="E46" s="1">
        <v>8.1999999999999993</v>
      </c>
      <c r="F46" s="2">
        <v>160</v>
      </c>
      <c r="G46" s="1">
        <v>14.3</v>
      </c>
      <c r="H46" s="2">
        <v>4</v>
      </c>
      <c r="I46" s="73" t="s">
        <v>172</v>
      </c>
    </row>
    <row r="47" spans="1:9" ht="12.75" customHeight="1">
      <c r="A47" s="23" t="s">
        <v>114</v>
      </c>
      <c r="B47" s="2">
        <v>425</v>
      </c>
      <c r="C47" s="1">
        <v>6.8</v>
      </c>
      <c r="D47" s="2">
        <v>308</v>
      </c>
      <c r="E47" s="1">
        <v>11.2</v>
      </c>
      <c r="F47" s="2">
        <v>395</v>
      </c>
      <c r="G47" s="1">
        <v>9.1</v>
      </c>
      <c r="H47" s="2">
        <v>8</v>
      </c>
      <c r="I47" s="1" t="s">
        <v>172</v>
      </c>
    </row>
    <row r="48" spans="1:9" ht="11.85" customHeight="1">
      <c r="A48" s="57" t="s">
        <v>11</v>
      </c>
      <c r="B48" s="2">
        <v>205</v>
      </c>
      <c r="C48" s="1">
        <v>15.2</v>
      </c>
      <c r="D48" s="2">
        <v>146</v>
      </c>
      <c r="E48" s="1">
        <v>22.7</v>
      </c>
      <c r="F48" s="2">
        <v>172</v>
      </c>
      <c r="G48" s="1">
        <v>22</v>
      </c>
      <c r="H48" s="2">
        <v>1</v>
      </c>
      <c r="I48" s="73" t="s">
        <v>172</v>
      </c>
    </row>
    <row r="49" spans="1:9" ht="11.85" customHeight="1">
      <c r="A49" s="57" t="s">
        <v>108</v>
      </c>
      <c r="B49" s="2">
        <v>190</v>
      </c>
      <c r="C49" s="1">
        <v>8</v>
      </c>
      <c r="D49" s="2">
        <v>143</v>
      </c>
      <c r="E49" s="1">
        <v>7.5</v>
      </c>
      <c r="F49" s="2">
        <v>200</v>
      </c>
      <c r="G49" s="1">
        <v>8.1</v>
      </c>
      <c r="H49" s="2">
        <v>5</v>
      </c>
      <c r="I49" s="73" t="s">
        <v>172</v>
      </c>
    </row>
    <row r="50" spans="1:9" ht="11.85" customHeight="1">
      <c r="A50" s="57" t="s">
        <v>109</v>
      </c>
      <c r="B50" s="2">
        <v>30</v>
      </c>
      <c r="C50" s="1">
        <v>-31.8</v>
      </c>
      <c r="D50" s="2">
        <v>19</v>
      </c>
      <c r="E50" s="1">
        <v>-24</v>
      </c>
      <c r="F50" s="2">
        <v>23</v>
      </c>
      <c r="G50" s="1">
        <v>-36.1</v>
      </c>
      <c r="H50" s="2">
        <v>2</v>
      </c>
      <c r="I50" s="1" t="s">
        <v>172</v>
      </c>
    </row>
    <row r="51" spans="1:9" ht="12.75" customHeight="1">
      <c r="A51" s="23" t="s">
        <v>115</v>
      </c>
      <c r="B51" s="2">
        <v>767</v>
      </c>
      <c r="C51" s="1">
        <v>0.3</v>
      </c>
      <c r="D51" s="2">
        <v>568</v>
      </c>
      <c r="E51" s="1">
        <v>4.5999999999999996</v>
      </c>
      <c r="F51" s="2">
        <v>741</v>
      </c>
      <c r="G51" s="1">
        <v>7.1</v>
      </c>
      <c r="H51" s="2">
        <v>5</v>
      </c>
      <c r="I51" s="73" t="s">
        <v>172</v>
      </c>
    </row>
    <row r="52" spans="1:9" ht="11.85" customHeight="1">
      <c r="A52" s="57" t="s">
        <v>11</v>
      </c>
      <c r="B52" s="2">
        <v>384</v>
      </c>
      <c r="C52" s="1">
        <v>4.5999999999999996</v>
      </c>
      <c r="D52" s="2">
        <v>290</v>
      </c>
      <c r="E52" s="1">
        <v>13.7</v>
      </c>
      <c r="F52" s="2">
        <v>336</v>
      </c>
      <c r="G52" s="1">
        <v>14.7</v>
      </c>
      <c r="H52" s="2" t="s">
        <v>176</v>
      </c>
      <c r="I52" s="73" t="s">
        <v>172</v>
      </c>
    </row>
    <row r="53" spans="1:9" ht="11.85" customHeight="1">
      <c r="A53" s="57" t="s">
        <v>108</v>
      </c>
      <c r="B53" s="2">
        <v>311</v>
      </c>
      <c r="C53" s="1">
        <v>-4.5999999999999996</v>
      </c>
      <c r="D53" s="2">
        <v>233</v>
      </c>
      <c r="E53" s="1">
        <v>-7.5</v>
      </c>
      <c r="F53" s="2">
        <v>334</v>
      </c>
      <c r="G53" s="1">
        <v>-3.5</v>
      </c>
      <c r="H53" s="2">
        <v>3</v>
      </c>
      <c r="I53" s="1" t="s">
        <v>172</v>
      </c>
    </row>
    <row r="54" spans="1:9" ht="11.85" customHeight="1">
      <c r="A54" s="57" t="s">
        <v>109</v>
      </c>
      <c r="B54" s="2">
        <v>72</v>
      </c>
      <c r="C54" s="1" t="s">
        <v>176</v>
      </c>
      <c r="D54" s="2">
        <v>45</v>
      </c>
      <c r="E54" s="1">
        <v>25</v>
      </c>
      <c r="F54" s="2">
        <v>71</v>
      </c>
      <c r="G54" s="1">
        <v>34</v>
      </c>
      <c r="H54" s="2">
        <v>2</v>
      </c>
      <c r="I54" s="1" t="s">
        <v>172</v>
      </c>
    </row>
    <row r="55" spans="1:9" ht="12.75" customHeight="1">
      <c r="A55" s="23" t="s">
        <v>117</v>
      </c>
      <c r="B55" s="2">
        <v>554</v>
      </c>
      <c r="C55" s="1">
        <v>6.7</v>
      </c>
      <c r="D55" s="2">
        <v>415</v>
      </c>
      <c r="E55" s="1">
        <v>10.1</v>
      </c>
      <c r="F55" s="2">
        <v>516</v>
      </c>
      <c r="G55" s="1">
        <v>9.3000000000000007</v>
      </c>
      <c r="H55" s="2">
        <v>6</v>
      </c>
      <c r="I55" s="1" t="s">
        <v>172</v>
      </c>
    </row>
    <row r="56" spans="1:9" ht="11.85" customHeight="1">
      <c r="A56" s="57" t="s">
        <v>11</v>
      </c>
      <c r="B56" s="2">
        <v>275</v>
      </c>
      <c r="C56" s="1">
        <v>25</v>
      </c>
      <c r="D56" s="2">
        <v>207</v>
      </c>
      <c r="E56" s="1">
        <v>26.2</v>
      </c>
      <c r="F56" s="2">
        <v>237</v>
      </c>
      <c r="G56" s="1">
        <v>28.1</v>
      </c>
      <c r="H56" s="2" t="s">
        <v>176</v>
      </c>
      <c r="I56" s="1" t="s">
        <v>172</v>
      </c>
    </row>
    <row r="57" spans="1:9" ht="11.85" customHeight="1">
      <c r="A57" s="57" t="s">
        <v>108</v>
      </c>
      <c r="B57" s="2">
        <v>221</v>
      </c>
      <c r="C57" s="1">
        <v>2.8</v>
      </c>
      <c r="D57" s="2">
        <v>177</v>
      </c>
      <c r="E57" s="1">
        <v>0.6</v>
      </c>
      <c r="F57" s="2">
        <v>239</v>
      </c>
      <c r="G57" s="1">
        <v>0.8</v>
      </c>
      <c r="H57" s="2">
        <v>6</v>
      </c>
      <c r="I57" s="1" t="s">
        <v>176</v>
      </c>
    </row>
    <row r="58" spans="1:9" ht="11.85" customHeight="1">
      <c r="A58" s="57" t="s">
        <v>109</v>
      </c>
      <c r="B58" s="2">
        <v>58</v>
      </c>
      <c r="C58" s="1">
        <v>-31</v>
      </c>
      <c r="D58" s="2">
        <v>31</v>
      </c>
      <c r="E58" s="1">
        <v>-16.2</v>
      </c>
      <c r="F58" s="2">
        <v>40</v>
      </c>
      <c r="G58" s="1">
        <v>-20</v>
      </c>
      <c r="H58" s="2" t="s">
        <v>176</v>
      </c>
      <c r="I58" s="1" t="s">
        <v>176</v>
      </c>
    </row>
    <row r="59" spans="1:9">
      <c r="A59" s="9"/>
      <c r="B59" s="9"/>
      <c r="C59" s="9"/>
      <c r="D59" s="9"/>
      <c r="E59" s="9"/>
      <c r="F59" s="9"/>
      <c r="G59" s="9"/>
      <c r="H59" s="9"/>
      <c r="I59" s="67"/>
    </row>
    <row r="60" spans="1:9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90" priority="141" stopIfTrue="1" operator="equal">
      <formula>"."</formula>
    </cfRule>
  </conditionalFormatting>
  <conditionalFormatting sqref="B16:G16 B10:H11 B12:G13 B18:G18 B19:F19 H19:I19 B27:I27 B23:H23 B26:G26 I26 B31:I31 B30:G30 B17 D17 I16 B29:H29 B28:G28 I28 B33:D33 B32:H32 B22:G22 F33:I33 B20:H21 B25:H25 B24:G24 F17:I17">
    <cfRule type="cellIs" dxfId="189" priority="107" stopIfTrue="1" operator="equal">
      <formula>"."</formula>
    </cfRule>
    <cfRule type="cellIs" dxfId="188" priority="108" stopIfTrue="1" operator="equal">
      <formula>"..."</formula>
    </cfRule>
  </conditionalFormatting>
  <conditionalFormatting sqref="I18">
    <cfRule type="cellIs" dxfId="187" priority="103" stopIfTrue="1" operator="equal">
      <formula>"."</formula>
    </cfRule>
    <cfRule type="cellIs" dxfId="186" priority="104" stopIfTrue="1" operator="equal">
      <formula>"..."</formula>
    </cfRule>
  </conditionalFormatting>
  <conditionalFormatting sqref="C17">
    <cfRule type="cellIs" dxfId="185" priority="97" stopIfTrue="1" operator="equal">
      <formula>"."</formula>
    </cfRule>
    <cfRule type="cellIs" dxfId="184" priority="98" stopIfTrue="1" operator="equal">
      <formula>"..."</formula>
    </cfRule>
  </conditionalFormatting>
  <conditionalFormatting sqref="G19">
    <cfRule type="cellIs" dxfId="183" priority="95" stopIfTrue="1" operator="equal">
      <formula>"."</formula>
    </cfRule>
    <cfRule type="cellIs" dxfId="182" priority="96" stopIfTrue="1" operator="equal">
      <formula>"..."</formula>
    </cfRule>
  </conditionalFormatting>
  <conditionalFormatting sqref="B45:I45 B39:G39 B51:H51 B44:G44 B55:I55 B54 I54 B48:G49 B53:I53 B52:G52 B57:H57 B56:G56 I56 B58:G58 B50:D50 F50:G50 B46:H47 B41:G41 B40:D40 F40 D54:G54">
    <cfRule type="cellIs" dxfId="181" priority="89" stopIfTrue="1" operator="equal">
      <formula>"."</formula>
    </cfRule>
    <cfRule type="cellIs" dxfId="180" priority="90" stopIfTrue="1" operator="equal">
      <formula>"..."</formula>
    </cfRule>
  </conditionalFormatting>
  <conditionalFormatting sqref="I48">
    <cfRule type="cellIs" dxfId="179" priority="87" stopIfTrue="1" operator="equal">
      <formula>"."</formula>
    </cfRule>
    <cfRule type="cellIs" dxfId="178" priority="88" stopIfTrue="1" operator="equal">
      <formula>"..."</formula>
    </cfRule>
  </conditionalFormatting>
  <conditionalFormatting sqref="H50">
    <cfRule type="cellIs" dxfId="177" priority="85" stopIfTrue="1" operator="equal">
      <formula>"."</formula>
    </cfRule>
    <cfRule type="cellIs" dxfId="176" priority="86" stopIfTrue="1" operator="equal">
      <formula>"..."</formula>
    </cfRule>
  </conditionalFormatting>
  <conditionalFormatting sqref="H54 H49 H44">
    <cfRule type="cellIs" dxfId="175" priority="83" stopIfTrue="1" operator="equal">
      <formula>"."</formula>
    </cfRule>
    <cfRule type="cellIs" dxfId="174" priority="84" stopIfTrue="1" operator="equal">
      <formula>"..."</formula>
    </cfRule>
  </conditionalFormatting>
  <conditionalFormatting sqref="I51 I41">
    <cfRule type="cellIs" dxfId="173" priority="81" stopIfTrue="1" operator="equal">
      <formula>"."</formula>
    </cfRule>
    <cfRule type="cellIs" dxfId="172" priority="82" stopIfTrue="1" operator="equal">
      <formula>"..."</formula>
    </cfRule>
  </conditionalFormatting>
  <conditionalFormatting sqref="I46">
    <cfRule type="cellIs" dxfId="171" priority="67" stopIfTrue="1" operator="equal">
      <formula>"."</formula>
    </cfRule>
    <cfRule type="cellIs" dxfId="170" priority="68" stopIfTrue="1" operator="equal">
      <formula>"..."</formula>
    </cfRule>
  </conditionalFormatting>
  <conditionalFormatting sqref="I52 I49 I21">
    <cfRule type="cellIs" dxfId="169" priority="59" stopIfTrue="1" operator="equal">
      <formula>"."</formula>
    </cfRule>
    <cfRule type="cellIs" dxfId="168" priority="60" stopIfTrue="1" operator="equal">
      <formula>"..."</formula>
    </cfRule>
  </conditionalFormatting>
  <conditionalFormatting sqref="H48 H39">
    <cfRule type="cellIs" dxfId="167" priority="55" stopIfTrue="1" operator="equal">
      <formula>"."</formula>
    </cfRule>
    <cfRule type="cellIs" dxfId="166" priority="56" stopIfTrue="1" operator="equal">
      <formula>"..."</formula>
    </cfRule>
  </conditionalFormatting>
  <conditionalFormatting sqref="E50">
    <cfRule type="cellIs" dxfId="165" priority="53" stopIfTrue="1" operator="equal">
      <formula>"."</formula>
    </cfRule>
    <cfRule type="cellIs" dxfId="164" priority="54" stopIfTrue="1" operator="equal">
      <formula>"..."</formula>
    </cfRule>
  </conditionalFormatting>
  <conditionalFormatting sqref="I25">
    <cfRule type="cellIs" dxfId="163" priority="41" stopIfTrue="1" operator="equal">
      <formula>"."</formula>
    </cfRule>
    <cfRule type="cellIs" dxfId="162" priority="42" stopIfTrue="1" operator="equal">
      <formula>"..."</formula>
    </cfRule>
  </conditionalFormatting>
  <conditionalFormatting sqref="E40">
    <cfRule type="cellIs" dxfId="161" priority="39" stopIfTrue="1" operator="equal">
      <formula>"."</formula>
    </cfRule>
    <cfRule type="cellIs" dxfId="160" priority="40" stopIfTrue="1" operator="equal">
      <formula>"..."</formula>
    </cfRule>
  </conditionalFormatting>
  <conditionalFormatting sqref="G40">
    <cfRule type="cellIs" dxfId="159" priority="37" stopIfTrue="1" operator="equal">
      <formula>"."</formula>
    </cfRule>
    <cfRule type="cellIs" dxfId="158" priority="38" stopIfTrue="1" operator="equal">
      <formula>"..."</formula>
    </cfRule>
  </conditionalFormatting>
  <conditionalFormatting sqref="B34 H26 H28 H30 D34 F34 H34">
    <cfRule type="cellIs" dxfId="157" priority="33" stopIfTrue="1" operator="equal">
      <formula>"."</formula>
    </cfRule>
    <cfRule type="cellIs" dxfId="156" priority="34" stopIfTrue="1" operator="equal">
      <formula>"..."</formula>
    </cfRule>
  </conditionalFormatting>
  <conditionalFormatting sqref="C34 I23:I24 I32 I38 I47 I50 E33:E34 I34 G34">
    <cfRule type="cellIs" dxfId="155" priority="19" stopIfTrue="1" operator="equal">
      <formula>"."</formula>
    </cfRule>
    <cfRule type="cellIs" dxfId="154" priority="20" stopIfTrue="1" operator="equal">
      <formula>"..."</formula>
    </cfRule>
  </conditionalFormatting>
  <conditionalFormatting sqref="I20 I10:I11">
    <cfRule type="cellIs" dxfId="153" priority="11" stopIfTrue="1" operator="equal">
      <formula>"."</formula>
    </cfRule>
    <cfRule type="cellIs" dxfId="152" priority="12" stopIfTrue="1" operator="equal">
      <formula>"..."</formula>
    </cfRule>
  </conditionalFormatting>
  <conditionalFormatting sqref="I43">
    <cfRule type="cellIs" dxfId="151" priority="9" stopIfTrue="1" operator="equal">
      <formula>"."</formula>
    </cfRule>
    <cfRule type="cellIs" dxfId="150" priority="10" stopIfTrue="1" operator="equal">
      <formula>"..."</formula>
    </cfRule>
  </conditionalFormatting>
  <conditionalFormatting sqref="H41">
    <cfRule type="cellIs" dxfId="149" priority="5" stopIfTrue="1" operator="equal">
      <formula>"."</formula>
    </cfRule>
    <cfRule type="cellIs" dxfId="148" priority="6" stopIfTrue="1" operator="equal">
      <formula>"..."</formula>
    </cfRule>
  </conditionalFormatting>
  <conditionalFormatting sqref="H58 H56 H52 H40 H12:H13 H16 H18 H22 H24">
    <cfRule type="cellIs" dxfId="147" priority="3" stopIfTrue="1" operator="equal">
      <formula>"."</formula>
    </cfRule>
    <cfRule type="cellIs" dxfId="146" priority="4" stopIfTrue="1" operator="equal">
      <formula>"..."</formula>
    </cfRule>
  </conditionalFormatting>
  <conditionalFormatting sqref="I57:I58 I44 C54 I39:I40 I29:I30 I22 I12:I13 E17">
    <cfRule type="cellIs" dxfId="145" priority="1" stopIfTrue="1" operator="equal">
      <formula>"."</formula>
    </cfRule>
    <cfRule type="cellIs" dxfId="1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workbookViewId="0">
      <pane ySplit="6" topLeftCell="A7" activePane="bottomLeft" state="frozen"/>
      <selection activeCell="H13" sqref="H13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185</v>
      </c>
      <c r="D2" s="5"/>
      <c r="E2" s="5"/>
    </row>
    <row r="3" spans="1:9" ht="17.100000000000001" customHeight="1">
      <c r="A3" s="135" t="s">
        <v>94</v>
      </c>
      <c r="B3" s="173" t="s">
        <v>39</v>
      </c>
      <c r="C3" s="159"/>
      <c r="D3" s="159"/>
      <c r="E3" s="174"/>
      <c r="F3" s="159" t="s">
        <v>4</v>
      </c>
      <c r="G3" s="159"/>
      <c r="H3" s="159"/>
      <c r="I3" s="159"/>
    </row>
    <row r="4" spans="1:9" ht="18.75" customHeight="1">
      <c r="A4" s="207"/>
      <c r="B4" s="214" t="s">
        <v>154</v>
      </c>
      <c r="C4" s="194"/>
      <c r="D4" s="171" t="s">
        <v>96</v>
      </c>
      <c r="E4" s="194"/>
      <c r="F4" s="215" t="s">
        <v>40</v>
      </c>
      <c r="G4" s="194"/>
      <c r="H4" s="171" t="s">
        <v>97</v>
      </c>
      <c r="I4" s="215"/>
    </row>
    <row r="5" spans="1:9" ht="33.75" customHeight="1">
      <c r="A5" s="207"/>
      <c r="B5" s="66" t="s">
        <v>184</v>
      </c>
      <c r="C5" s="91" t="s">
        <v>98</v>
      </c>
      <c r="D5" s="91" t="s">
        <v>184</v>
      </c>
      <c r="E5" s="91" t="s">
        <v>98</v>
      </c>
      <c r="F5" s="91" t="s">
        <v>184</v>
      </c>
      <c r="G5" s="91" t="s">
        <v>98</v>
      </c>
      <c r="H5" s="91" t="s">
        <v>184</v>
      </c>
      <c r="I5" s="98" t="s">
        <v>98</v>
      </c>
    </row>
    <row r="6" spans="1:9" ht="14.45" customHeight="1">
      <c r="A6" s="208"/>
      <c r="B6" s="94" t="s">
        <v>2</v>
      </c>
      <c r="C6" s="96" t="s">
        <v>0</v>
      </c>
      <c r="D6" s="96" t="s">
        <v>2</v>
      </c>
      <c r="E6" s="96" t="s">
        <v>0</v>
      </c>
      <c r="F6" s="96" t="s">
        <v>2</v>
      </c>
      <c r="G6" s="96" t="s">
        <v>0</v>
      </c>
      <c r="H6" s="96" t="s">
        <v>2</v>
      </c>
      <c r="I6" s="96" t="s">
        <v>0</v>
      </c>
    </row>
    <row r="7" spans="1:9" ht="21.75" customHeight="1">
      <c r="A7" s="206" t="s">
        <v>91</v>
      </c>
      <c r="B7" s="206"/>
      <c r="C7" s="206"/>
      <c r="D7" s="206"/>
      <c r="E7" s="206"/>
      <c r="F7" s="206"/>
      <c r="G7" s="206"/>
      <c r="H7" s="206"/>
      <c r="I7" s="206"/>
    </row>
    <row r="8" spans="1:9" ht="3.75" customHeight="1">
      <c r="A8" s="102"/>
      <c r="B8" s="102"/>
      <c r="C8" s="102"/>
      <c r="D8" s="102"/>
      <c r="E8" s="102"/>
      <c r="F8" s="102"/>
      <c r="G8" s="102"/>
      <c r="H8" s="102"/>
      <c r="I8" s="102"/>
    </row>
    <row r="9" spans="1:9" ht="13.5" customHeight="1">
      <c r="A9" s="55" t="s">
        <v>58</v>
      </c>
    </row>
    <row r="10" spans="1:9" ht="13.5" customHeight="1">
      <c r="A10" s="23" t="s">
        <v>118</v>
      </c>
      <c r="B10" s="56">
        <v>521</v>
      </c>
      <c r="C10" s="1">
        <v>7.2</v>
      </c>
      <c r="D10" s="2">
        <v>381</v>
      </c>
      <c r="E10" s="1">
        <v>7.3</v>
      </c>
      <c r="F10" s="2">
        <v>475</v>
      </c>
      <c r="G10" s="1">
        <v>3.9</v>
      </c>
      <c r="H10" s="2">
        <v>6</v>
      </c>
      <c r="I10" s="1" t="s">
        <v>172</v>
      </c>
    </row>
    <row r="11" spans="1:9" ht="11.85" customHeight="1">
      <c r="A11" s="57" t="s">
        <v>11</v>
      </c>
      <c r="B11" s="56">
        <v>350</v>
      </c>
      <c r="C11" s="1">
        <v>21.1</v>
      </c>
      <c r="D11" s="2">
        <v>256</v>
      </c>
      <c r="E11" s="1">
        <v>24.9</v>
      </c>
      <c r="F11" s="2">
        <v>282</v>
      </c>
      <c r="G11" s="1">
        <v>14.2</v>
      </c>
      <c r="H11" s="2">
        <v>1</v>
      </c>
      <c r="I11" s="1" t="s">
        <v>176</v>
      </c>
    </row>
    <row r="12" spans="1:9" ht="11.85" customHeight="1">
      <c r="A12" s="57" t="s">
        <v>108</v>
      </c>
      <c r="B12" s="56">
        <v>127</v>
      </c>
      <c r="C12" s="1">
        <v>-15.9</v>
      </c>
      <c r="D12" s="2">
        <v>100</v>
      </c>
      <c r="E12" s="1">
        <v>-16</v>
      </c>
      <c r="F12" s="2">
        <v>146</v>
      </c>
      <c r="G12" s="1">
        <v>-11</v>
      </c>
      <c r="H12" s="2">
        <v>3</v>
      </c>
      <c r="I12" s="1" t="s">
        <v>172</v>
      </c>
    </row>
    <row r="13" spans="1:9" ht="11.85" customHeight="1">
      <c r="A13" s="57" t="s">
        <v>109</v>
      </c>
      <c r="B13" s="56">
        <v>44</v>
      </c>
      <c r="C13" s="1">
        <v>-4.3</v>
      </c>
      <c r="D13" s="2">
        <v>25</v>
      </c>
      <c r="E13" s="1">
        <v>-19.399999999999999</v>
      </c>
      <c r="F13" s="2">
        <v>47</v>
      </c>
      <c r="G13" s="1">
        <v>2.2000000000000002</v>
      </c>
      <c r="H13" s="2">
        <v>2</v>
      </c>
      <c r="I13" s="1" t="s">
        <v>172</v>
      </c>
    </row>
    <row r="14" spans="1:9" ht="13.5" customHeight="1">
      <c r="A14" s="23" t="s">
        <v>119</v>
      </c>
      <c r="B14" s="56">
        <v>1123</v>
      </c>
      <c r="C14" s="1">
        <v>9.6</v>
      </c>
      <c r="D14" s="2">
        <v>786</v>
      </c>
      <c r="E14" s="1">
        <v>6.5</v>
      </c>
      <c r="F14" s="2">
        <v>968</v>
      </c>
      <c r="G14" s="1">
        <v>4</v>
      </c>
      <c r="H14" s="2">
        <v>7</v>
      </c>
      <c r="I14" s="1" t="s">
        <v>172</v>
      </c>
    </row>
    <row r="15" spans="1:9" ht="11.85" customHeight="1">
      <c r="A15" s="57" t="s">
        <v>11</v>
      </c>
      <c r="B15" s="56">
        <v>645</v>
      </c>
      <c r="C15" s="1">
        <v>22.4</v>
      </c>
      <c r="D15" s="2">
        <v>461</v>
      </c>
      <c r="E15" s="1">
        <v>19.399999999999999</v>
      </c>
      <c r="F15" s="2">
        <v>519</v>
      </c>
      <c r="G15" s="1">
        <v>20.100000000000001</v>
      </c>
      <c r="H15" s="2">
        <v>3</v>
      </c>
      <c r="I15" s="1" t="s">
        <v>172</v>
      </c>
    </row>
    <row r="16" spans="1:9" ht="11.85" customHeight="1">
      <c r="A16" s="57" t="s">
        <v>108</v>
      </c>
      <c r="B16" s="56">
        <v>414</v>
      </c>
      <c r="C16" s="1">
        <v>-6.1</v>
      </c>
      <c r="D16" s="2">
        <v>292</v>
      </c>
      <c r="E16" s="1">
        <v>-10.199999999999999</v>
      </c>
      <c r="F16" s="2">
        <v>393</v>
      </c>
      <c r="G16" s="1">
        <v>-13.6</v>
      </c>
      <c r="H16" s="2">
        <v>4</v>
      </c>
      <c r="I16" s="1" t="s">
        <v>172</v>
      </c>
    </row>
    <row r="17" spans="1:9" ht="11.85" customHeight="1">
      <c r="A17" s="57" t="s">
        <v>109</v>
      </c>
      <c r="B17" s="56">
        <v>64</v>
      </c>
      <c r="C17" s="1">
        <v>12.3</v>
      </c>
      <c r="D17" s="2">
        <v>33</v>
      </c>
      <c r="E17" s="1">
        <v>22.2</v>
      </c>
      <c r="F17" s="2">
        <v>56</v>
      </c>
      <c r="G17" s="1">
        <v>27.3</v>
      </c>
      <c r="H17" s="2" t="s">
        <v>176</v>
      </c>
      <c r="I17" s="1" t="s">
        <v>172</v>
      </c>
    </row>
    <row r="18" spans="1:9" s="39" customFormat="1" ht="18" customHeight="1">
      <c r="A18" s="31" t="s">
        <v>43</v>
      </c>
      <c r="B18" s="32">
        <v>15196</v>
      </c>
      <c r="C18" s="33">
        <v>10.4</v>
      </c>
      <c r="D18" s="32">
        <v>11089</v>
      </c>
      <c r="E18" s="33">
        <v>12.5</v>
      </c>
      <c r="F18" s="32">
        <v>13783</v>
      </c>
      <c r="G18" s="33">
        <v>13.2</v>
      </c>
      <c r="H18" s="32">
        <v>86</v>
      </c>
      <c r="I18" s="33">
        <v>-10.4</v>
      </c>
    </row>
    <row r="19" spans="1:9" ht="11.85" customHeight="1">
      <c r="A19" s="57" t="s">
        <v>11</v>
      </c>
      <c r="B19" s="2">
        <v>9840</v>
      </c>
      <c r="C19" s="1">
        <v>14.4</v>
      </c>
      <c r="D19" s="2">
        <v>7400</v>
      </c>
      <c r="E19" s="1">
        <v>17.8</v>
      </c>
      <c r="F19" s="2">
        <v>8502</v>
      </c>
      <c r="G19" s="1">
        <v>17.2</v>
      </c>
      <c r="H19" s="2">
        <v>20</v>
      </c>
      <c r="I19" s="1">
        <v>-20</v>
      </c>
    </row>
    <row r="20" spans="1:9" ht="11.85" customHeight="1">
      <c r="A20" s="57" t="s">
        <v>108</v>
      </c>
      <c r="B20" s="2">
        <v>3945</v>
      </c>
      <c r="C20" s="1">
        <v>-0.5</v>
      </c>
      <c r="D20" s="2">
        <v>2937</v>
      </c>
      <c r="E20" s="1">
        <v>-0.2</v>
      </c>
      <c r="F20" s="2">
        <v>4128</v>
      </c>
      <c r="G20" s="1">
        <v>3.4</v>
      </c>
      <c r="H20" s="2">
        <v>51</v>
      </c>
      <c r="I20" s="1">
        <v>-3.8</v>
      </c>
    </row>
    <row r="21" spans="1:9" ht="11.85" customHeight="1">
      <c r="A21" s="57" t="s">
        <v>109</v>
      </c>
      <c r="B21" s="2">
        <v>1411</v>
      </c>
      <c r="C21" s="1">
        <v>17.899999999999999</v>
      </c>
      <c r="D21" s="2">
        <v>752</v>
      </c>
      <c r="E21" s="1">
        <v>19.600000000000001</v>
      </c>
      <c r="F21" s="2">
        <v>1153</v>
      </c>
      <c r="G21" s="1">
        <v>23.2</v>
      </c>
      <c r="H21" s="2">
        <v>15</v>
      </c>
      <c r="I21" s="1">
        <v>-16.7</v>
      </c>
    </row>
    <row r="22" spans="1:9" ht="21.75" customHeight="1">
      <c r="A22" s="204" t="s">
        <v>44</v>
      </c>
      <c r="B22" s="204"/>
      <c r="C22" s="204"/>
      <c r="D22" s="204"/>
      <c r="E22" s="204"/>
      <c r="F22" s="204"/>
      <c r="G22" s="204"/>
      <c r="H22" s="204"/>
      <c r="I22" s="204"/>
    </row>
    <row r="23" spans="1:9" ht="3.75" customHeight="1">
      <c r="A23" s="101"/>
      <c r="B23" s="101"/>
      <c r="C23" s="101"/>
      <c r="D23" s="101"/>
      <c r="E23" s="101"/>
      <c r="F23" s="101"/>
      <c r="G23" s="101"/>
      <c r="H23" s="101"/>
      <c r="I23" s="101"/>
    </row>
    <row r="24" spans="1:9" ht="13.5" customHeight="1">
      <c r="A24" s="58" t="s">
        <v>121</v>
      </c>
    </row>
    <row r="25" spans="1:9" ht="13.5" customHeight="1">
      <c r="A25" s="23" t="s">
        <v>120</v>
      </c>
      <c r="B25" s="56">
        <v>250</v>
      </c>
      <c r="C25" s="1">
        <v>30.9</v>
      </c>
      <c r="D25" s="2">
        <v>169</v>
      </c>
      <c r="E25" s="1">
        <v>20.7</v>
      </c>
      <c r="F25" s="2">
        <v>221</v>
      </c>
      <c r="G25" s="1">
        <v>33.1</v>
      </c>
      <c r="H25" s="2">
        <v>4</v>
      </c>
      <c r="I25" s="1" t="s">
        <v>172</v>
      </c>
    </row>
    <row r="26" spans="1:9" ht="11.85" customHeight="1">
      <c r="A26" s="57" t="s">
        <v>11</v>
      </c>
      <c r="B26" s="56">
        <v>144</v>
      </c>
      <c r="C26" s="1">
        <v>28.6</v>
      </c>
      <c r="D26" s="2">
        <v>104</v>
      </c>
      <c r="E26" s="1">
        <v>26.8</v>
      </c>
      <c r="F26" s="2">
        <v>125</v>
      </c>
      <c r="G26" s="1">
        <v>42</v>
      </c>
      <c r="H26" s="2">
        <v>1</v>
      </c>
      <c r="I26" s="1" t="s">
        <v>172</v>
      </c>
    </row>
    <row r="27" spans="1:9" ht="11.85" customHeight="1">
      <c r="A27" s="57" t="s">
        <v>108</v>
      </c>
      <c r="B27" s="56">
        <v>75</v>
      </c>
      <c r="C27" s="1">
        <v>21</v>
      </c>
      <c r="D27" s="2">
        <v>49</v>
      </c>
      <c r="E27" s="1">
        <v>6.5</v>
      </c>
      <c r="F27" s="2">
        <v>74</v>
      </c>
      <c r="G27" s="1">
        <v>25.4</v>
      </c>
      <c r="H27" s="2">
        <v>3</v>
      </c>
      <c r="I27" s="1" t="s">
        <v>176</v>
      </c>
    </row>
    <row r="28" spans="1:9" ht="11.85" customHeight="1">
      <c r="A28" s="57" t="s">
        <v>109</v>
      </c>
      <c r="B28" s="56">
        <v>31</v>
      </c>
      <c r="C28" s="1">
        <v>82.4</v>
      </c>
      <c r="D28" s="2">
        <v>16</v>
      </c>
      <c r="E28" s="1">
        <v>33.299999999999997</v>
      </c>
      <c r="F28" s="2">
        <v>22</v>
      </c>
      <c r="G28" s="1">
        <v>15.8</v>
      </c>
      <c r="H28" s="2" t="s">
        <v>176</v>
      </c>
      <c r="I28" s="1" t="s">
        <v>176</v>
      </c>
    </row>
    <row r="29" spans="1:9" ht="13.5" customHeight="1">
      <c r="A29" s="23" t="s">
        <v>122</v>
      </c>
      <c r="B29" s="56">
        <v>1338</v>
      </c>
      <c r="C29" s="1">
        <v>9.1999999999999993</v>
      </c>
      <c r="D29" s="2">
        <v>1099</v>
      </c>
      <c r="E29" s="1">
        <v>14.2</v>
      </c>
      <c r="F29" s="2">
        <v>1297</v>
      </c>
      <c r="G29" s="1">
        <v>12.7</v>
      </c>
      <c r="H29" s="2">
        <v>7</v>
      </c>
      <c r="I29" s="1" t="s">
        <v>172</v>
      </c>
    </row>
    <row r="30" spans="1:9" ht="11.85" customHeight="1">
      <c r="A30" s="57" t="s">
        <v>11</v>
      </c>
      <c r="B30" s="56">
        <v>1070</v>
      </c>
      <c r="C30" s="1">
        <v>10.8</v>
      </c>
      <c r="D30" s="2">
        <v>904</v>
      </c>
      <c r="E30" s="1">
        <v>17.399999999999999</v>
      </c>
      <c r="F30" s="2">
        <v>1021</v>
      </c>
      <c r="G30" s="1">
        <v>14.8</v>
      </c>
      <c r="H30" s="2">
        <v>5</v>
      </c>
      <c r="I30" s="1" t="s">
        <v>172</v>
      </c>
    </row>
    <row r="31" spans="1:9" ht="11.85" customHeight="1">
      <c r="A31" s="57" t="s">
        <v>108</v>
      </c>
      <c r="B31" s="56">
        <v>160</v>
      </c>
      <c r="C31" s="1">
        <v>-7</v>
      </c>
      <c r="D31" s="2">
        <v>125</v>
      </c>
      <c r="E31" s="1">
        <v>-10.1</v>
      </c>
      <c r="F31" s="2">
        <v>174</v>
      </c>
      <c r="G31" s="1">
        <v>-8.9</v>
      </c>
      <c r="H31" s="2">
        <v>2</v>
      </c>
      <c r="I31" s="1" t="s">
        <v>176</v>
      </c>
    </row>
    <row r="32" spans="1:9" ht="11.85" customHeight="1">
      <c r="A32" s="57" t="s">
        <v>109</v>
      </c>
      <c r="B32" s="56">
        <v>108</v>
      </c>
      <c r="C32" s="1">
        <v>24.1</v>
      </c>
      <c r="D32" s="2">
        <v>70</v>
      </c>
      <c r="E32" s="1">
        <v>32.1</v>
      </c>
      <c r="F32" s="2">
        <v>102</v>
      </c>
      <c r="G32" s="1">
        <v>43.7</v>
      </c>
      <c r="H32" s="2" t="s">
        <v>176</v>
      </c>
      <c r="I32" s="1" t="s">
        <v>176</v>
      </c>
    </row>
    <row r="33" spans="1:9" ht="13.5" customHeight="1">
      <c r="A33" s="58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>
      <c r="A34" s="23" t="s">
        <v>122</v>
      </c>
      <c r="B34" s="56">
        <v>1604</v>
      </c>
      <c r="C34" s="1">
        <v>7.9</v>
      </c>
      <c r="D34" s="2">
        <v>1150</v>
      </c>
      <c r="E34" s="1">
        <v>8.1</v>
      </c>
      <c r="F34" s="2">
        <v>1483</v>
      </c>
      <c r="G34" s="1">
        <v>11.7</v>
      </c>
      <c r="H34" s="2">
        <v>15</v>
      </c>
      <c r="I34" s="1">
        <v>50</v>
      </c>
    </row>
    <row r="35" spans="1:9" ht="11.85" customHeight="1">
      <c r="A35" s="57" t="s">
        <v>11</v>
      </c>
      <c r="B35" s="56">
        <v>923</v>
      </c>
      <c r="C35" s="1">
        <v>9.1999999999999993</v>
      </c>
      <c r="D35" s="2">
        <v>666</v>
      </c>
      <c r="E35" s="1">
        <v>10.6</v>
      </c>
      <c r="F35" s="2">
        <v>747</v>
      </c>
      <c r="G35" s="1">
        <v>12.7</v>
      </c>
      <c r="H35" s="2">
        <v>5</v>
      </c>
      <c r="I35" s="1" t="s">
        <v>172</v>
      </c>
    </row>
    <row r="36" spans="1:9" ht="11.85" customHeight="1">
      <c r="A36" s="57" t="s">
        <v>108</v>
      </c>
      <c r="B36" s="56">
        <v>519</v>
      </c>
      <c r="C36" s="1">
        <v>4.2</v>
      </c>
      <c r="D36" s="2">
        <v>395</v>
      </c>
      <c r="E36" s="1">
        <v>3.7</v>
      </c>
      <c r="F36" s="2">
        <v>588</v>
      </c>
      <c r="G36" s="1">
        <v>9.5</v>
      </c>
      <c r="H36" s="2">
        <v>8</v>
      </c>
      <c r="I36" s="1" t="s">
        <v>172</v>
      </c>
    </row>
    <row r="37" spans="1:9" ht="11.85" customHeight="1">
      <c r="A37" s="57" t="s">
        <v>109</v>
      </c>
      <c r="B37" s="56">
        <v>162</v>
      </c>
      <c r="C37" s="1">
        <v>12.5</v>
      </c>
      <c r="D37" s="2">
        <v>89</v>
      </c>
      <c r="E37" s="1">
        <v>9.9</v>
      </c>
      <c r="F37" s="2">
        <v>148</v>
      </c>
      <c r="G37" s="1">
        <v>15.6</v>
      </c>
      <c r="H37" s="2">
        <v>2</v>
      </c>
      <c r="I37" s="73" t="s">
        <v>172</v>
      </c>
    </row>
    <row r="38" spans="1:9" ht="13.5" customHeight="1">
      <c r="A38" s="23" t="s">
        <v>123</v>
      </c>
      <c r="B38" s="56">
        <v>950</v>
      </c>
      <c r="C38" s="1">
        <v>23.4</v>
      </c>
      <c r="D38" s="2">
        <v>696</v>
      </c>
      <c r="E38" s="1">
        <v>21.3</v>
      </c>
      <c r="F38" s="2">
        <v>852</v>
      </c>
      <c r="G38" s="1">
        <v>16.100000000000001</v>
      </c>
      <c r="H38" s="2">
        <v>6</v>
      </c>
      <c r="I38" s="1" t="s">
        <v>172</v>
      </c>
    </row>
    <row r="39" spans="1:9" ht="11.85" customHeight="1">
      <c r="A39" s="57" t="s">
        <v>11</v>
      </c>
      <c r="B39" s="56">
        <v>575</v>
      </c>
      <c r="C39" s="1">
        <v>31.3</v>
      </c>
      <c r="D39" s="2">
        <v>425</v>
      </c>
      <c r="E39" s="1">
        <v>30.8</v>
      </c>
      <c r="F39" s="2">
        <v>468</v>
      </c>
      <c r="G39" s="1">
        <v>23.5</v>
      </c>
      <c r="H39" s="2">
        <v>1</v>
      </c>
      <c r="I39" s="1" t="s">
        <v>172</v>
      </c>
    </row>
    <row r="40" spans="1:9" ht="11.85" customHeight="1">
      <c r="A40" s="57" t="s">
        <v>108</v>
      </c>
      <c r="B40" s="56">
        <v>297</v>
      </c>
      <c r="C40" s="1">
        <v>15.6</v>
      </c>
      <c r="D40" s="2">
        <v>227</v>
      </c>
      <c r="E40" s="1">
        <v>10.7</v>
      </c>
      <c r="F40" s="2">
        <v>302</v>
      </c>
      <c r="G40" s="1">
        <v>7.1</v>
      </c>
      <c r="H40" s="2">
        <v>3</v>
      </c>
      <c r="I40" s="1" t="s">
        <v>172</v>
      </c>
    </row>
    <row r="41" spans="1:9" ht="11.85" customHeight="1">
      <c r="A41" s="57" t="s">
        <v>109</v>
      </c>
      <c r="B41" s="56">
        <v>78</v>
      </c>
      <c r="C41" s="1">
        <v>4</v>
      </c>
      <c r="D41" s="2">
        <v>44</v>
      </c>
      <c r="E41" s="1" t="s">
        <v>176</v>
      </c>
      <c r="F41" s="2">
        <v>82</v>
      </c>
      <c r="G41" s="1">
        <v>12.3</v>
      </c>
      <c r="H41" s="2">
        <v>2</v>
      </c>
      <c r="I41" s="1" t="s">
        <v>172</v>
      </c>
    </row>
    <row r="42" spans="1:9" ht="21.75" customHeight="1">
      <c r="A42" s="204" t="s">
        <v>140</v>
      </c>
      <c r="B42" s="204"/>
      <c r="C42" s="204"/>
      <c r="D42" s="204"/>
      <c r="E42" s="204"/>
      <c r="F42" s="204"/>
      <c r="G42" s="204"/>
      <c r="H42" s="204"/>
      <c r="I42" s="204"/>
    </row>
    <row r="43" spans="1:9" ht="3.75" customHeight="1">
      <c r="A43" s="101"/>
      <c r="B43" s="101"/>
      <c r="C43" s="101"/>
      <c r="D43" s="101"/>
      <c r="E43" s="101"/>
      <c r="F43" s="101"/>
      <c r="G43" s="101"/>
      <c r="H43" s="101"/>
      <c r="I43" s="101"/>
    </row>
    <row r="44" spans="1:9" ht="13.5" customHeight="1">
      <c r="A44" s="58" t="s">
        <v>121</v>
      </c>
    </row>
    <row r="45" spans="1:9" ht="13.5" customHeight="1">
      <c r="A45" s="23" t="s">
        <v>124</v>
      </c>
      <c r="B45" s="56">
        <v>725</v>
      </c>
      <c r="C45" s="1">
        <v>16.2</v>
      </c>
      <c r="D45" s="2">
        <v>607</v>
      </c>
      <c r="E45" s="1">
        <v>19.5</v>
      </c>
      <c r="F45" s="2">
        <v>734</v>
      </c>
      <c r="G45" s="1">
        <v>19.5</v>
      </c>
      <c r="H45" s="2">
        <v>3</v>
      </c>
      <c r="I45" s="1" t="s">
        <v>172</v>
      </c>
    </row>
    <row r="46" spans="1:9" ht="11.85" customHeight="1">
      <c r="A46" s="57" t="s">
        <v>11</v>
      </c>
      <c r="B46" s="56">
        <v>621</v>
      </c>
      <c r="C46" s="1">
        <v>10.7</v>
      </c>
      <c r="D46" s="2">
        <v>530</v>
      </c>
      <c r="E46" s="1">
        <v>14.7</v>
      </c>
      <c r="F46" s="2">
        <v>619</v>
      </c>
      <c r="G46" s="1">
        <v>14.4</v>
      </c>
      <c r="H46" s="2">
        <v>2</v>
      </c>
      <c r="I46" s="1" t="s">
        <v>172</v>
      </c>
    </row>
    <row r="47" spans="1:9" ht="11.85" customHeight="1">
      <c r="A47" s="57" t="s">
        <v>108</v>
      </c>
      <c r="B47" s="56">
        <v>66</v>
      </c>
      <c r="C47" s="1">
        <v>34.700000000000003</v>
      </c>
      <c r="D47" s="2">
        <v>56</v>
      </c>
      <c r="E47" s="1">
        <v>47.4</v>
      </c>
      <c r="F47" s="2">
        <v>81</v>
      </c>
      <c r="G47" s="1">
        <v>26.6</v>
      </c>
      <c r="H47" s="2">
        <v>1</v>
      </c>
      <c r="I47" s="1" t="s">
        <v>172</v>
      </c>
    </row>
    <row r="48" spans="1:9" ht="11.85" customHeight="1">
      <c r="A48" s="57" t="s">
        <v>109</v>
      </c>
      <c r="B48" s="56">
        <v>38</v>
      </c>
      <c r="C48" s="1" t="s">
        <v>172</v>
      </c>
      <c r="D48" s="2">
        <v>21</v>
      </c>
      <c r="E48" s="1" t="s">
        <v>172</v>
      </c>
      <c r="F48" s="2">
        <v>34</v>
      </c>
      <c r="G48" s="1" t="s">
        <v>172</v>
      </c>
      <c r="H48" s="2" t="s">
        <v>176</v>
      </c>
      <c r="I48" s="1" t="s">
        <v>176</v>
      </c>
    </row>
    <row r="49" spans="1:11" ht="13.5" customHeight="1">
      <c r="A49" s="23" t="s">
        <v>125</v>
      </c>
      <c r="B49" s="56">
        <v>1226</v>
      </c>
      <c r="C49" s="1">
        <v>12.9</v>
      </c>
      <c r="D49" s="2">
        <v>916</v>
      </c>
      <c r="E49" s="1">
        <v>17.3</v>
      </c>
      <c r="F49" s="2">
        <v>1101</v>
      </c>
      <c r="G49" s="1">
        <v>13.4</v>
      </c>
      <c r="H49" s="2">
        <v>5</v>
      </c>
      <c r="I49" s="1" t="s">
        <v>172</v>
      </c>
    </row>
    <row r="50" spans="1:11" ht="11.85" customHeight="1">
      <c r="A50" s="57" t="s">
        <v>11</v>
      </c>
      <c r="B50" s="56">
        <v>1136</v>
      </c>
      <c r="C50" s="1">
        <v>16</v>
      </c>
      <c r="D50" s="2">
        <v>851</v>
      </c>
      <c r="E50" s="1">
        <v>21.1</v>
      </c>
      <c r="F50" s="2">
        <v>1000</v>
      </c>
      <c r="G50" s="1">
        <v>17.100000000000001</v>
      </c>
      <c r="H50" s="2">
        <v>4</v>
      </c>
      <c r="I50" s="1" t="s">
        <v>172</v>
      </c>
      <c r="K50" s="68"/>
    </row>
    <row r="51" spans="1:11" ht="11.85" customHeight="1">
      <c r="A51" s="57" t="s">
        <v>108</v>
      </c>
      <c r="B51" s="56">
        <v>39</v>
      </c>
      <c r="C51" s="1">
        <v>-18.8</v>
      </c>
      <c r="D51" s="2">
        <v>31</v>
      </c>
      <c r="E51" s="1">
        <v>-13.9</v>
      </c>
      <c r="F51" s="2">
        <v>43</v>
      </c>
      <c r="G51" s="1">
        <v>-15.7</v>
      </c>
      <c r="H51" s="2" t="s">
        <v>176</v>
      </c>
      <c r="I51" s="1" t="s">
        <v>172</v>
      </c>
    </row>
    <row r="52" spans="1:11" ht="11.85" customHeight="1">
      <c r="A52" s="57" t="s">
        <v>109</v>
      </c>
      <c r="B52" s="56">
        <v>51</v>
      </c>
      <c r="C52" s="1">
        <v>-13.6</v>
      </c>
      <c r="D52" s="2">
        <v>34</v>
      </c>
      <c r="E52" s="1">
        <v>-19</v>
      </c>
      <c r="F52" s="2">
        <v>58</v>
      </c>
      <c r="G52" s="1">
        <v>-12.1</v>
      </c>
      <c r="H52" s="2">
        <v>1</v>
      </c>
      <c r="I52" s="1" t="s">
        <v>172</v>
      </c>
    </row>
    <row r="53" spans="1:11" ht="13.5" customHeight="1">
      <c r="A53" s="58" t="s">
        <v>58</v>
      </c>
      <c r="B53" s="56"/>
      <c r="C53" s="14"/>
      <c r="D53" s="14"/>
      <c r="E53" s="14"/>
      <c r="F53" s="14"/>
      <c r="G53" s="14"/>
      <c r="H53" s="14"/>
      <c r="I53" s="14"/>
    </row>
    <row r="54" spans="1:11" ht="13.5" customHeight="1">
      <c r="A54" s="23" t="s">
        <v>126</v>
      </c>
      <c r="B54" s="56">
        <v>498</v>
      </c>
      <c r="C54" s="1">
        <v>7.1</v>
      </c>
      <c r="D54" s="2">
        <v>365</v>
      </c>
      <c r="E54" s="1">
        <v>9.9</v>
      </c>
      <c r="F54" s="2">
        <v>473</v>
      </c>
      <c r="G54" s="1">
        <v>12.4</v>
      </c>
      <c r="H54" s="2">
        <v>9</v>
      </c>
      <c r="I54" s="1" t="s">
        <v>172</v>
      </c>
    </row>
    <row r="55" spans="1:11" ht="11.85" customHeight="1">
      <c r="A55" s="57" t="s">
        <v>11</v>
      </c>
      <c r="B55" s="56">
        <v>239</v>
      </c>
      <c r="C55" s="1">
        <v>-1.2</v>
      </c>
      <c r="D55" s="2">
        <v>174</v>
      </c>
      <c r="E55" s="1">
        <v>4.2</v>
      </c>
      <c r="F55" s="2">
        <v>210</v>
      </c>
      <c r="G55" s="1">
        <v>8.8000000000000007</v>
      </c>
      <c r="H55" s="2" t="s">
        <v>176</v>
      </c>
      <c r="I55" s="1" t="s">
        <v>172</v>
      </c>
    </row>
    <row r="56" spans="1:11" ht="11.85" customHeight="1">
      <c r="A56" s="57" t="s">
        <v>108</v>
      </c>
      <c r="B56" s="56">
        <v>240</v>
      </c>
      <c r="C56" s="1">
        <v>13.2</v>
      </c>
      <c r="D56" s="2">
        <v>179</v>
      </c>
      <c r="E56" s="1">
        <v>11.2</v>
      </c>
      <c r="F56" s="2">
        <v>245</v>
      </c>
      <c r="G56" s="1">
        <v>10.4</v>
      </c>
      <c r="H56" s="2">
        <v>9</v>
      </c>
      <c r="I56" s="1" t="s">
        <v>172</v>
      </c>
    </row>
    <row r="57" spans="1:11" ht="11.85" customHeight="1">
      <c r="A57" s="57" t="s">
        <v>109</v>
      </c>
      <c r="B57" s="56">
        <v>19</v>
      </c>
      <c r="C57" s="1">
        <v>72.7</v>
      </c>
      <c r="D57" s="2">
        <v>12</v>
      </c>
      <c r="E57" s="1" t="s">
        <v>172</v>
      </c>
      <c r="F57" s="2">
        <v>18</v>
      </c>
      <c r="G57" s="1" t="s">
        <v>172</v>
      </c>
      <c r="H57" s="2" t="s">
        <v>176</v>
      </c>
      <c r="I57" s="1" t="s">
        <v>176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43" priority="53" stopIfTrue="1" operator="equal">
      <formula>"."</formula>
    </cfRule>
  </conditionalFormatting>
  <conditionalFormatting sqref="B18:B21 C11:G12 C14:G17 D13:G13 C19:G21 D18:G18">
    <cfRule type="cellIs" dxfId="142" priority="21" stopIfTrue="1" operator="equal">
      <formula>"."</formula>
    </cfRule>
    <cfRule type="cellIs" dxfId="141" priority="22" stopIfTrue="1" operator="equal">
      <formula>"..."</formula>
    </cfRule>
  </conditionalFormatting>
  <conditionalFormatting sqref="C13">
    <cfRule type="cellIs" dxfId="140" priority="19" stopIfTrue="1" operator="equal">
      <formula>"."</formula>
    </cfRule>
    <cfRule type="cellIs" dxfId="139" priority="20" stopIfTrue="1" operator="equal">
      <formula>"..."</formula>
    </cfRule>
  </conditionalFormatting>
  <conditionalFormatting sqref="C18">
    <cfRule type="cellIs" dxfId="138" priority="17" stopIfTrue="1" operator="equal">
      <formula>"."</formula>
    </cfRule>
    <cfRule type="cellIs" dxfId="137" priority="18" stopIfTrue="1" operator="equal">
      <formula>"..."</formula>
    </cfRule>
  </conditionalFormatting>
  <conditionalFormatting sqref="I18">
    <cfRule type="cellIs" dxfId="136" priority="15" stopIfTrue="1" operator="equal">
      <formula>"."</formula>
    </cfRule>
    <cfRule type="cellIs" dxfId="135" priority="16" stopIfTrue="1" operator="equal">
      <formula>"..."</formula>
    </cfRule>
  </conditionalFormatting>
  <conditionalFormatting sqref="C35:G39 C26:G26 I36 C29:G32 F28 C27:D28 F27:G27 C40:D41 F40:G41">
    <cfRule type="cellIs" dxfId="134" priority="11" stopIfTrue="1" operator="equal">
      <formula>"."</formula>
    </cfRule>
    <cfRule type="cellIs" dxfId="133" priority="12" stopIfTrue="1" operator="equal">
      <formula>"..."</formula>
    </cfRule>
  </conditionalFormatting>
  <conditionalFormatting sqref="I37">
    <cfRule type="cellIs" dxfId="132" priority="9" stopIfTrue="1" operator="equal">
      <formula>"."</formula>
    </cfRule>
    <cfRule type="cellIs" dxfId="131" priority="10" stopIfTrue="1" operator="equal">
      <formula>"..."</formula>
    </cfRule>
  </conditionalFormatting>
  <conditionalFormatting sqref="G28 E28">
    <cfRule type="cellIs" dxfId="130" priority="7" stopIfTrue="1" operator="equal">
      <formula>"."</formula>
    </cfRule>
    <cfRule type="cellIs" dxfId="129" priority="8" stopIfTrue="1" operator="equal">
      <formula>"..."</formula>
    </cfRule>
  </conditionalFormatting>
  <conditionalFormatting sqref="C46:G52 C55:G57">
    <cfRule type="cellIs" dxfId="128" priority="5" stopIfTrue="1" operator="equal">
      <formula>"."</formula>
    </cfRule>
    <cfRule type="cellIs" dxfId="127" priority="6" stopIfTrue="1" operator="equal">
      <formula>"..."</formula>
    </cfRule>
  </conditionalFormatting>
  <conditionalFormatting sqref="I51">
    <cfRule type="cellIs" dxfId="126" priority="3" stopIfTrue="1" operator="equal">
      <formula>"."</formula>
    </cfRule>
    <cfRule type="cellIs" dxfId="125" priority="4" stopIfTrue="1" operator="equal">
      <formula>"..."</formula>
    </cfRule>
  </conditionalFormatting>
  <conditionalFormatting sqref="I49">
    <cfRule type="cellIs" dxfId="124" priority="1" stopIfTrue="1" operator="equal">
      <formula>"."</formula>
    </cfRule>
    <cfRule type="cellIs" dxfId="1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workbookViewId="0">
      <pane ySplit="6" topLeftCell="A7" activePane="bottomLeft" state="frozen"/>
      <selection activeCell="H13" sqref="H13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185</v>
      </c>
      <c r="D2" s="5"/>
      <c r="E2" s="5"/>
    </row>
    <row r="3" spans="1:9" ht="17.100000000000001" customHeight="1">
      <c r="A3" s="135" t="s">
        <v>94</v>
      </c>
      <c r="B3" s="173" t="s">
        <v>39</v>
      </c>
      <c r="C3" s="159"/>
      <c r="D3" s="159"/>
      <c r="E3" s="174"/>
      <c r="F3" s="145" t="s">
        <v>4</v>
      </c>
      <c r="G3" s="159"/>
      <c r="H3" s="159"/>
      <c r="I3" s="159"/>
    </row>
    <row r="4" spans="1:9" ht="18.75" customHeight="1">
      <c r="A4" s="136"/>
      <c r="B4" s="218" t="s">
        <v>154</v>
      </c>
      <c r="C4" s="169"/>
      <c r="D4" s="168" t="s">
        <v>96</v>
      </c>
      <c r="E4" s="169"/>
      <c r="F4" s="168" t="s">
        <v>40</v>
      </c>
      <c r="G4" s="169"/>
      <c r="H4" s="168" t="s">
        <v>97</v>
      </c>
      <c r="I4" s="181"/>
    </row>
    <row r="5" spans="1:9" ht="33.75" customHeight="1">
      <c r="A5" s="136"/>
      <c r="B5" s="66" t="s">
        <v>184</v>
      </c>
      <c r="C5" s="125" t="s">
        <v>98</v>
      </c>
      <c r="D5" s="125" t="s">
        <v>184</v>
      </c>
      <c r="E5" s="125" t="s">
        <v>98</v>
      </c>
      <c r="F5" s="125" t="s">
        <v>184</v>
      </c>
      <c r="G5" s="125" t="s">
        <v>98</v>
      </c>
      <c r="H5" s="125" t="s">
        <v>184</v>
      </c>
      <c r="I5" s="128" t="s">
        <v>98</v>
      </c>
    </row>
    <row r="6" spans="1:9" ht="14.45" customHeight="1">
      <c r="A6" s="137"/>
      <c r="B6" s="126" t="s">
        <v>2</v>
      </c>
      <c r="C6" s="129" t="s">
        <v>0</v>
      </c>
      <c r="D6" s="129" t="s">
        <v>2</v>
      </c>
      <c r="E6" s="129" t="s">
        <v>0</v>
      </c>
      <c r="F6" s="129" t="s">
        <v>2</v>
      </c>
      <c r="G6" s="129" t="s">
        <v>0</v>
      </c>
      <c r="H6" s="129" t="s">
        <v>2</v>
      </c>
      <c r="I6" s="129" t="s">
        <v>0</v>
      </c>
    </row>
    <row r="7" spans="1:9" ht="21" customHeight="1">
      <c r="A7" s="216" t="s">
        <v>155</v>
      </c>
      <c r="B7" s="216"/>
      <c r="C7" s="216"/>
      <c r="D7" s="216"/>
      <c r="E7" s="216"/>
      <c r="F7" s="216"/>
      <c r="G7" s="216"/>
      <c r="H7" s="216"/>
      <c r="I7" s="216"/>
    </row>
    <row r="8" spans="1:9" ht="3.75" customHeight="1">
      <c r="A8" s="130"/>
      <c r="B8" s="130"/>
      <c r="C8" s="130"/>
      <c r="D8" s="130"/>
      <c r="E8" s="130"/>
      <c r="F8" s="130"/>
      <c r="G8" s="130"/>
      <c r="H8" s="130"/>
      <c r="I8" s="130"/>
    </row>
    <row r="9" spans="1:9" ht="13.5" customHeight="1">
      <c r="A9" s="55" t="s">
        <v>128</v>
      </c>
    </row>
    <row r="10" spans="1:9" ht="13.5" customHeight="1">
      <c r="A10" s="23" t="s">
        <v>127</v>
      </c>
      <c r="B10" s="56">
        <v>1771</v>
      </c>
      <c r="C10" s="1">
        <v>2.1</v>
      </c>
      <c r="D10" s="2">
        <v>1302</v>
      </c>
      <c r="E10" s="1">
        <v>4</v>
      </c>
      <c r="F10" s="2">
        <v>1692</v>
      </c>
      <c r="G10" s="1">
        <v>9.1999999999999993</v>
      </c>
      <c r="H10" s="2">
        <v>8</v>
      </c>
      <c r="I10" s="1" t="s">
        <v>172</v>
      </c>
    </row>
    <row r="11" spans="1:9" ht="11.85" customHeight="1">
      <c r="A11" s="57" t="s">
        <v>11</v>
      </c>
      <c r="B11" s="56">
        <v>1093</v>
      </c>
      <c r="C11" s="1">
        <v>5.8</v>
      </c>
      <c r="D11" s="2">
        <v>815</v>
      </c>
      <c r="E11" s="1">
        <v>3.6</v>
      </c>
      <c r="F11" s="2">
        <v>928</v>
      </c>
      <c r="G11" s="1">
        <v>4.7</v>
      </c>
      <c r="H11" s="2">
        <v>2</v>
      </c>
      <c r="I11" s="1" t="s">
        <v>172</v>
      </c>
    </row>
    <row r="12" spans="1:9" ht="11.85" customHeight="1">
      <c r="A12" s="57" t="s">
        <v>108</v>
      </c>
      <c r="B12" s="56">
        <v>381</v>
      </c>
      <c r="C12" s="1">
        <v>-0.3</v>
      </c>
      <c r="D12" s="2">
        <v>299</v>
      </c>
      <c r="E12" s="1">
        <v>3.1</v>
      </c>
      <c r="F12" s="2">
        <v>443</v>
      </c>
      <c r="G12" s="1">
        <v>16</v>
      </c>
      <c r="H12" s="2">
        <v>5</v>
      </c>
      <c r="I12" s="1" t="s">
        <v>172</v>
      </c>
    </row>
    <row r="13" spans="1:9" ht="11.85" customHeight="1">
      <c r="A13" s="57" t="s">
        <v>109</v>
      </c>
      <c r="B13" s="56">
        <v>297</v>
      </c>
      <c r="C13" s="1">
        <v>-6.9</v>
      </c>
      <c r="D13" s="2">
        <v>188</v>
      </c>
      <c r="E13" s="1">
        <v>7.4</v>
      </c>
      <c r="F13" s="2">
        <v>321</v>
      </c>
      <c r="G13" s="1">
        <v>13.8</v>
      </c>
      <c r="H13" s="2">
        <v>1</v>
      </c>
      <c r="I13" s="1" t="s">
        <v>172</v>
      </c>
    </row>
    <row r="14" spans="1:9" ht="21" customHeight="1">
      <c r="A14" s="210" t="s">
        <v>45</v>
      </c>
      <c r="B14" s="210"/>
      <c r="C14" s="210"/>
      <c r="D14" s="210"/>
      <c r="E14" s="210"/>
      <c r="F14" s="210"/>
      <c r="G14" s="210"/>
      <c r="H14" s="210"/>
      <c r="I14" s="210"/>
    </row>
    <row r="15" spans="1:9" ht="3.75" customHeight="1">
      <c r="A15" s="131"/>
      <c r="B15" s="131"/>
      <c r="C15" s="131"/>
      <c r="D15" s="131"/>
      <c r="E15" s="131"/>
      <c r="F15" s="131"/>
      <c r="G15" s="131"/>
      <c r="H15" s="131"/>
      <c r="I15" s="131"/>
    </row>
    <row r="16" spans="1:9" ht="13.5" customHeight="1">
      <c r="A16" s="58" t="s">
        <v>105</v>
      </c>
    </row>
    <row r="17" spans="1:11" ht="13.5" customHeight="1">
      <c r="A17" s="23" t="s">
        <v>129</v>
      </c>
      <c r="B17" s="56">
        <v>547</v>
      </c>
      <c r="C17" s="1">
        <v>-8.8000000000000007</v>
      </c>
      <c r="D17" s="2">
        <v>413</v>
      </c>
      <c r="E17" s="1">
        <v>1.2</v>
      </c>
      <c r="F17" s="2">
        <v>516</v>
      </c>
      <c r="G17" s="1">
        <v>-3.9</v>
      </c>
      <c r="H17" s="2">
        <v>3</v>
      </c>
      <c r="I17" s="1" t="s">
        <v>172</v>
      </c>
      <c r="K17" s="69"/>
    </row>
    <row r="18" spans="1:11" ht="11.85" customHeight="1">
      <c r="A18" s="57" t="s">
        <v>11</v>
      </c>
      <c r="B18" s="56">
        <v>421</v>
      </c>
      <c r="C18" s="1">
        <v>-11</v>
      </c>
      <c r="D18" s="2">
        <v>326</v>
      </c>
      <c r="E18" s="1">
        <v>3.2</v>
      </c>
      <c r="F18" s="2">
        <v>390</v>
      </c>
      <c r="G18" s="1">
        <v>0.3</v>
      </c>
      <c r="H18" s="2">
        <v>2</v>
      </c>
      <c r="I18" s="1" t="s">
        <v>172</v>
      </c>
    </row>
    <row r="19" spans="1:11" ht="11.85" customHeight="1">
      <c r="A19" s="57" t="s">
        <v>108</v>
      </c>
      <c r="B19" s="56">
        <v>56</v>
      </c>
      <c r="C19" s="1">
        <v>1.8</v>
      </c>
      <c r="D19" s="2">
        <v>43</v>
      </c>
      <c r="E19" s="1" t="s">
        <v>176</v>
      </c>
      <c r="F19" s="2">
        <v>61</v>
      </c>
      <c r="G19" s="1">
        <v>-3.2</v>
      </c>
      <c r="H19" s="2">
        <v>1</v>
      </c>
      <c r="I19" s="1" t="s">
        <v>172</v>
      </c>
    </row>
    <row r="20" spans="1:11" ht="11.85" customHeight="1">
      <c r="A20" s="57" t="s">
        <v>109</v>
      </c>
      <c r="B20" s="56">
        <v>70</v>
      </c>
      <c r="C20" s="1">
        <v>-2.8</v>
      </c>
      <c r="D20" s="2">
        <v>44</v>
      </c>
      <c r="E20" s="1">
        <v>-10.199999999999999</v>
      </c>
      <c r="F20" s="2">
        <v>65</v>
      </c>
      <c r="G20" s="1">
        <v>-23.5</v>
      </c>
      <c r="H20" s="2" t="s">
        <v>176</v>
      </c>
      <c r="I20" s="1" t="s">
        <v>172</v>
      </c>
    </row>
    <row r="21" spans="1:11" ht="13.5" customHeight="1">
      <c r="A21" s="58" t="s">
        <v>58</v>
      </c>
      <c r="B21" s="56"/>
    </row>
    <row r="22" spans="1:11" ht="13.5" customHeight="1">
      <c r="A22" s="23" t="s">
        <v>130</v>
      </c>
      <c r="B22" s="56">
        <v>481</v>
      </c>
      <c r="C22" s="1">
        <v>0.4</v>
      </c>
      <c r="D22" s="2">
        <v>346</v>
      </c>
      <c r="E22" s="1">
        <v>3.3</v>
      </c>
      <c r="F22" s="2">
        <v>443</v>
      </c>
      <c r="G22" s="1">
        <v>7.3</v>
      </c>
      <c r="H22" s="2">
        <v>5</v>
      </c>
      <c r="I22" s="1" t="s">
        <v>172</v>
      </c>
    </row>
    <row r="23" spans="1:11" ht="11.85" customHeight="1">
      <c r="A23" s="57" t="s">
        <v>11</v>
      </c>
      <c r="B23" s="56">
        <v>259</v>
      </c>
      <c r="C23" s="1">
        <v>17.2</v>
      </c>
      <c r="D23" s="2">
        <v>180</v>
      </c>
      <c r="E23" s="1">
        <v>21.6</v>
      </c>
      <c r="F23" s="2">
        <v>214</v>
      </c>
      <c r="G23" s="1">
        <v>26.6</v>
      </c>
      <c r="H23" s="2">
        <v>1</v>
      </c>
      <c r="I23" s="1" t="s">
        <v>171</v>
      </c>
    </row>
    <row r="24" spans="1:11" ht="11.85" customHeight="1">
      <c r="A24" s="57" t="s">
        <v>108</v>
      </c>
      <c r="B24" s="56">
        <v>222</v>
      </c>
      <c r="C24" s="1">
        <v>-14</v>
      </c>
      <c r="D24" s="2">
        <v>166</v>
      </c>
      <c r="E24" s="1">
        <v>-11.2</v>
      </c>
      <c r="F24" s="2">
        <v>229</v>
      </c>
      <c r="G24" s="1">
        <v>-6.1</v>
      </c>
      <c r="H24" s="2">
        <v>4</v>
      </c>
      <c r="I24" s="1" t="s">
        <v>172</v>
      </c>
    </row>
    <row r="25" spans="1:11" ht="11.85" customHeight="1">
      <c r="A25" s="57" t="s">
        <v>109</v>
      </c>
      <c r="B25" s="2" t="s">
        <v>176</v>
      </c>
      <c r="C25" s="1" t="s">
        <v>176</v>
      </c>
      <c r="D25" s="2" t="s">
        <v>176</v>
      </c>
      <c r="E25" s="1" t="s">
        <v>176</v>
      </c>
      <c r="F25" s="2" t="s">
        <v>176</v>
      </c>
      <c r="G25" s="1" t="s">
        <v>176</v>
      </c>
      <c r="H25" s="2" t="s">
        <v>176</v>
      </c>
      <c r="I25" s="1" t="s">
        <v>176</v>
      </c>
    </row>
    <row r="26" spans="1:11" ht="13.5" customHeight="1">
      <c r="A26" s="23" t="s">
        <v>131</v>
      </c>
      <c r="B26" s="56">
        <v>699</v>
      </c>
      <c r="C26" s="1">
        <v>16.5</v>
      </c>
      <c r="D26" s="2">
        <v>523</v>
      </c>
      <c r="E26" s="1">
        <v>21.1</v>
      </c>
      <c r="F26" s="2">
        <v>685</v>
      </c>
      <c r="G26" s="1">
        <v>24.5</v>
      </c>
      <c r="H26" s="2">
        <v>8</v>
      </c>
      <c r="I26" s="1" t="s">
        <v>172</v>
      </c>
    </row>
    <row r="27" spans="1:11" ht="11.85" customHeight="1">
      <c r="A27" s="57" t="s">
        <v>11</v>
      </c>
      <c r="B27" s="56">
        <v>334</v>
      </c>
      <c r="C27" s="1">
        <v>12.8</v>
      </c>
      <c r="D27" s="2">
        <v>244</v>
      </c>
      <c r="E27" s="1">
        <v>19</v>
      </c>
      <c r="F27" s="2">
        <v>277</v>
      </c>
      <c r="G27" s="1">
        <v>17.399999999999999</v>
      </c>
      <c r="H27" s="2">
        <v>2</v>
      </c>
      <c r="I27" s="1" t="s">
        <v>172</v>
      </c>
    </row>
    <row r="28" spans="1:11" ht="11.85" customHeight="1">
      <c r="A28" s="57" t="s">
        <v>108</v>
      </c>
      <c r="B28" s="56">
        <v>261</v>
      </c>
      <c r="C28" s="1">
        <v>11.1</v>
      </c>
      <c r="D28" s="2">
        <v>213</v>
      </c>
      <c r="E28" s="1">
        <v>15.8</v>
      </c>
      <c r="F28" s="2">
        <v>292</v>
      </c>
      <c r="G28" s="1">
        <v>18.7</v>
      </c>
      <c r="H28" s="2">
        <v>4</v>
      </c>
      <c r="I28" s="1" t="s">
        <v>172</v>
      </c>
    </row>
    <row r="29" spans="1:11" ht="11.85" customHeight="1">
      <c r="A29" s="57" t="s">
        <v>109</v>
      </c>
      <c r="B29" s="56">
        <v>104</v>
      </c>
      <c r="C29" s="1">
        <v>50.7</v>
      </c>
      <c r="D29" s="2">
        <v>66</v>
      </c>
      <c r="E29" s="1">
        <v>53.5</v>
      </c>
      <c r="F29" s="2">
        <v>116</v>
      </c>
      <c r="G29" s="1">
        <v>70.599999999999994</v>
      </c>
      <c r="H29" s="2">
        <v>2</v>
      </c>
      <c r="I29" s="1" t="s">
        <v>172</v>
      </c>
    </row>
    <row r="30" spans="1:11" ht="13.5" customHeight="1">
      <c r="A30" s="23" t="s">
        <v>132</v>
      </c>
      <c r="B30" s="56">
        <v>426</v>
      </c>
      <c r="C30" s="1">
        <v>1.4</v>
      </c>
      <c r="D30" s="2">
        <v>305</v>
      </c>
      <c r="E30" s="1">
        <v>-0.7</v>
      </c>
      <c r="F30" s="2">
        <v>414</v>
      </c>
      <c r="G30" s="1">
        <v>-2.1</v>
      </c>
      <c r="H30" s="2">
        <v>5</v>
      </c>
      <c r="I30" s="1" t="s">
        <v>172</v>
      </c>
    </row>
    <row r="31" spans="1:11" ht="11.85" customHeight="1">
      <c r="A31" s="57" t="s">
        <v>11</v>
      </c>
      <c r="B31" s="56">
        <v>189</v>
      </c>
      <c r="C31" s="1">
        <v>5</v>
      </c>
      <c r="D31" s="2">
        <v>133</v>
      </c>
      <c r="E31" s="1">
        <v>5.6</v>
      </c>
      <c r="F31" s="2">
        <v>163</v>
      </c>
      <c r="G31" s="1">
        <v>6.5</v>
      </c>
      <c r="H31" s="2" t="s">
        <v>176</v>
      </c>
      <c r="I31" s="1" t="s">
        <v>172</v>
      </c>
    </row>
    <row r="32" spans="1:11" ht="11.85" customHeight="1">
      <c r="A32" s="57" t="s">
        <v>108</v>
      </c>
      <c r="B32" s="56">
        <v>217</v>
      </c>
      <c r="C32" s="1">
        <v>-0.5</v>
      </c>
      <c r="D32" s="2">
        <v>164</v>
      </c>
      <c r="E32" s="1">
        <v>-3</v>
      </c>
      <c r="F32" s="2">
        <v>238</v>
      </c>
      <c r="G32" s="1">
        <v>-7</v>
      </c>
      <c r="H32" s="2">
        <v>5</v>
      </c>
      <c r="I32" s="1" t="s">
        <v>172</v>
      </c>
    </row>
    <row r="33" spans="1:9" ht="11.85" customHeight="1">
      <c r="A33" s="57" t="s">
        <v>109</v>
      </c>
      <c r="B33" s="56">
        <v>20</v>
      </c>
      <c r="C33" s="1">
        <v>-9.1</v>
      </c>
      <c r="D33" s="2">
        <v>8</v>
      </c>
      <c r="E33" s="1" t="s">
        <v>172</v>
      </c>
      <c r="F33" s="2">
        <v>13</v>
      </c>
      <c r="G33" s="1">
        <v>-7.1</v>
      </c>
      <c r="H33" s="2" t="s">
        <v>176</v>
      </c>
      <c r="I33" s="1" t="s">
        <v>172</v>
      </c>
    </row>
    <row r="34" spans="1:9" s="39" customFormat="1" ht="20.25" customHeight="1">
      <c r="A34" s="31" t="s">
        <v>46</v>
      </c>
      <c r="B34" s="32">
        <v>10515</v>
      </c>
      <c r="C34" s="33">
        <v>8.6</v>
      </c>
      <c r="D34" s="32">
        <v>7891</v>
      </c>
      <c r="E34" s="33">
        <v>11.2</v>
      </c>
      <c r="F34" s="32">
        <v>9911</v>
      </c>
      <c r="G34" s="33">
        <v>11.9</v>
      </c>
      <c r="H34" s="32">
        <v>78</v>
      </c>
      <c r="I34" s="33">
        <v>6.8</v>
      </c>
    </row>
    <row r="35" spans="1:9" ht="11.85" customHeight="1">
      <c r="A35" s="57" t="s">
        <v>11</v>
      </c>
      <c r="B35" s="2">
        <v>7004</v>
      </c>
      <c r="C35" s="1">
        <v>10.4</v>
      </c>
      <c r="D35" s="2">
        <v>5352</v>
      </c>
      <c r="E35" s="1">
        <v>14</v>
      </c>
      <c r="F35" s="2">
        <v>6162</v>
      </c>
      <c r="G35" s="1">
        <v>13.3</v>
      </c>
      <c r="H35" s="2">
        <v>25</v>
      </c>
      <c r="I35" s="1">
        <v>66.7</v>
      </c>
    </row>
    <row r="36" spans="1:9" ht="11.85" customHeight="1">
      <c r="A36" s="57" t="s">
        <v>108</v>
      </c>
      <c r="B36" s="2">
        <v>2533</v>
      </c>
      <c r="C36" s="1">
        <v>3.6</v>
      </c>
      <c r="D36" s="2">
        <v>1947</v>
      </c>
      <c r="E36" s="1">
        <v>3.6</v>
      </c>
      <c r="F36" s="2">
        <v>2770</v>
      </c>
      <c r="G36" s="1">
        <v>6.7</v>
      </c>
      <c r="H36" s="2">
        <v>45</v>
      </c>
      <c r="I36" s="1">
        <v>2.2999999999999998</v>
      </c>
    </row>
    <row r="37" spans="1:9" ht="11.85" customHeight="1">
      <c r="A37" s="57" t="s">
        <v>109</v>
      </c>
      <c r="B37" s="2">
        <v>978</v>
      </c>
      <c r="C37" s="1">
        <v>10</v>
      </c>
      <c r="D37" s="2">
        <v>592</v>
      </c>
      <c r="E37" s="1">
        <v>13.2</v>
      </c>
      <c r="F37" s="2">
        <v>979</v>
      </c>
      <c r="G37" s="1">
        <v>19.2</v>
      </c>
      <c r="H37" s="2">
        <v>8</v>
      </c>
      <c r="I37" s="1" t="s">
        <v>172</v>
      </c>
    </row>
    <row r="38" spans="1:9" ht="21" customHeight="1">
      <c r="A38" s="210" t="s">
        <v>47</v>
      </c>
      <c r="B38" s="210"/>
      <c r="C38" s="210"/>
      <c r="D38" s="210"/>
      <c r="E38" s="210"/>
      <c r="F38" s="210"/>
      <c r="G38" s="210"/>
      <c r="H38" s="210"/>
      <c r="I38" s="210"/>
    </row>
    <row r="39" spans="1:9" ht="3.75" customHeight="1">
      <c r="A39" s="131"/>
      <c r="B39" s="131"/>
      <c r="C39" s="131"/>
      <c r="D39" s="131"/>
      <c r="E39" s="131"/>
      <c r="F39" s="131"/>
      <c r="G39" s="131"/>
      <c r="H39" s="131"/>
      <c r="I39" s="131"/>
    </row>
    <row r="40" spans="1:9" ht="13.5" customHeight="1">
      <c r="A40" s="58" t="s">
        <v>105</v>
      </c>
    </row>
    <row r="41" spans="1:9" ht="13.5" customHeight="1">
      <c r="A41" s="23" t="s">
        <v>133</v>
      </c>
      <c r="B41" s="56">
        <v>1247</v>
      </c>
      <c r="C41" s="1">
        <v>15.9</v>
      </c>
      <c r="D41" s="2">
        <v>1090</v>
      </c>
      <c r="E41" s="1">
        <v>15.2</v>
      </c>
      <c r="F41" s="2">
        <v>1279</v>
      </c>
      <c r="G41" s="1">
        <v>16.7</v>
      </c>
      <c r="H41" s="2">
        <v>3</v>
      </c>
      <c r="I41" s="1" t="s">
        <v>172</v>
      </c>
    </row>
    <row r="42" spans="1:9" ht="11.85" customHeight="1">
      <c r="A42" s="57" t="s">
        <v>11</v>
      </c>
      <c r="B42" s="56">
        <v>1137</v>
      </c>
      <c r="C42" s="1">
        <v>17.100000000000001</v>
      </c>
      <c r="D42" s="2">
        <v>1005</v>
      </c>
      <c r="E42" s="1">
        <v>15.7</v>
      </c>
      <c r="F42" s="2">
        <v>1148</v>
      </c>
      <c r="G42" s="1">
        <v>14.8</v>
      </c>
      <c r="H42" s="2">
        <v>3</v>
      </c>
      <c r="I42" s="1" t="s">
        <v>172</v>
      </c>
    </row>
    <row r="43" spans="1:9" ht="11.85" customHeight="1">
      <c r="A43" s="57" t="s">
        <v>108</v>
      </c>
      <c r="B43" s="56">
        <v>71</v>
      </c>
      <c r="C43" s="1">
        <v>-4.0999999999999996</v>
      </c>
      <c r="D43" s="2">
        <v>59</v>
      </c>
      <c r="E43" s="1">
        <v>1.7</v>
      </c>
      <c r="F43" s="2">
        <v>80</v>
      </c>
      <c r="G43" s="1">
        <v>11.1</v>
      </c>
      <c r="H43" s="2" t="s">
        <v>176</v>
      </c>
      <c r="I43" s="1" t="s">
        <v>172</v>
      </c>
    </row>
    <row r="44" spans="1:9" ht="11.85" customHeight="1">
      <c r="A44" s="57" t="s">
        <v>109</v>
      </c>
      <c r="B44" s="56">
        <v>39</v>
      </c>
      <c r="C44" s="1">
        <v>25.8</v>
      </c>
      <c r="D44" s="2">
        <v>26</v>
      </c>
      <c r="E44" s="1">
        <v>36.799999999999997</v>
      </c>
      <c r="F44" s="2">
        <v>51</v>
      </c>
      <c r="G44" s="1" t="s">
        <v>172</v>
      </c>
      <c r="H44" s="2" t="s">
        <v>176</v>
      </c>
      <c r="I44" s="1" t="s">
        <v>172</v>
      </c>
    </row>
    <row r="45" spans="1:9" ht="13.5" customHeight="1">
      <c r="A45" s="58" t="s">
        <v>58</v>
      </c>
      <c r="B45" s="56"/>
      <c r="C45" s="14"/>
      <c r="D45" s="14"/>
      <c r="E45" s="14"/>
      <c r="F45" s="14"/>
      <c r="G45" s="14"/>
      <c r="H45" s="14"/>
      <c r="I45" s="14"/>
    </row>
    <row r="46" spans="1:9" ht="13.5" customHeight="1">
      <c r="A46" s="23" t="s">
        <v>134</v>
      </c>
      <c r="B46" s="56">
        <v>926</v>
      </c>
      <c r="C46" s="1">
        <v>2.1</v>
      </c>
      <c r="D46" s="2">
        <v>702</v>
      </c>
      <c r="E46" s="1">
        <v>3.7</v>
      </c>
      <c r="F46" s="2">
        <v>920</v>
      </c>
      <c r="G46" s="1">
        <v>9.5</v>
      </c>
      <c r="H46" s="2">
        <v>12</v>
      </c>
      <c r="I46" s="1" t="s">
        <v>172</v>
      </c>
    </row>
    <row r="47" spans="1:9" ht="11.85" customHeight="1">
      <c r="A47" s="57" t="s">
        <v>11</v>
      </c>
      <c r="B47" s="56">
        <v>478</v>
      </c>
      <c r="C47" s="1">
        <v>0.8</v>
      </c>
      <c r="D47" s="2">
        <v>366</v>
      </c>
      <c r="E47" s="1">
        <v>0.3</v>
      </c>
      <c r="F47" s="2">
        <v>412</v>
      </c>
      <c r="G47" s="1">
        <v>3.5</v>
      </c>
      <c r="H47" s="2">
        <v>4</v>
      </c>
      <c r="I47" s="1" t="s">
        <v>172</v>
      </c>
    </row>
    <row r="48" spans="1:9" ht="11.85" customHeight="1">
      <c r="A48" s="57" t="s">
        <v>108</v>
      </c>
      <c r="B48" s="56">
        <v>402</v>
      </c>
      <c r="C48" s="1">
        <v>3.1</v>
      </c>
      <c r="D48" s="2">
        <v>306</v>
      </c>
      <c r="E48" s="1">
        <v>6.6</v>
      </c>
      <c r="F48" s="2">
        <v>459</v>
      </c>
      <c r="G48" s="1">
        <v>12.2</v>
      </c>
      <c r="H48" s="2">
        <v>7</v>
      </c>
      <c r="I48" s="1" t="s">
        <v>172</v>
      </c>
    </row>
    <row r="49" spans="1:9" ht="11.85" customHeight="1">
      <c r="A49" s="57" t="s">
        <v>109</v>
      </c>
      <c r="B49" s="56">
        <v>46</v>
      </c>
      <c r="C49" s="1">
        <v>7</v>
      </c>
      <c r="D49" s="2">
        <v>30</v>
      </c>
      <c r="E49" s="1">
        <v>20</v>
      </c>
      <c r="F49" s="2">
        <v>49</v>
      </c>
      <c r="G49" s="1">
        <v>48.5</v>
      </c>
      <c r="H49" s="2">
        <v>1</v>
      </c>
      <c r="I49" s="1" t="s">
        <v>176</v>
      </c>
    </row>
    <row r="50" spans="1:9" ht="13.5" customHeight="1">
      <c r="A50" s="23" t="s">
        <v>135</v>
      </c>
      <c r="B50" s="56">
        <v>585</v>
      </c>
      <c r="C50" s="1">
        <v>8.6999999999999993</v>
      </c>
      <c r="D50" s="2">
        <v>439</v>
      </c>
      <c r="E50" s="1">
        <v>7.6</v>
      </c>
      <c r="F50" s="2">
        <v>567</v>
      </c>
      <c r="G50" s="1">
        <v>2.9</v>
      </c>
      <c r="H50" s="2">
        <v>9</v>
      </c>
      <c r="I50" s="1" t="s">
        <v>172</v>
      </c>
    </row>
    <row r="51" spans="1:9" ht="11.85" customHeight="1">
      <c r="A51" s="57" t="s">
        <v>11</v>
      </c>
      <c r="B51" s="56">
        <v>350</v>
      </c>
      <c r="C51" s="1">
        <v>19.899999999999999</v>
      </c>
      <c r="D51" s="2">
        <v>266</v>
      </c>
      <c r="E51" s="1">
        <v>19.3</v>
      </c>
      <c r="F51" s="2">
        <v>300</v>
      </c>
      <c r="G51" s="1">
        <v>14.9</v>
      </c>
      <c r="H51" s="2">
        <v>2</v>
      </c>
      <c r="I51" s="1" t="s">
        <v>176</v>
      </c>
    </row>
    <row r="52" spans="1:9" ht="11.85" customHeight="1">
      <c r="A52" s="57" t="s">
        <v>108</v>
      </c>
      <c r="B52" s="56">
        <v>183</v>
      </c>
      <c r="C52" s="1">
        <v>-4.2</v>
      </c>
      <c r="D52" s="2">
        <v>133</v>
      </c>
      <c r="E52" s="1">
        <v>-7</v>
      </c>
      <c r="F52" s="2">
        <v>177</v>
      </c>
      <c r="G52" s="1">
        <v>-14.1</v>
      </c>
      <c r="H52" s="2">
        <v>7</v>
      </c>
      <c r="I52" s="1" t="s">
        <v>172</v>
      </c>
    </row>
    <row r="53" spans="1:9" ht="11.85" customHeight="1">
      <c r="A53" s="57" t="s">
        <v>109</v>
      </c>
      <c r="B53" s="56">
        <v>52</v>
      </c>
      <c r="C53" s="1">
        <v>-5.5</v>
      </c>
      <c r="D53" s="2">
        <v>40</v>
      </c>
      <c r="E53" s="1">
        <v>-4.8</v>
      </c>
      <c r="F53" s="2">
        <v>90</v>
      </c>
      <c r="G53" s="1">
        <v>7.1</v>
      </c>
      <c r="H53" s="2" t="s">
        <v>176</v>
      </c>
      <c r="I53" s="1" t="s">
        <v>176</v>
      </c>
    </row>
    <row r="54" spans="1:9" ht="13.5" customHeight="1">
      <c r="A54" s="23" t="s">
        <v>136</v>
      </c>
      <c r="B54" s="56">
        <v>1865</v>
      </c>
      <c r="C54" s="1">
        <v>12.6</v>
      </c>
      <c r="D54" s="2">
        <v>1415</v>
      </c>
      <c r="E54" s="1">
        <v>15.6</v>
      </c>
      <c r="F54" s="2">
        <v>1767</v>
      </c>
      <c r="G54" s="1">
        <v>14.7</v>
      </c>
      <c r="H54" s="2">
        <v>16</v>
      </c>
      <c r="I54" s="1">
        <v>-11.1</v>
      </c>
    </row>
    <row r="55" spans="1:9" ht="11.85" customHeight="1">
      <c r="A55" s="57" t="s">
        <v>11</v>
      </c>
      <c r="B55" s="56">
        <v>1171</v>
      </c>
      <c r="C55" s="1">
        <v>21.9</v>
      </c>
      <c r="D55" s="2">
        <v>920</v>
      </c>
      <c r="E55" s="1">
        <v>24.7</v>
      </c>
      <c r="F55" s="2">
        <v>1034</v>
      </c>
      <c r="G55" s="1">
        <v>23.2</v>
      </c>
      <c r="H55" s="2">
        <v>7</v>
      </c>
      <c r="I55" s="1" t="s">
        <v>176</v>
      </c>
    </row>
    <row r="56" spans="1:9" ht="11.85" customHeight="1">
      <c r="A56" s="57" t="s">
        <v>108</v>
      </c>
      <c r="B56" s="56">
        <v>525</v>
      </c>
      <c r="C56" s="1">
        <v>0.8</v>
      </c>
      <c r="D56" s="2">
        <v>404</v>
      </c>
      <c r="E56" s="1">
        <v>1.8</v>
      </c>
      <c r="F56" s="2">
        <v>564</v>
      </c>
      <c r="G56" s="1">
        <v>3.5</v>
      </c>
      <c r="H56" s="2">
        <v>7</v>
      </c>
      <c r="I56" s="1" t="s">
        <v>172</v>
      </c>
    </row>
    <row r="57" spans="1:9" ht="11.85" customHeight="1">
      <c r="A57" s="57" t="s">
        <v>109</v>
      </c>
      <c r="B57" s="56">
        <v>169</v>
      </c>
      <c r="C57" s="1">
        <v>-2.9</v>
      </c>
      <c r="D57" s="2">
        <v>91</v>
      </c>
      <c r="E57" s="1">
        <v>2.2000000000000002</v>
      </c>
      <c r="F57" s="2">
        <v>169</v>
      </c>
      <c r="G57" s="1">
        <v>7.6</v>
      </c>
      <c r="H57" s="2">
        <v>2</v>
      </c>
      <c r="I57" s="1" t="s">
        <v>172</v>
      </c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A75" s="9"/>
      <c r="B75" s="9"/>
      <c r="C75" s="9"/>
      <c r="D75" s="9"/>
      <c r="E75" s="9"/>
      <c r="F75" s="9"/>
      <c r="G75" s="9"/>
      <c r="H75" s="9"/>
      <c r="I75" s="9"/>
    </row>
    <row r="76" spans="1:9">
      <c r="A76" s="9"/>
      <c r="B76" s="9"/>
      <c r="C76" s="9"/>
      <c r="D76" s="9"/>
      <c r="E76" s="9"/>
      <c r="F76" s="9"/>
      <c r="G76" s="9"/>
      <c r="H76" s="9"/>
      <c r="I76" s="9"/>
    </row>
    <row r="77" spans="1:9">
      <c r="A77" s="9"/>
      <c r="B77" s="9"/>
      <c r="C77" s="9"/>
      <c r="D77" s="9"/>
      <c r="E77" s="9"/>
      <c r="F77" s="9"/>
      <c r="G77" s="9"/>
      <c r="H77" s="9"/>
      <c r="I77" s="9"/>
    </row>
    <row r="78" spans="1:9">
      <c r="A78" s="9"/>
      <c r="B78" s="9"/>
      <c r="C78" s="9"/>
      <c r="D78" s="9"/>
      <c r="E78" s="9"/>
      <c r="F78" s="9"/>
      <c r="G78" s="9"/>
      <c r="H78" s="9"/>
      <c r="I78" s="9"/>
    </row>
    <row r="79" spans="1:9">
      <c r="A79" s="9"/>
      <c r="B79" s="9"/>
      <c r="C79" s="9"/>
      <c r="D79" s="9"/>
      <c r="E79" s="9"/>
      <c r="F79" s="9"/>
      <c r="G79" s="9"/>
      <c r="H79" s="9"/>
      <c r="I79" s="9"/>
    </row>
    <row r="80" spans="1:9">
      <c r="A80" s="9"/>
      <c r="B80" s="9"/>
      <c r="C80" s="9"/>
      <c r="D80" s="9"/>
      <c r="E80" s="9"/>
      <c r="F80" s="9"/>
      <c r="G80" s="9"/>
      <c r="H80" s="9"/>
      <c r="I80" s="9"/>
    </row>
    <row r="81" spans="1:9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22" priority="87" stopIfTrue="1" operator="equal">
      <formula>"."</formula>
    </cfRule>
    <cfRule type="cellIs" dxfId="121" priority="88" stopIfTrue="1" operator="equal">
      <formula>"..."</formula>
    </cfRule>
  </conditionalFormatting>
  <conditionalFormatting sqref="A14:A15 A38:A39">
    <cfRule type="cellIs" dxfId="120" priority="89" stopIfTrue="1" operator="equal">
      <formula>"."</formula>
    </cfRule>
  </conditionalFormatting>
  <conditionalFormatting sqref="C11:I13">
    <cfRule type="cellIs" dxfId="119" priority="63" stopIfTrue="1" operator="equal">
      <formula>"."</formula>
    </cfRule>
    <cfRule type="cellIs" dxfId="118" priority="64" stopIfTrue="1" operator="equal">
      <formula>"..."</formula>
    </cfRule>
  </conditionalFormatting>
  <conditionalFormatting sqref="C20:I20 C23:G24 B34:G37 C26:G32 C33:D33 F33:G33 C18:G19">
    <cfRule type="cellIs" dxfId="117" priority="61" stopIfTrue="1" operator="equal">
      <formula>"."</formula>
    </cfRule>
    <cfRule type="cellIs" dxfId="116" priority="62" stopIfTrue="1" operator="equal">
      <formula>"..."</formula>
    </cfRule>
  </conditionalFormatting>
  <conditionalFormatting sqref="H22:H24 H26:H30 H34:H37 H32">
    <cfRule type="cellIs" dxfId="115" priority="59" stopIfTrue="1" operator="equal">
      <formula>"."</formula>
    </cfRule>
    <cfRule type="cellIs" dxfId="114" priority="60" stopIfTrue="1" operator="equal">
      <formula>"..."</formula>
    </cfRule>
  </conditionalFormatting>
  <conditionalFormatting sqref="I37">
    <cfRule type="cellIs" dxfId="113" priority="55" stopIfTrue="1" operator="equal">
      <formula>"."</formula>
    </cfRule>
    <cfRule type="cellIs" dxfId="112" priority="56" stopIfTrue="1" operator="equal">
      <formula>"..."</formula>
    </cfRule>
  </conditionalFormatting>
  <conditionalFormatting sqref="C42:G42 C48:G57 C44:G44 C43:F43 C47:F47">
    <cfRule type="cellIs" dxfId="111" priority="51" stopIfTrue="1" operator="equal">
      <formula>"."</formula>
    </cfRule>
    <cfRule type="cellIs" dxfId="110" priority="52" stopIfTrue="1" operator="equal">
      <formula>"..."</formula>
    </cfRule>
  </conditionalFormatting>
  <conditionalFormatting sqref="G43">
    <cfRule type="cellIs" dxfId="109" priority="49" stopIfTrue="1" operator="equal">
      <formula>"."</formula>
    </cfRule>
    <cfRule type="cellIs" dxfId="108" priority="50" stopIfTrue="1" operator="equal">
      <formula>"..."</formula>
    </cfRule>
  </conditionalFormatting>
  <conditionalFormatting sqref="E33 I28">
    <cfRule type="cellIs" dxfId="107" priority="45" stopIfTrue="1" operator="equal">
      <formula>"."</formula>
    </cfRule>
    <cfRule type="cellIs" dxfId="106" priority="46" stopIfTrue="1" operator="equal">
      <formula>"..."</formula>
    </cfRule>
  </conditionalFormatting>
  <conditionalFormatting sqref="G47 I42 I17:I18 I44">
    <cfRule type="cellIs" dxfId="105" priority="33" stopIfTrue="1" operator="equal">
      <formula>"."</formula>
    </cfRule>
    <cfRule type="cellIs" dxfId="104" priority="34" stopIfTrue="1" operator="equal">
      <formula>"..."</formula>
    </cfRule>
  </conditionalFormatting>
  <conditionalFormatting sqref="I50">
    <cfRule type="cellIs" dxfId="103" priority="29" stopIfTrue="1" operator="equal">
      <formula>"."</formula>
    </cfRule>
    <cfRule type="cellIs" dxfId="102" priority="30" stopIfTrue="1" operator="equal">
      <formula>"..."</formula>
    </cfRule>
  </conditionalFormatting>
  <conditionalFormatting sqref="H19">
    <cfRule type="cellIs" dxfId="101" priority="27" stopIfTrue="1" operator="equal">
      <formula>"."</formula>
    </cfRule>
    <cfRule type="cellIs" dxfId="100" priority="28" stopIfTrue="1" operator="equal">
      <formula>"..."</formula>
    </cfRule>
  </conditionalFormatting>
  <conditionalFormatting sqref="H18">
    <cfRule type="cellIs" dxfId="99" priority="21" stopIfTrue="1" operator="equal">
      <formula>"."</formula>
    </cfRule>
    <cfRule type="cellIs" dxfId="98" priority="22" stopIfTrue="1" operator="equal">
      <formula>"..."</formula>
    </cfRule>
  </conditionalFormatting>
  <conditionalFormatting sqref="I47 I35 I33 I23 I19">
    <cfRule type="cellIs" dxfId="97" priority="17" stopIfTrue="1" operator="equal">
      <formula>"."</formula>
    </cfRule>
    <cfRule type="cellIs" dxfId="96" priority="18" stopIfTrue="1" operator="equal">
      <formula>"..."</formula>
    </cfRule>
  </conditionalFormatting>
  <conditionalFormatting sqref="H49">
    <cfRule type="cellIs" dxfId="95" priority="9" stopIfTrue="1" operator="equal">
      <formula>"."</formula>
    </cfRule>
    <cfRule type="cellIs" dxfId="94" priority="10" stopIfTrue="1" operator="equal">
      <formula>"..."</formula>
    </cfRule>
  </conditionalFormatting>
  <conditionalFormatting sqref="H57">
    <cfRule type="cellIs" dxfId="93" priority="7" stopIfTrue="1" operator="equal">
      <formula>"."</formula>
    </cfRule>
    <cfRule type="cellIs" dxfId="92" priority="8" stopIfTrue="1" operator="equal">
      <formula>"..."</formula>
    </cfRule>
  </conditionalFormatting>
  <conditionalFormatting sqref="I49 I53 I55 I25 G25 E25 C25">
    <cfRule type="cellIs" dxfId="91" priority="5" stopIfTrue="1" operator="equal">
      <formula>"."</formula>
    </cfRule>
    <cfRule type="cellIs" dxfId="90" priority="6" stopIfTrue="1" operator="equal">
      <formula>"..."</formula>
    </cfRule>
  </conditionalFormatting>
  <conditionalFormatting sqref="H53 H43:H44 H33 H31 B25 D25 F25 H25">
    <cfRule type="cellIs" dxfId="89" priority="3" stopIfTrue="1" operator="equal">
      <formula>"."</formula>
    </cfRule>
    <cfRule type="cellIs" dxfId="88" priority="4" stopIfTrue="1" operator="equal">
      <formula>"..."</formula>
    </cfRule>
  </conditionalFormatting>
  <conditionalFormatting sqref="I51">
    <cfRule type="cellIs" dxfId="87" priority="1" stopIfTrue="1" operator="equal">
      <formula>"."</formula>
    </cfRule>
    <cfRule type="cellIs" dxfId="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workbookViewId="0">
      <pane ySplit="6" topLeftCell="A7" activePane="bottomLeft" state="frozen"/>
      <selection activeCell="H13" sqref="H13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185</v>
      </c>
      <c r="D2" s="5"/>
      <c r="E2" s="5"/>
    </row>
    <row r="3" spans="1:9" ht="17.100000000000001" customHeight="1">
      <c r="A3" s="135" t="s">
        <v>94</v>
      </c>
      <c r="B3" s="173" t="s">
        <v>39</v>
      </c>
      <c r="C3" s="159"/>
      <c r="D3" s="159"/>
      <c r="E3" s="174"/>
      <c r="F3" s="145" t="s">
        <v>4</v>
      </c>
      <c r="G3" s="159"/>
      <c r="H3" s="159"/>
      <c r="I3" s="159"/>
    </row>
    <row r="4" spans="1:9" ht="18.75" customHeight="1">
      <c r="A4" s="136"/>
      <c r="B4" s="218" t="s">
        <v>154</v>
      </c>
      <c r="C4" s="169"/>
      <c r="D4" s="168" t="s">
        <v>96</v>
      </c>
      <c r="E4" s="169"/>
      <c r="F4" s="168" t="s">
        <v>40</v>
      </c>
      <c r="G4" s="169"/>
      <c r="H4" s="168" t="s">
        <v>97</v>
      </c>
      <c r="I4" s="181"/>
    </row>
    <row r="5" spans="1:9" ht="33.75" customHeight="1">
      <c r="A5" s="136"/>
      <c r="B5" s="66" t="s">
        <v>184</v>
      </c>
      <c r="C5" s="125" t="s">
        <v>98</v>
      </c>
      <c r="D5" s="125" t="s">
        <v>184</v>
      </c>
      <c r="E5" s="125" t="s">
        <v>98</v>
      </c>
      <c r="F5" s="125" t="s">
        <v>184</v>
      </c>
      <c r="G5" s="125" t="s">
        <v>98</v>
      </c>
      <c r="H5" s="125" t="s">
        <v>184</v>
      </c>
      <c r="I5" s="128" t="s">
        <v>98</v>
      </c>
    </row>
    <row r="6" spans="1:9" ht="14.45" customHeight="1">
      <c r="A6" s="137"/>
      <c r="B6" s="126" t="s">
        <v>2</v>
      </c>
      <c r="C6" s="129" t="s">
        <v>0</v>
      </c>
      <c r="D6" s="129" t="s">
        <v>2</v>
      </c>
      <c r="E6" s="129" t="s">
        <v>0</v>
      </c>
      <c r="F6" s="129" t="s">
        <v>2</v>
      </c>
      <c r="G6" s="129" t="s">
        <v>0</v>
      </c>
      <c r="H6" s="129" t="s">
        <v>2</v>
      </c>
      <c r="I6" s="129" t="s">
        <v>0</v>
      </c>
    </row>
    <row r="7" spans="1:9" ht="22.5" customHeight="1">
      <c r="A7" s="217" t="s">
        <v>48</v>
      </c>
      <c r="B7" s="217"/>
      <c r="C7" s="217"/>
      <c r="D7" s="217"/>
      <c r="E7" s="217"/>
      <c r="F7" s="217"/>
      <c r="G7" s="217"/>
      <c r="H7" s="217"/>
      <c r="I7" s="217"/>
    </row>
    <row r="8" spans="1:9" ht="3.75" customHeight="1">
      <c r="A8" s="127"/>
      <c r="B8" s="127"/>
      <c r="C8" s="127"/>
      <c r="D8" s="127"/>
      <c r="E8" s="127"/>
      <c r="F8" s="127"/>
      <c r="G8" s="127"/>
      <c r="H8" s="127"/>
      <c r="I8" s="127"/>
    </row>
    <row r="9" spans="1:9" ht="15.75" customHeight="1">
      <c r="A9" s="55" t="s">
        <v>58</v>
      </c>
    </row>
    <row r="10" spans="1:9" ht="15.75" customHeight="1">
      <c r="A10" s="23" t="s">
        <v>137</v>
      </c>
      <c r="B10" s="56">
        <v>487</v>
      </c>
      <c r="C10" s="1">
        <v>10.4</v>
      </c>
      <c r="D10" s="2">
        <v>337</v>
      </c>
      <c r="E10" s="1">
        <v>17.8</v>
      </c>
      <c r="F10" s="2">
        <v>433</v>
      </c>
      <c r="G10" s="1">
        <v>16.399999999999999</v>
      </c>
      <c r="H10" s="2">
        <v>6</v>
      </c>
      <c r="I10" s="1" t="s">
        <v>172</v>
      </c>
    </row>
    <row r="11" spans="1:9" ht="11.85" customHeight="1">
      <c r="A11" s="57" t="s">
        <v>11</v>
      </c>
      <c r="B11" s="56">
        <v>246</v>
      </c>
      <c r="C11" s="1">
        <v>28.1</v>
      </c>
      <c r="D11" s="2">
        <v>176</v>
      </c>
      <c r="E11" s="1">
        <v>35.4</v>
      </c>
      <c r="F11" s="2">
        <v>210</v>
      </c>
      <c r="G11" s="1">
        <v>37.299999999999997</v>
      </c>
      <c r="H11" s="2">
        <v>2</v>
      </c>
      <c r="I11" s="1" t="s">
        <v>172</v>
      </c>
    </row>
    <row r="12" spans="1:9" ht="11.85" customHeight="1">
      <c r="A12" s="57" t="s">
        <v>108</v>
      </c>
      <c r="B12" s="56">
        <v>186</v>
      </c>
      <c r="C12" s="1">
        <v>0.5</v>
      </c>
      <c r="D12" s="2">
        <v>144</v>
      </c>
      <c r="E12" s="1">
        <v>12.5</v>
      </c>
      <c r="F12" s="2">
        <v>197</v>
      </c>
      <c r="G12" s="1">
        <v>7.7</v>
      </c>
      <c r="H12" s="2">
        <v>4</v>
      </c>
      <c r="I12" s="1" t="s">
        <v>176</v>
      </c>
    </row>
    <row r="13" spans="1:9" ht="11.85" customHeight="1">
      <c r="A13" s="57" t="s">
        <v>109</v>
      </c>
      <c r="B13" s="56">
        <v>55</v>
      </c>
      <c r="C13" s="1">
        <v>-14.1</v>
      </c>
      <c r="D13" s="2">
        <v>17</v>
      </c>
      <c r="E13" s="1">
        <v>-39.299999999999997</v>
      </c>
      <c r="F13" s="2">
        <v>26</v>
      </c>
      <c r="G13" s="1">
        <v>-27.8</v>
      </c>
      <c r="H13" s="2" t="s">
        <v>176</v>
      </c>
      <c r="I13" s="1" t="s">
        <v>172</v>
      </c>
    </row>
    <row r="14" spans="1:9" ht="15.75" customHeight="1">
      <c r="A14" s="23" t="s">
        <v>138</v>
      </c>
      <c r="B14" s="56">
        <v>768</v>
      </c>
      <c r="C14" s="1">
        <v>6.1</v>
      </c>
      <c r="D14" s="2">
        <v>532</v>
      </c>
      <c r="E14" s="1">
        <v>8.1</v>
      </c>
      <c r="F14" s="2">
        <v>716</v>
      </c>
      <c r="G14" s="1">
        <v>13.7</v>
      </c>
      <c r="H14" s="2">
        <v>12</v>
      </c>
      <c r="I14" s="1" t="s">
        <v>172</v>
      </c>
    </row>
    <row r="15" spans="1:9" ht="11.85" customHeight="1">
      <c r="A15" s="57" t="s">
        <v>11</v>
      </c>
      <c r="B15" s="56">
        <v>466</v>
      </c>
      <c r="C15" s="1">
        <v>14.5</v>
      </c>
      <c r="D15" s="2">
        <v>312</v>
      </c>
      <c r="E15" s="1">
        <v>11.8</v>
      </c>
      <c r="F15" s="2">
        <v>389</v>
      </c>
      <c r="G15" s="1">
        <v>17.899999999999999</v>
      </c>
      <c r="H15" s="2">
        <v>1</v>
      </c>
      <c r="I15" s="1" t="s">
        <v>176</v>
      </c>
    </row>
    <row r="16" spans="1:9" ht="11.85" customHeight="1">
      <c r="A16" s="57" t="s">
        <v>108</v>
      </c>
      <c r="B16" s="56">
        <v>281</v>
      </c>
      <c r="C16" s="1">
        <v>-3.1</v>
      </c>
      <c r="D16" s="2">
        <v>211</v>
      </c>
      <c r="E16" s="1">
        <v>4.5</v>
      </c>
      <c r="F16" s="2">
        <v>317</v>
      </c>
      <c r="G16" s="1">
        <v>12</v>
      </c>
      <c r="H16" s="2">
        <v>11</v>
      </c>
      <c r="I16" s="1" t="s">
        <v>172</v>
      </c>
    </row>
    <row r="17" spans="1:9" ht="11.85" customHeight="1">
      <c r="A17" s="57" t="s">
        <v>109</v>
      </c>
      <c r="B17" s="56">
        <v>21</v>
      </c>
      <c r="C17" s="1">
        <v>-22.2</v>
      </c>
      <c r="D17" s="2">
        <v>9</v>
      </c>
      <c r="E17" s="1" t="s">
        <v>172</v>
      </c>
      <c r="F17" s="2">
        <v>10</v>
      </c>
      <c r="G17" s="1">
        <v>-41.2</v>
      </c>
      <c r="H17" s="2" t="s">
        <v>176</v>
      </c>
      <c r="I17" s="1" t="s">
        <v>176</v>
      </c>
    </row>
    <row r="18" spans="1:9" ht="15.75" customHeight="1">
      <c r="A18" s="23" t="s">
        <v>139</v>
      </c>
      <c r="B18" s="56">
        <v>446</v>
      </c>
      <c r="C18" s="1">
        <v>9</v>
      </c>
      <c r="D18" s="2">
        <v>281</v>
      </c>
      <c r="E18" s="1">
        <v>7.7</v>
      </c>
      <c r="F18" s="2">
        <v>367</v>
      </c>
      <c r="G18" s="1">
        <v>10.199999999999999</v>
      </c>
      <c r="H18" s="2">
        <v>3</v>
      </c>
      <c r="I18" s="1" t="s">
        <v>176</v>
      </c>
    </row>
    <row r="19" spans="1:9" ht="11.85" customHeight="1">
      <c r="A19" s="57" t="s">
        <v>11</v>
      </c>
      <c r="B19" s="56">
        <v>302</v>
      </c>
      <c r="C19" s="1">
        <v>14.4</v>
      </c>
      <c r="D19" s="2">
        <v>187</v>
      </c>
      <c r="E19" s="1">
        <v>20.6</v>
      </c>
      <c r="F19" s="2">
        <v>215</v>
      </c>
      <c r="G19" s="1">
        <v>14.4</v>
      </c>
      <c r="H19" s="2" t="s">
        <v>176</v>
      </c>
      <c r="I19" s="1" t="s">
        <v>172</v>
      </c>
    </row>
    <row r="20" spans="1:9" ht="11.85" customHeight="1">
      <c r="A20" s="57" t="s">
        <v>108</v>
      </c>
      <c r="B20" s="56">
        <v>137</v>
      </c>
      <c r="C20" s="1">
        <v>8.6999999999999993</v>
      </c>
      <c r="D20" s="2">
        <v>91</v>
      </c>
      <c r="E20" s="1">
        <v>-6.2</v>
      </c>
      <c r="F20" s="2">
        <v>143</v>
      </c>
      <c r="G20" s="1">
        <v>8.3000000000000007</v>
      </c>
      <c r="H20" s="2">
        <v>3</v>
      </c>
      <c r="I20" s="1" t="s">
        <v>172</v>
      </c>
    </row>
    <row r="21" spans="1:9" ht="11.85" customHeight="1">
      <c r="A21" s="57" t="s">
        <v>109</v>
      </c>
      <c r="B21" s="56">
        <v>7</v>
      </c>
      <c r="C21" s="1" t="s">
        <v>172</v>
      </c>
      <c r="D21" s="2">
        <v>3</v>
      </c>
      <c r="E21" s="1" t="s">
        <v>172</v>
      </c>
      <c r="F21" s="2">
        <v>9</v>
      </c>
      <c r="G21" s="1" t="s">
        <v>172</v>
      </c>
      <c r="H21" s="2" t="s">
        <v>176</v>
      </c>
      <c r="I21" s="1" t="s">
        <v>176</v>
      </c>
    </row>
    <row r="22" spans="1:9" ht="22.5" customHeight="1">
      <c r="A22" s="210" t="s">
        <v>49</v>
      </c>
      <c r="B22" s="210"/>
      <c r="C22" s="210"/>
      <c r="D22" s="210"/>
      <c r="E22" s="210"/>
      <c r="F22" s="210"/>
      <c r="G22" s="210"/>
      <c r="H22" s="210"/>
      <c r="I22" s="210"/>
    </row>
    <row r="23" spans="1:9" ht="3.75" customHeight="1">
      <c r="A23" s="131"/>
      <c r="B23" s="131"/>
      <c r="C23" s="131"/>
      <c r="D23" s="131"/>
      <c r="E23" s="131"/>
      <c r="F23" s="131"/>
      <c r="G23" s="131"/>
      <c r="H23" s="131"/>
      <c r="I23" s="131"/>
    </row>
    <row r="24" spans="1:9" ht="11.25" customHeight="1">
      <c r="A24" s="55" t="s">
        <v>58</v>
      </c>
      <c r="F24" s="85" t="s">
        <v>156</v>
      </c>
    </row>
    <row r="25" spans="1:9" ht="11.25" customHeight="1">
      <c r="A25" s="23" t="s">
        <v>141</v>
      </c>
      <c r="B25" s="2">
        <v>1349</v>
      </c>
      <c r="C25" s="1">
        <v>13.8</v>
      </c>
      <c r="D25" s="2">
        <v>1092</v>
      </c>
      <c r="E25" s="1">
        <v>15.9</v>
      </c>
      <c r="F25" s="2">
        <v>1295</v>
      </c>
      <c r="G25" s="1">
        <v>14.2</v>
      </c>
      <c r="H25" s="2">
        <v>13</v>
      </c>
      <c r="I25" s="1" t="s">
        <v>172</v>
      </c>
    </row>
    <row r="26" spans="1:9" ht="11.25" customHeight="1">
      <c r="A26" s="57" t="s">
        <v>11</v>
      </c>
      <c r="B26" s="2">
        <v>962</v>
      </c>
      <c r="C26" s="1">
        <v>20.9</v>
      </c>
      <c r="D26" s="2">
        <v>804</v>
      </c>
      <c r="E26" s="1">
        <v>21.5</v>
      </c>
      <c r="F26" s="2">
        <v>906</v>
      </c>
      <c r="G26" s="1">
        <v>18.7</v>
      </c>
      <c r="H26" s="2">
        <v>6</v>
      </c>
      <c r="I26" s="1" t="s">
        <v>172</v>
      </c>
    </row>
    <row r="27" spans="1:9" ht="11.85" customHeight="1">
      <c r="A27" s="57" t="s">
        <v>108</v>
      </c>
      <c r="B27" s="2">
        <v>336</v>
      </c>
      <c r="C27" s="1">
        <v>1.8</v>
      </c>
      <c r="D27" s="2">
        <v>265</v>
      </c>
      <c r="E27" s="1">
        <v>7.3</v>
      </c>
      <c r="F27" s="2">
        <v>359</v>
      </c>
      <c r="G27" s="1">
        <v>14.3</v>
      </c>
      <c r="H27" s="2">
        <v>5</v>
      </c>
      <c r="I27" s="1" t="s">
        <v>172</v>
      </c>
    </row>
    <row r="28" spans="1:9" ht="11.85" customHeight="1">
      <c r="A28" s="57" t="s">
        <v>109</v>
      </c>
      <c r="B28" s="2">
        <v>51</v>
      </c>
      <c r="C28" s="1">
        <v>-13.6</v>
      </c>
      <c r="D28" s="2">
        <v>23</v>
      </c>
      <c r="E28" s="1">
        <v>-30.3</v>
      </c>
      <c r="F28" s="2">
        <v>30</v>
      </c>
      <c r="G28" s="1">
        <v>-47.4</v>
      </c>
      <c r="H28" s="2">
        <v>2</v>
      </c>
      <c r="I28" s="1" t="s">
        <v>176</v>
      </c>
    </row>
    <row r="29" spans="1:9" ht="15.75" customHeight="1">
      <c r="A29" s="23" t="s">
        <v>142</v>
      </c>
      <c r="B29" s="2">
        <v>1097</v>
      </c>
      <c r="C29" s="1">
        <v>26.1</v>
      </c>
      <c r="D29" s="2">
        <v>837</v>
      </c>
      <c r="E29" s="1">
        <v>31.8</v>
      </c>
      <c r="F29" s="2">
        <v>997</v>
      </c>
      <c r="G29" s="1">
        <v>34.200000000000003</v>
      </c>
      <c r="H29" s="2">
        <v>10</v>
      </c>
      <c r="I29" s="1">
        <v>-23.1</v>
      </c>
    </row>
    <row r="30" spans="1:9" ht="11.85" customHeight="1">
      <c r="A30" s="57" t="s">
        <v>11</v>
      </c>
      <c r="B30" s="2">
        <v>733</v>
      </c>
      <c r="C30" s="1">
        <v>36.5</v>
      </c>
      <c r="D30" s="2">
        <v>579</v>
      </c>
      <c r="E30" s="1">
        <v>42.6</v>
      </c>
      <c r="F30" s="2">
        <v>640</v>
      </c>
      <c r="G30" s="1">
        <v>43.5</v>
      </c>
      <c r="H30" s="2">
        <v>5</v>
      </c>
      <c r="I30" s="1" t="s">
        <v>176</v>
      </c>
    </row>
    <row r="31" spans="1:9" ht="11.85" customHeight="1">
      <c r="A31" s="57" t="s">
        <v>108</v>
      </c>
      <c r="B31" s="2">
        <v>312</v>
      </c>
      <c r="C31" s="1">
        <v>9.1</v>
      </c>
      <c r="D31" s="2">
        <v>229</v>
      </c>
      <c r="E31" s="1">
        <v>12.3</v>
      </c>
      <c r="F31" s="2">
        <v>322</v>
      </c>
      <c r="G31" s="1">
        <v>24.3</v>
      </c>
      <c r="H31" s="2">
        <v>5</v>
      </c>
      <c r="I31" s="1" t="s">
        <v>172</v>
      </c>
    </row>
    <row r="32" spans="1:9" ht="11.85" customHeight="1">
      <c r="A32" s="57" t="s">
        <v>109</v>
      </c>
      <c r="B32" s="2">
        <v>52</v>
      </c>
      <c r="C32" s="1">
        <v>10.6</v>
      </c>
      <c r="D32" s="2">
        <v>29</v>
      </c>
      <c r="E32" s="1">
        <v>16</v>
      </c>
      <c r="F32" s="2">
        <v>35</v>
      </c>
      <c r="G32" s="1">
        <v>-7.9</v>
      </c>
      <c r="H32" s="2" t="s">
        <v>176</v>
      </c>
      <c r="I32" s="73" t="s">
        <v>172</v>
      </c>
    </row>
    <row r="33" spans="1:9" ht="15.75" customHeight="1">
      <c r="A33" s="23" t="s">
        <v>143</v>
      </c>
      <c r="B33" s="2">
        <v>660</v>
      </c>
      <c r="C33" s="1">
        <v>12.2</v>
      </c>
      <c r="D33" s="2">
        <v>500</v>
      </c>
      <c r="E33" s="1">
        <v>14.2</v>
      </c>
      <c r="F33" s="2">
        <v>658</v>
      </c>
      <c r="G33" s="1">
        <v>17.7</v>
      </c>
      <c r="H33" s="2">
        <v>12</v>
      </c>
      <c r="I33" s="1">
        <v>9.1</v>
      </c>
    </row>
    <row r="34" spans="1:9" ht="11.85" customHeight="1">
      <c r="A34" s="57" t="s">
        <v>11</v>
      </c>
      <c r="B34" s="2">
        <v>364</v>
      </c>
      <c r="C34" s="1">
        <v>14.1</v>
      </c>
      <c r="D34" s="2">
        <v>282</v>
      </c>
      <c r="E34" s="1">
        <v>19.5</v>
      </c>
      <c r="F34" s="2">
        <v>348</v>
      </c>
      <c r="G34" s="1">
        <v>23</v>
      </c>
      <c r="H34" s="2">
        <v>2</v>
      </c>
      <c r="I34" s="1" t="s">
        <v>172</v>
      </c>
    </row>
    <row r="35" spans="1:9" ht="11.85" customHeight="1">
      <c r="A35" s="57" t="s">
        <v>108</v>
      </c>
      <c r="B35" s="2">
        <v>289</v>
      </c>
      <c r="C35" s="1">
        <v>8.6</v>
      </c>
      <c r="D35" s="2">
        <v>214</v>
      </c>
      <c r="E35" s="1">
        <v>6.5</v>
      </c>
      <c r="F35" s="2">
        <v>303</v>
      </c>
      <c r="G35" s="1">
        <v>10.6</v>
      </c>
      <c r="H35" s="2">
        <v>10</v>
      </c>
      <c r="I35" s="1" t="s">
        <v>172</v>
      </c>
    </row>
    <row r="36" spans="1:9" ht="11.85" customHeight="1">
      <c r="A36" s="57" t="s">
        <v>109</v>
      </c>
      <c r="B36" s="2">
        <v>7</v>
      </c>
      <c r="C36" s="1" t="s">
        <v>172</v>
      </c>
      <c r="D36" s="2">
        <v>4</v>
      </c>
      <c r="E36" s="73" t="s">
        <v>172</v>
      </c>
      <c r="F36" s="2">
        <v>7</v>
      </c>
      <c r="G36" s="1" t="s">
        <v>172</v>
      </c>
      <c r="H36" s="2" t="s">
        <v>176</v>
      </c>
      <c r="I36" s="1" t="s">
        <v>176</v>
      </c>
    </row>
    <row r="37" spans="1:9" s="39" customFormat="1" ht="24.75" customHeight="1">
      <c r="A37" s="31" t="s">
        <v>50</v>
      </c>
      <c r="B37" s="32">
        <v>9430</v>
      </c>
      <c r="C37" s="33">
        <v>12.3</v>
      </c>
      <c r="D37" s="32">
        <v>7225</v>
      </c>
      <c r="E37" s="33">
        <v>14.5</v>
      </c>
      <c r="F37" s="32">
        <v>8999</v>
      </c>
      <c r="G37" s="33">
        <v>15.4</v>
      </c>
      <c r="H37" s="32">
        <v>96</v>
      </c>
      <c r="I37" s="33">
        <v>15.7</v>
      </c>
    </row>
    <row r="38" spans="1:9" ht="11.85" customHeight="1">
      <c r="A38" s="57" t="s">
        <v>11</v>
      </c>
      <c r="B38" s="2">
        <v>6209</v>
      </c>
      <c r="C38" s="1">
        <v>19.100000000000001</v>
      </c>
      <c r="D38" s="2">
        <v>4897</v>
      </c>
      <c r="E38" s="1">
        <v>20.5</v>
      </c>
      <c r="F38" s="2">
        <v>5602</v>
      </c>
      <c r="G38" s="1">
        <v>20.2</v>
      </c>
      <c r="H38" s="2">
        <v>32</v>
      </c>
      <c r="I38" s="1">
        <v>18.5</v>
      </c>
    </row>
    <row r="39" spans="1:9" ht="11.85" customHeight="1">
      <c r="A39" s="57" t="s">
        <v>108</v>
      </c>
      <c r="B39" s="2">
        <v>2722</v>
      </c>
      <c r="C39" s="1">
        <v>2.4</v>
      </c>
      <c r="D39" s="2">
        <v>2056</v>
      </c>
      <c r="E39" s="1">
        <v>4.7</v>
      </c>
      <c r="F39" s="2">
        <v>2921</v>
      </c>
      <c r="G39" s="1">
        <v>9.1</v>
      </c>
      <c r="H39" s="2">
        <v>59</v>
      </c>
      <c r="I39" s="1">
        <v>20.399999999999999</v>
      </c>
    </row>
    <row r="40" spans="1:9" ht="11.85" customHeight="1">
      <c r="A40" s="57" t="s">
        <v>109</v>
      </c>
      <c r="B40" s="2">
        <v>499</v>
      </c>
      <c r="C40" s="1">
        <v>-4.4000000000000004</v>
      </c>
      <c r="D40" s="2">
        <v>272</v>
      </c>
      <c r="E40" s="1">
        <v>-3.5</v>
      </c>
      <c r="F40" s="2">
        <v>476</v>
      </c>
      <c r="G40" s="1">
        <v>3.3</v>
      </c>
      <c r="H40" s="2">
        <v>5</v>
      </c>
      <c r="I40" s="1" t="s">
        <v>172</v>
      </c>
    </row>
    <row r="41" spans="1:9" ht="22.5" customHeight="1">
      <c r="A41" s="210" t="s">
        <v>51</v>
      </c>
      <c r="B41" s="210"/>
      <c r="C41" s="210"/>
      <c r="D41" s="210"/>
      <c r="E41" s="210"/>
      <c r="F41" s="210"/>
      <c r="G41" s="210"/>
      <c r="H41" s="210"/>
      <c r="I41" s="210"/>
    </row>
    <row r="42" spans="1:9" ht="3.75" customHeight="1">
      <c r="A42" s="131"/>
      <c r="B42" s="131"/>
      <c r="C42" s="131"/>
      <c r="D42" s="131"/>
      <c r="E42" s="131"/>
      <c r="F42" s="131"/>
      <c r="G42" s="131"/>
      <c r="H42" s="131"/>
      <c r="I42" s="131"/>
    </row>
    <row r="43" spans="1:9" ht="11.25" customHeight="1">
      <c r="A43" s="58" t="s">
        <v>58</v>
      </c>
    </row>
    <row r="44" spans="1:9" ht="15.75" customHeight="1">
      <c r="A44" s="23" t="s">
        <v>144</v>
      </c>
      <c r="B44" s="56">
        <v>1090</v>
      </c>
      <c r="C44" s="1">
        <v>10.8</v>
      </c>
      <c r="D44" s="2">
        <v>841</v>
      </c>
      <c r="E44" s="1">
        <v>12.6</v>
      </c>
      <c r="F44" s="2">
        <v>1043</v>
      </c>
      <c r="G44" s="1">
        <v>15</v>
      </c>
      <c r="H44" s="2">
        <v>2</v>
      </c>
      <c r="I44" s="1" t="s">
        <v>172</v>
      </c>
    </row>
    <row r="45" spans="1:9" ht="11.85" customHeight="1">
      <c r="A45" s="57" t="s">
        <v>11</v>
      </c>
      <c r="B45" s="56">
        <v>760</v>
      </c>
      <c r="C45" s="1">
        <v>16.2</v>
      </c>
      <c r="D45" s="2">
        <v>589</v>
      </c>
      <c r="E45" s="1">
        <v>17.600000000000001</v>
      </c>
      <c r="F45" s="2">
        <v>692</v>
      </c>
      <c r="G45" s="1">
        <v>21</v>
      </c>
      <c r="H45" s="2" t="s">
        <v>176</v>
      </c>
      <c r="I45" s="1" t="s">
        <v>172</v>
      </c>
    </row>
    <row r="46" spans="1:9" ht="11.85" customHeight="1">
      <c r="A46" s="57" t="s">
        <v>108</v>
      </c>
      <c r="B46" s="56">
        <v>330</v>
      </c>
      <c r="C46" s="1" t="s">
        <v>176</v>
      </c>
      <c r="D46" s="2">
        <v>252</v>
      </c>
      <c r="E46" s="1">
        <v>2.4</v>
      </c>
      <c r="F46" s="2">
        <v>351</v>
      </c>
      <c r="G46" s="1">
        <v>4.8</v>
      </c>
      <c r="H46" s="2">
        <v>2</v>
      </c>
      <c r="I46" s="1" t="s">
        <v>172</v>
      </c>
    </row>
    <row r="47" spans="1:9" ht="11.85" customHeight="1">
      <c r="A47" s="57" t="s">
        <v>109</v>
      </c>
      <c r="B47" s="2" t="s">
        <v>176</v>
      </c>
      <c r="C47" s="1" t="s">
        <v>176</v>
      </c>
      <c r="D47" s="2" t="s">
        <v>176</v>
      </c>
      <c r="E47" s="1" t="s">
        <v>176</v>
      </c>
      <c r="F47" s="2" t="s">
        <v>176</v>
      </c>
      <c r="G47" s="1" t="s">
        <v>176</v>
      </c>
      <c r="H47" s="2" t="s">
        <v>176</v>
      </c>
      <c r="I47" s="1" t="s">
        <v>176</v>
      </c>
    </row>
    <row r="48" spans="1:9" ht="15.75" customHeight="1">
      <c r="A48" s="23" t="s">
        <v>145</v>
      </c>
      <c r="B48" s="56">
        <v>769</v>
      </c>
      <c r="C48" s="1">
        <v>0.9</v>
      </c>
      <c r="D48" s="2">
        <v>591</v>
      </c>
      <c r="E48" s="1">
        <v>-0.8</v>
      </c>
      <c r="F48" s="2">
        <v>694</v>
      </c>
      <c r="G48" s="1">
        <v>-4.5</v>
      </c>
      <c r="H48" s="2">
        <v>7</v>
      </c>
      <c r="I48" s="1" t="s">
        <v>172</v>
      </c>
    </row>
    <row r="49" spans="1:10" ht="11.85" customHeight="1">
      <c r="A49" s="57" t="s">
        <v>11</v>
      </c>
      <c r="B49" s="56">
        <v>552</v>
      </c>
      <c r="C49" s="1">
        <v>5.7</v>
      </c>
      <c r="D49" s="2">
        <v>440</v>
      </c>
      <c r="E49" s="1">
        <v>4</v>
      </c>
      <c r="F49" s="2">
        <v>492</v>
      </c>
      <c r="G49" s="1" t="s">
        <v>176</v>
      </c>
      <c r="H49" s="2">
        <v>3</v>
      </c>
      <c r="I49" s="1" t="s">
        <v>172</v>
      </c>
    </row>
    <row r="50" spans="1:10" ht="11.85" customHeight="1">
      <c r="A50" s="57" t="s">
        <v>108</v>
      </c>
      <c r="B50" s="56">
        <v>181</v>
      </c>
      <c r="C50" s="1">
        <v>-13.8</v>
      </c>
      <c r="D50" s="2">
        <v>138</v>
      </c>
      <c r="E50" s="1">
        <v>-11</v>
      </c>
      <c r="F50" s="2">
        <v>182</v>
      </c>
      <c r="G50" s="1">
        <v>-12.5</v>
      </c>
      <c r="H50" s="2">
        <v>4</v>
      </c>
      <c r="I50" s="1" t="s">
        <v>172</v>
      </c>
    </row>
    <row r="51" spans="1:10" ht="11.85" customHeight="1">
      <c r="A51" s="57" t="s">
        <v>109</v>
      </c>
      <c r="B51" s="56">
        <v>36</v>
      </c>
      <c r="C51" s="1">
        <v>20</v>
      </c>
      <c r="D51" s="2">
        <v>13</v>
      </c>
      <c r="E51" s="1">
        <v>-27.8</v>
      </c>
      <c r="F51" s="2">
        <v>20</v>
      </c>
      <c r="G51" s="1">
        <v>-25.9</v>
      </c>
      <c r="H51" s="2" t="s">
        <v>176</v>
      </c>
      <c r="I51" s="1" t="s">
        <v>176</v>
      </c>
    </row>
    <row r="52" spans="1:10" ht="15.75" customHeight="1">
      <c r="A52" s="23" t="s">
        <v>146</v>
      </c>
      <c r="B52" s="56">
        <v>659</v>
      </c>
      <c r="C52" s="1">
        <v>11.5</v>
      </c>
      <c r="D52" s="2">
        <v>451</v>
      </c>
      <c r="E52" s="1">
        <v>23.9</v>
      </c>
      <c r="F52" s="2">
        <v>621</v>
      </c>
      <c r="G52" s="1">
        <v>30.2</v>
      </c>
      <c r="H52" s="2">
        <v>4</v>
      </c>
      <c r="I52" s="1" t="s">
        <v>172</v>
      </c>
      <c r="J52" s="70"/>
    </row>
    <row r="53" spans="1:10" ht="11.85" customHeight="1">
      <c r="A53" s="57" t="s">
        <v>11</v>
      </c>
      <c r="B53" s="56">
        <v>403</v>
      </c>
      <c r="C53" s="1">
        <v>12.6</v>
      </c>
      <c r="D53" s="2">
        <v>267</v>
      </c>
      <c r="E53" s="1">
        <v>26.5</v>
      </c>
      <c r="F53" s="2">
        <v>315</v>
      </c>
      <c r="G53" s="1">
        <v>24</v>
      </c>
      <c r="H53" s="2">
        <v>1</v>
      </c>
      <c r="I53" s="1" t="s">
        <v>176</v>
      </c>
      <c r="J53" s="70"/>
    </row>
    <row r="54" spans="1:10" ht="11.85" customHeight="1">
      <c r="A54" s="57" t="s">
        <v>108</v>
      </c>
      <c r="B54" s="56">
        <v>256</v>
      </c>
      <c r="C54" s="1">
        <v>9.9</v>
      </c>
      <c r="D54" s="2">
        <v>184</v>
      </c>
      <c r="E54" s="1">
        <v>20.3</v>
      </c>
      <c r="F54" s="2">
        <v>306</v>
      </c>
      <c r="G54" s="1">
        <v>37.200000000000003</v>
      </c>
      <c r="H54" s="2">
        <v>3</v>
      </c>
      <c r="I54" s="1" t="s">
        <v>172</v>
      </c>
    </row>
    <row r="55" spans="1:10" ht="11.85" customHeight="1">
      <c r="A55" s="57" t="s">
        <v>109</v>
      </c>
      <c r="B55" s="2" t="s">
        <v>176</v>
      </c>
      <c r="C55" s="1" t="s">
        <v>176</v>
      </c>
      <c r="D55" s="2" t="s">
        <v>176</v>
      </c>
      <c r="E55" s="1" t="s">
        <v>176</v>
      </c>
      <c r="F55" s="2" t="s">
        <v>176</v>
      </c>
      <c r="G55" s="1" t="s">
        <v>176</v>
      </c>
      <c r="H55" s="2" t="s">
        <v>176</v>
      </c>
      <c r="I55" s="1" t="s">
        <v>176</v>
      </c>
    </row>
    <row r="56" spans="1:10">
      <c r="B56" s="14"/>
      <c r="C56" s="14"/>
      <c r="D56" s="14"/>
      <c r="E56" s="14"/>
      <c r="F56" s="2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85" priority="139" stopIfTrue="1" operator="equal">
      <formula>"."</formula>
    </cfRule>
  </conditionalFormatting>
  <conditionalFormatting sqref="C12:I12 C11:G11 I11 C13:D13 F13:I13 C17:G20 C21:F21 C14:I16">
    <cfRule type="cellIs" dxfId="84" priority="81" stopIfTrue="1" operator="equal">
      <formula>"."</formula>
    </cfRule>
    <cfRule type="cellIs" dxfId="83" priority="82" stopIfTrue="1" operator="equal">
      <formula>"..."</formula>
    </cfRule>
  </conditionalFormatting>
  <conditionalFormatting sqref="H11">
    <cfRule type="cellIs" dxfId="82" priority="79" stopIfTrue="1" operator="equal">
      <formula>"."</formula>
    </cfRule>
    <cfRule type="cellIs" dxfId="81" priority="80" stopIfTrue="1" operator="equal">
      <formula>"..."</formula>
    </cfRule>
  </conditionalFormatting>
  <conditionalFormatting sqref="E13">
    <cfRule type="cellIs" dxfId="80" priority="77" stopIfTrue="1" operator="equal">
      <formula>"."</formula>
    </cfRule>
    <cfRule type="cellIs" dxfId="79" priority="78" stopIfTrue="1" operator="equal">
      <formula>"..."</formula>
    </cfRule>
  </conditionalFormatting>
  <conditionalFormatting sqref="H18 H20">
    <cfRule type="cellIs" dxfId="78" priority="75" stopIfTrue="1" operator="equal">
      <formula>"."</formula>
    </cfRule>
    <cfRule type="cellIs" dxfId="77" priority="76" stopIfTrue="1" operator="equal">
      <formula>"..."</formula>
    </cfRule>
  </conditionalFormatting>
  <conditionalFormatting sqref="B25:I26 B31:G34 B37:I39 B35:D35 F35:G36 B36 D36 I35 I31 B28 B27:G27 B29:H30 D28:H28 B40:H40">
    <cfRule type="cellIs" dxfId="76" priority="71" stopIfTrue="1" operator="equal">
      <formula>"."</formula>
    </cfRule>
    <cfRule type="cellIs" dxfId="75" priority="72" stopIfTrue="1" operator="equal">
      <formula>"..."</formula>
    </cfRule>
  </conditionalFormatting>
  <conditionalFormatting sqref="I32">
    <cfRule type="cellIs" dxfId="74" priority="69" stopIfTrue="1" operator="equal">
      <formula>"."</formula>
    </cfRule>
    <cfRule type="cellIs" dxfId="73" priority="70" stopIfTrue="1" operator="equal">
      <formula>"..."</formula>
    </cfRule>
  </conditionalFormatting>
  <conditionalFormatting sqref="E36">
    <cfRule type="cellIs" dxfId="72" priority="67" stopIfTrue="1" operator="equal">
      <formula>"."</formula>
    </cfRule>
    <cfRule type="cellIs" dxfId="71" priority="68" stopIfTrue="1" operator="equal">
      <formula>"..."</formula>
    </cfRule>
  </conditionalFormatting>
  <conditionalFormatting sqref="H31 H35 H33">
    <cfRule type="cellIs" dxfId="70" priority="65" stopIfTrue="1" operator="equal">
      <formula>"."</formula>
    </cfRule>
    <cfRule type="cellIs" dxfId="69" priority="66" stopIfTrue="1" operator="equal">
      <formula>"..."</formula>
    </cfRule>
  </conditionalFormatting>
  <conditionalFormatting sqref="E35">
    <cfRule type="cellIs" dxfId="68" priority="63" stopIfTrue="1" operator="equal">
      <formula>"."</formula>
    </cfRule>
    <cfRule type="cellIs" dxfId="67" priority="64" stopIfTrue="1" operator="equal">
      <formula>"..."</formula>
    </cfRule>
  </conditionalFormatting>
  <conditionalFormatting sqref="H27">
    <cfRule type="cellIs" dxfId="66" priority="61" stopIfTrue="1" operator="equal">
      <formula>"."</formula>
    </cfRule>
    <cfRule type="cellIs" dxfId="65" priority="62" stopIfTrue="1" operator="equal">
      <formula>"..."</formula>
    </cfRule>
  </conditionalFormatting>
  <conditionalFormatting sqref="C45:G45 C48:G48 I48 I46 D46:G46 C50:G54 C49:F49">
    <cfRule type="cellIs" dxfId="64" priority="57" stopIfTrue="1" operator="equal">
      <formula>"."</formula>
    </cfRule>
    <cfRule type="cellIs" dxfId="63" priority="58" stopIfTrue="1" operator="equal">
      <formula>"..."</formula>
    </cfRule>
  </conditionalFormatting>
  <conditionalFormatting sqref="I50">
    <cfRule type="cellIs" dxfId="62" priority="53" stopIfTrue="1" operator="equal">
      <formula>"."</formula>
    </cfRule>
    <cfRule type="cellIs" dxfId="61" priority="54" stopIfTrue="1" operator="equal">
      <formula>"..."</formula>
    </cfRule>
  </conditionalFormatting>
  <conditionalFormatting sqref="I29 I33 G21">
    <cfRule type="cellIs" dxfId="60" priority="41" stopIfTrue="1" operator="equal">
      <formula>"."</formula>
    </cfRule>
    <cfRule type="cellIs" dxfId="59" priority="42" stopIfTrue="1" operator="equal">
      <formula>"..."</formula>
    </cfRule>
  </conditionalFormatting>
  <conditionalFormatting sqref="I49">
    <cfRule type="cellIs" dxfId="58" priority="33" stopIfTrue="1" operator="equal">
      <formula>"."</formula>
    </cfRule>
    <cfRule type="cellIs" dxfId="57" priority="34" stopIfTrue="1" operator="equal">
      <formula>"..."</formula>
    </cfRule>
  </conditionalFormatting>
  <conditionalFormatting sqref="H34">
    <cfRule type="cellIs" dxfId="56" priority="29" stopIfTrue="1" operator="equal">
      <formula>"."</formula>
    </cfRule>
    <cfRule type="cellIs" dxfId="55" priority="30" stopIfTrue="1" operator="equal">
      <formula>"..."</formula>
    </cfRule>
  </conditionalFormatting>
  <conditionalFormatting sqref="I45">
    <cfRule type="cellIs" dxfId="54" priority="25" stopIfTrue="1" operator="equal">
      <formula>"."</formula>
    </cfRule>
    <cfRule type="cellIs" dxfId="53" priority="26" stopIfTrue="1" operator="equal">
      <formula>"..."</formula>
    </cfRule>
  </conditionalFormatting>
  <conditionalFormatting sqref="C28">
    <cfRule type="cellIs" dxfId="52" priority="23" stopIfTrue="1" operator="equal">
      <formula>"."</formula>
    </cfRule>
    <cfRule type="cellIs" dxfId="51" priority="24" stopIfTrue="1" operator="equal">
      <formula>"..."</formula>
    </cfRule>
  </conditionalFormatting>
  <conditionalFormatting sqref="F56">
    <cfRule type="cellIs" dxfId="50" priority="17" stopIfTrue="1" operator="equal">
      <formula>"."</formula>
    </cfRule>
    <cfRule type="cellIs" dxfId="49" priority="18" stopIfTrue="1" operator="equal">
      <formula>"..."</formula>
    </cfRule>
  </conditionalFormatting>
  <conditionalFormatting sqref="I40 C36 I10 I19:I20 I34 I54">
    <cfRule type="cellIs" dxfId="48" priority="15" stopIfTrue="1" operator="equal">
      <formula>"."</formula>
    </cfRule>
    <cfRule type="cellIs" dxfId="47" priority="16" stopIfTrue="1" operator="equal">
      <formula>"..."</formula>
    </cfRule>
  </conditionalFormatting>
  <conditionalFormatting sqref="I52 I27">
    <cfRule type="cellIs" dxfId="46" priority="7" stopIfTrue="1" operator="equal">
      <formula>"."</formula>
    </cfRule>
    <cfRule type="cellIs" dxfId="45" priority="8" stopIfTrue="1" operator="equal">
      <formula>"..."</formula>
    </cfRule>
  </conditionalFormatting>
  <conditionalFormatting sqref="F47 D47 B47 B55 D55 F55 H55 H51 H47 H45 H32 H21 H19 H17">
    <cfRule type="cellIs" dxfId="44" priority="5" stopIfTrue="1" operator="equal">
      <formula>"."</formula>
    </cfRule>
    <cfRule type="cellIs" dxfId="43" priority="6" stopIfTrue="1" operator="equal">
      <formula>"..."</formula>
    </cfRule>
  </conditionalFormatting>
  <conditionalFormatting sqref="I55 I53 I51 G49 G55 E55 C55 C46:C47 E47 G47 I47 I36 I30 I28 I21 I17:I18">
    <cfRule type="cellIs" dxfId="42" priority="3" stopIfTrue="1" operator="equal">
      <formula>"."</formula>
    </cfRule>
    <cfRule type="cellIs" dxfId="41" priority="4" stopIfTrue="1" operator="equal">
      <formula>"..."</formula>
    </cfRule>
  </conditionalFormatting>
  <conditionalFormatting sqref="H36">
    <cfRule type="cellIs" dxfId="40" priority="1" stopIfTrue="1" operator="equal">
      <formula>"."</formula>
    </cfRule>
    <cfRule type="cellIs" dxfId="3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workbookViewId="0">
      <pane ySplit="6" topLeftCell="A7" activePane="bottomLeft" state="frozen"/>
      <selection activeCell="H13" sqref="H13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185</v>
      </c>
      <c r="D2" s="5"/>
      <c r="E2" s="5"/>
    </row>
    <row r="3" spans="1:9" ht="17.100000000000001" customHeight="1">
      <c r="A3" s="135" t="s">
        <v>94</v>
      </c>
      <c r="B3" s="173" t="s">
        <v>39</v>
      </c>
      <c r="C3" s="159"/>
      <c r="D3" s="159"/>
      <c r="E3" s="174"/>
      <c r="F3" s="159" t="s">
        <v>4</v>
      </c>
      <c r="G3" s="159"/>
      <c r="H3" s="159"/>
      <c r="I3" s="159"/>
    </row>
    <row r="4" spans="1:9" ht="18.75" customHeight="1">
      <c r="A4" s="207"/>
      <c r="B4" s="214" t="s">
        <v>154</v>
      </c>
      <c r="C4" s="194"/>
      <c r="D4" s="171" t="s">
        <v>96</v>
      </c>
      <c r="E4" s="194"/>
      <c r="F4" s="215" t="s">
        <v>40</v>
      </c>
      <c r="G4" s="194"/>
      <c r="H4" s="171" t="s">
        <v>97</v>
      </c>
      <c r="I4" s="215"/>
    </row>
    <row r="5" spans="1:9" ht="33.75" customHeight="1">
      <c r="A5" s="207"/>
      <c r="B5" s="66" t="s">
        <v>184</v>
      </c>
      <c r="C5" s="91" t="s">
        <v>98</v>
      </c>
      <c r="D5" s="91" t="s">
        <v>184</v>
      </c>
      <c r="E5" s="91" t="s">
        <v>98</v>
      </c>
      <c r="F5" s="91" t="s">
        <v>184</v>
      </c>
      <c r="G5" s="91" t="s">
        <v>98</v>
      </c>
      <c r="H5" s="91" t="s">
        <v>184</v>
      </c>
      <c r="I5" s="98" t="s">
        <v>98</v>
      </c>
    </row>
    <row r="6" spans="1:9" ht="14.45" customHeight="1">
      <c r="A6" s="208"/>
      <c r="B6" s="94" t="s">
        <v>2</v>
      </c>
      <c r="C6" s="96" t="s">
        <v>0</v>
      </c>
      <c r="D6" s="96" t="s">
        <v>2</v>
      </c>
      <c r="E6" s="96" t="s">
        <v>0</v>
      </c>
      <c r="F6" s="96" t="s">
        <v>2</v>
      </c>
      <c r="G6" s="96" t="s">
        <v>0</v>
      </c>
      <c r="H6" s="96" t="s">
        <v>2</v>
      </c>
      <c r="I6" s="96" t="s">
        <v>0</v>
      </c>
    </row>
    <row r="7" spans="1:9" ht="32.25" customHeight="1">
      <c r="A7" s="217" t="s">
        <v>153</v>
      </c>
      <c r="B7" s="217"/>
      <c r="C7" s="217"/>
      <c r="D7" s="217"/>
      <c r="E7" s="217"/>
      <c r="F7" s="217"/>
      <c r="G7" s="217"/>
      <c r="H7" s="217"/>
      <c r="I7" s="217"/>
    </row>
    <row r="8" spans="1:9" ht="3.75" customHeight="1">
      <c r="A8" s="102"/>
      <c r="B8" s="102"/>
      <c r="C8" s="102"/>
      <c r="D8" s="102"/>
      <c r="E8" s="102"/>
      <c r="F8" s="102"/>
      <c r="G8" s="102"/>
      <c r="H8" s="102"/>
      <c r="I8" s="102"/>
    </row>
    <row r="9" spans="1:9" ht="11.85" customHeight="1">
      <c r="A9" s="55" t="s">
        <v>105</v>
      </c>
    </row>
    <row r="10" spans="1:9" ht="11.85" customHeight="1">
      <c r="A10" s="23" t="s">
        <v>147</v>
      </c>
      <c r="B10" s="56">
        <v>547</v>
      </c>
      <c r="C10" s="1">
        <v>20.5</v>
      </c>
      <c r="D10" s="2">
        <v>410</v>
      </c>
      <c r="E10" s="1">
        <v>25</v>
      </c>
      <c r="F10" s="2">
        <v>507</v>
      </c>
      <c r="G10" s="1">
        <v>26.8</v>
      </c>
      <c r="H10" s="2">
        <v>1</v>
      </c>
      <c r="I10" s="1" t="s">
        <v>176</v>
      </c>
    </row>
    <row r="11" spans="1:9" ht="11.85" customHeight="1">
      <c r="A11" s="57" t="s">
        <v>11</v>
      </c>
      <c r="B11" s="56">
        <v>447</v>
      </c>
      <c r="C11" s="1">
        <v>27</v>
      </c>
      <c r="D11" s="2">
        <v>338</v>
      </c>
      <c r="E11" s="1">
        <v>30</v>
      </c>
      <c r="F11" s="2">
        <v>404</v>
      </c>
      <c r="G11" s="1">
        <v>34.200000000000003</v>
      </c>
      <c r="H11" s="2" t="s">
        <v>176</v>
      </c>
      <c r="I11" s="1" t="s">
        <v>176</v>
      </c>
    </row>
    <row r="12" spans="1:9" ht="11.85" customHeight="1">
      <c r="A12" s="57" t="s">
        <v>108</v>
      </c>
      <c r="B12" s="56">
        <v>87</v>
      </c>
      <c r="C12" s="1">
        <v>-4.4000000000000004</v>
      </c>
      <c r="D12" s="2">
        <v>64</v>
      </c>
      <c r="E12" s="1">
        <v>3.2</v>
      </c>
      <c r="F12" s="2">
        <v>89</v>
      </c>
      <c r="G12" s="1" t="s">
        <v>176</v>
      </c>
      <c r="H12" s="2">
        <v>1</v>
      </c>
      <c r="I12" s="1" t="s">
        <v>176</v>
      </c>
    </row>
    <row r="13" spans="1:9" ht="11.85" customHeight="1">
      <c r="A13" s="57" t="s">
        <v>109</v>
      </c>
      <c r="B13" s="56">
        <v>13</v>
      </c>
      <c r="C13" s="1">
        <v>18.2</v>
      </c>
      <c r="D13" s="2">
        <v>8</v>
      </c>
      <c r="E13" s="1" t="s">
        <v>172</v>
      </c>
      <c r="F13" s="2">
        <v>14</v>
      </c>
      <c r="G13" s="1">
        <v>40</v>
      </c>
      <c r="H13" s="2" t="s">
        <v>176</v>
      </c>
      <c r="I13" s="1" t="s">
        <v>176</v>
      </c>
    </row>
    <row r="14" spans="1:9" ht="11.85" customHeight="1">
      <c r="A14" s="58" t="s">
        <v>58</v>
      </c>
      <c r="B14" s="56"/>
      <c r="C14" s="14"/>
      <c r="D14" s="14"/>
      <c r="E14" s="14"/>
      <c r="F14" s="14"/>
      <c r="G14" s="14"/>
      <c r="H14" s="14"/>
      <c r="I14" s="14"/>
    </row>
    <row r="15" spans="1:9" ht="11.85" customHeight="1">
      <c r="A15" s="23" t="s">
        <v>148</v>
      </c>
      <c r="B15" s="56">
        <v>675</v>
      </c>
      <c r="C15" s="1">
        <v>7.7</v>
      </c>
      <c r="D15" s="2">
        <v>502</v>
      </c>
      <c r="E15" s="1">
        <v>8.1999999999999993</v>
      </c>
      <c r="F15" s="2">
        <v>668</v>
      </c>
      <c r="G15" s="1">
        <v>6.2</v>
      </c>
      <c r="H15" s="2">
        <v>12</v>
      </c>
      <c r="I15" s="1" t="s">
        <v>172</v>
      </c>
    </row>
    <row r="16" spans="1:9" ht="11.85" customHeight="1">
      <c r="A16" s="57" t="s">
        <v>11</v>
      </c>
      <c r="B16" s="56">
        <v>297</v>
      </c>
      <c r="C16" s="1">
        <v>12.5</v>
      </c>
      <c r="D16" s="2">
        <v>215</v>
      </c>
      <c r="E16" s="1">
        <v>10.3</v>
      </c>
      <c r="F16" s="2">
        <v>244</v>
      </c>
      <c r="G16" s="1">
        <v>6.1</v>
      </c>
      <c r="H16" s="2">
        <v>1</v>
      </c>
      <c r="I16" s="1" t="s">
        <v>172</v>
      </c>
    </row>
    <row r="17" spans="1:9" ht="11.85" customHeight="1">
      <c r="A17" s="57" t="s">
        <v>108</v>
      </c>
      <c r="B17" s="56">
        <v>297</v>
      </c>
      <c r="C17" s="1">
        <v>-0.7</v>
      </c>
      <c r="D17" s="2">
        <v>239</v>
      </c>
      <c r="E17" s="1">
        <v>2.6</v>
      </c>
      <c r="F17" s="2">
        <v>339</v>
      </c>
      <c r="G17" s="1">
        <v>3.4</v>
      </c>
      <c r="H17" s="2">
        <v>8</v>
      </c>
      <c r="I17" s="1" t="s">
        <v>172</v>
      </c>
    </row>
    <row r="18" spans="1:9" ht="11.85" customHeight="1">
      <c r="A18" s="57" t="s">
        <v>109</v>
      </c>
      <c r="B18" s="56">
        <v>81</v>
      </c>
      <c r="C18" s="1">
        <v>26.6</v>
      </c>
      <c r="D18" s="2">
        <v>48</v>
      </c>
      <c r="E18" s="1">
        <v>33.299999999999997</v>
      </c>
      <c r="F18" s="2">
        <v>85</v>
      </c>
      <c r="G18" s="1">
        <v>19.7</v>
      </c>
      <c r="H18" s="2">
        <v>3</v>
      </c>
      <c r="I18" s="73" t="s">
        <v>172</v>
      </c>
    </row>
    <row r="19" spans="1:9" ht="11.85" customHeight="1">
      <c r="A19" s="23" t="s">
        <v>149</v>
      </c>
      <c r="B19" s="56">
        <v>731</v>
      </c>
      <c r="C19" s="1">
        <v>9.9</v>
      </c>
      <c r="D19" s="2">
        <v>538</v>
      </c>
      <c r="E19" s="1">
        <v>8.1999999999999993</v>
      </c>
      <c r="F19" s="2">
        <v>718</v>
      </c>
      <c r="G19" s="1">
        <v>9.1</v>
      </c>
      <c r="H19" s="2">
        <v>14</v>
      </c>
      <c r="I19" s="1">
        <v>27.3</v>
      </c>
    </row>
    <row r="20" spans="1:9" ht="11.85" customHeight="1">
      <c r="A20" s="57" t="s">
        <v>11</v>
      </c>
      <c r="B20" s="56">
        <v>418</v>
      </c>
      <c r="C20" s="1">
        <v>23.7</v>
      </c>
      <c r="D20" s="2">
        <v>315</v>
      </c>
      <c r="E20" s="1">
        <v>24.5</v>
      </c>
      <c r="F20" s="2">
        <v>376</v>
      </c>
      <c r="G20" s="1">
        <v>29.2</v>
      </c>
      <c r="H20" s="2">
        <v>4</v>
      </c>
      <c r="I20" s="1" t="s">
        <v>172</v>
      </c>
    </row>
    <row r="21" spans="1:9" ht="11.85" customHeight="1">
      <c r="A21" s="57" t="s">
        <v>108</v>
      </c>
      <c r="B21" s="56">
        <v>308</v>
      </c>
      <c r="C21" s="1">
        <v>-4.9000000000000004</v>
      </c>
      <c r="D21" s="2">
        <v>220</v>
      </c>
      <c r="E21" s="1">
        <v>-8.6999999999999993</v>
      </c>
      <c r="F21" s="2">
        <v>338</v>
      </c>
      <c r="G21" s="1">
        <v>-6.1</v>
      </c>
      <c r="H21" s="2">
        <v>10</v>
      </c>
      <c r="I21" s="1" t="s">
        <v>176</v>
      </c>
    </row>
    <row r="22" spans="1:9" ht="11.85" customHeight="1">
      <c r="A22" s="57" t="s">
        <v>109</v>
      </c>
      <c r="B22" s="2">
        <v>5</v>
      </c>
      <c r="C22" s="2" t="s">
        <v>172</v>
      </c>
      <c r="D22" s="2">
        <v>3</v>
      </c>
      <c r="E22" s="1" t="s">
        <v>176</v>
      </c>
      <c r="F22" s="2">
        <v>4</v>
      </c>
      <c r="G22" s="2" t="s">
        <v>172</v>
      </c>
      <c r="H22" s="2" t="s">
        <v>176</v>
      </c>
      <c r="I22" s="1" t="s">
        <v>176</v>
      </c>
    </row>
    <row r="23" spans="1:9" ht="32.25" customHeight="1">
      <c r="A23" s="210" t="s">
        <v>52</v>
      </c>
      <c r="B23" s="210"/>
      <c r="C23" s="210"/>
      <c r="D23" s="210"/>
      <c r="E23" s="210"/>
      <c r="F23" s="210"/>
      <c r="G23" s="210"/>
      <c r="H23" s="210"/>
      <c r="I23" s="210"/>
    </row>
    <row r="24" spans="1:9" ht="3.75" customHeight="1">
      <c r="A24" s="103"/>
      <c r="B24" s="103"/>
      <c r="C24" s="103"/>
      <c r="D24" s="103"/>
      <c r="E24" s="103"/>
      <c r="F24" s="103"/>
      <c r="G24" s="103"/>
      <c r="H24" s="103"/>
      <c r="I24" s="103"/>
    </row>
    <row r="25" spans="1:9" ht="11.85" customHeight="1">
      <c r="A25" s="58" t="s">
        <v>58</v>
      </c>
      <c r="B25" s="71"/>
      <c r="F25" s="85" t="s">
        <v>156</v>
      </c>
    </row>
    <row r="26" spans="1:9" ht="11.85" customHeight="1">
      <c r="A26" s="23" t="s">
        <v>150</v>
      </c>
      <c r="B26" s="2">
        <v>969</v>
      </c>
      <c r="C26" s="1">
        <v>9.6</v>
      </c>
      <c r="D26" s="2">
        <v>779</v>
      </c>
      <c r="E26" s="1">
        <v>7</v>
      </c>
      <c r="F26" s="2">
        <v>946</v>
      </c>
      <c r="G26" s="1">
        <v>8.4</v>
      </c>
      <c r="H26" s="2">
        <v>5</v>
      </c>
      <c r="I26" s="1" t="s">
        <v>172</v>
      </c>
    </row>
    <row r="27" spans="1:9" ht="11.85" customHeight="1">
      <c r="A27" s="57" t="s">
        <v>11</v>
      </c>
      <c r="B27" s="2">
        <v>670</v>
      </c>
      <c r="C27" s="1">
        <v>13.2</v>
      </c>
      <c r="D27" s="2">
        <v>552</v>
      </c>
      <c r="E27" s="1">
        <v>12</v>
      </c>
      <c r="F27" s="2">
        <v>618</v>
      </c>
      <c r="G27" s="1">
        <v>12</v>
      </c>
      <c r="H27" s="2">
        <v>2</v>
      </c>
      <c r="I27" s="73" t="s">
        <v>172</v>
      </c>
    </row>
    <row r="28" spans="1:9" ht="11.85" customHeight="1">
      <c r="A28" s="57" t="s">
        <v>108</v>
      </c>
      <c r="B28" s="2">
        <v>299</v>
      </c>
      <c r="C28" s="1">
        <v>2.4</v>
      </c>
      <c r="D28" s="2">
        <v>227</v>
      </c>
      <c r="E28" s="1">
        <v>-3.4</v>
      </c>
      <c r="F28" s="2">
        <v>328</v>
      </c>
      <c r="G28" s="1">
        <v>2.2000000000000002</v>
      </c>
      <c r="H28" s="2">
        <v>3</v>
      </c>
      <c r="I28" s="2" t="s">
        <v>172</v>
      </c>
    </row>
    <row r="29" spans="1:9" ht="11.85" customHeight="1">
      <c r="A29" s="57" t="s">
        <v>109</v>
      </c>
      <c r="B29" s="2" t="s">
        <v>176</v>
      </c>
      <c r="C29" s="1" t="s">
        <v>176</v>
      </c>
      <c r="D29" s="2" t="s">
        <v>176</v>
      </c>
      <c r="E29" s="1" t="s">
        <v>176</v>
      </c>
      <c r="F29" s="2" t="s">
        <v>176</v>
      </c>
      <c r="G29" s="1" t="s">
        <v>176</v>
      </c>
      <c r="H29" s="2" t="s">
        <v>176</v>
      </c>
      <c r="I29" s="1" t="s">
        <v>176</v>
      </c>
    </row>
    <row r="30" spans="1:9" ht="11.85" customHeight="1">
      <c r="A30" s="23" t="s">
        <v>151</v>
      </c>
      <c r="B30" s="2">
        <v>1213</v>
      </c>
      <c r="C30" s="1">
        <v>12.6</v>
      </c>
      <c r="D30" s="2">
        <v>943</v>
      </c>
      <c r="E30" s="1">
        <v>13.6</v>
      </c>
      <c r="F30" s="2">
        <v>1214</v>
      </c>
      <c r="G30" s="1">
        <v>8.5</v>
      </c>
      <c r="H30" s="2">
        <v>16</v>
      </c>
      <c r="I30" s="1">
        <v>-15.8</v>
      </c>
    </row>
    <row r="31" spans="1:9" ht="11.85" customHeight="1">
      <c r="A31" s="57" t="s">
        <v>11</v>
      </c>
      <c r="B31" s="2">
        <v>676</v>
      </c>
      <c r="C31" s="1">
        <v>18.8</v>
      </c>
      <c r="D31" s="2">
        <v>529</v>
      </c>
      <c r="E31" s="1">
        <v>22.2</v>
      </c>
      <c r="F31" s="2">
        <v>593</v>
      </c>
      <c r="G31" s="1">
        <v>17.399999999999999</v>
      </c>
      <c r="H31" s="2">
        <v>1</v>
      </c>
      <c r="I31" s="1" t="s">
        <v>176</v>
      </c>
    </row>
    <row r="32" spans="1:9" ht="11.85" customHeight="1">
      <c r="A32" s="57" t="s">
        <v>108</v>
      </c>
      <c r="B32" s="2">
        <v>471</v>
      </c>
      <c r="C32" s="1">
        <v>4.9000000000000004</v>
      </c>
      <c r="D32" s="2">
        <v>379</v>
      </c>
      <c r="E32" s="1">
        <v>5.6</v>
      </c>
      <c r="F32" s="2">
        <v>575</v>
      </c>
      <c r="G32" s="1">
        <v>5.0999999999999996</v>
      </c>
      <c r="H32" s="2">
        <v>15</v>
      </c>
      <c r="I32" s="1">
        <v>-11.8</v>
      </c>
    </row>
    <row r="33" spans="1:9" ht="11.85" customHeight="1">
      <c r="A33" s="57" t="s">
        <v>109</v>
      </c>
      <c r="B33" s="2">
        <v>66</v>
      </c>
      <c r="C33" s="1">
        <v>11.9</v>
      </c>
      <c r="D33" s="2">
        <v>35</v>
      </c>
      <c r="E33" s="1">
        <v>-7.9</v>
      </c>
      <c r="F33" s="2">
        <v>46</v>
      </c>
      <c r="G33" s="1">
        <v>-31.3</v>
      </c>
      <c r="H33" s="2" t="s">
        <v>176</v>
      </c>
      <c r="I33" s="1" t="s">
        <v>172</v>
      </c>
    </row>
    <row r="34" spans="1:9" ht="11.85" customHeight="1">
      <c r="A34" s="23" t="s">
        <v>152</v>
      </c>
      <c r="B34" s="2">
        <v>514</v>
      </c>
      <c r="C34" s="1">
        <v>10.3</v>
      </c>
      <c r="D34" s="2">
        <v>400</v>
      </c>
      <c r="E34" s="1">
        <v>12</v>
      </c>
      <c r="F34" s="2">
        <v>523</v>
      </c>
      <c r="G34" s="1">
        <v>7.2</v>
      </c>
      <c r="H34" s="2">
        <v>9</v>
      </c>
      <c r="I34" s="1" t="s">
        <v>172</v>
      </c>
    </row>
    <row r="35" spans="1:9" ht="11.85" customHeight="1">
      <c r="A35" s="57" t="s">
        <v>11</v>
      </c>
      <c r="B35" s="2">
        <v>236</v>
      </c>
      <c r="C35" s="1">
        <v>9.8000000000000007</v>
      </c>
      <c r="D35" s="2">
        <v>178</v>
      </c>
      <c r="E35" s="1">
        <v>14.1</v>
      </c>
      <c r="F35" s="2">
        <v>212</v>
      </c>
      <c r="G35" s="1">
        <v>6</v>
      </c>
      <c r="H35" s="2">
        <v>1</v>
      </c>
      <c r="I35" s="1" t="s">
        <v>172</v>
      </c>
    </row>
    <row r="36" spans="1:9" ht="11.85" customHeight="1">
      <c r="A36" s="57" t="s">
        <v>108</v>
      </c>
      <c r="B36" s="2">
        <v>278</v>
      </c>
      <c r="C36" s="1">
        <v>10.8</v>
      </c>
      <c r="D36" s="2">
        <v>222</v>
      </c>
      <c r="E36" s="1">
        <v>10.4</v>
      </c>
      <c r="F36" s="2">
        <v>311</v>
      </c>
      <c r="G36" s="1">
        <v>8</v>
      </c>
      <c r="H36" s="2">
        <v>8</v>
      </c>
      <c r="I36" s="1" t="s">
        <v>172</v>
      </c>
    </row>
    <row r="37" spans="1:9" ht="11.85" customHeight="1">
      <c r="A37" s="57" t="s">
        <v>109</v>
      </c>
      <c r="B37" s="2" t="s">
        <v>176</v>
      </c>
      <c r="C37" s="1" t="s">
        <v>176</v>
      </c>
      <c r="D37" s="2" t="s">
        <v>176</v>
      </c>
      <c r="E37" s="1" t="s">
        <v>176</v>
      </c>
      <c r="F37" s="2" t="s">
        <v>176</v>
      </c>
      <c r="G37" s="1" t="s">
        <v>176</v>
      </c>
      <c r="H37" s="2" t="s">
        <v>176</v>
      </c>
      <c r="I37" s="1" t="s">
        <v>176</v>
      </c>
    </row>
    <row r="38" spans="1:9" s="39" customFormat="1" ht="26.25" customHeight="1">
      <c r="A38" s="31" t="s">
        <v>53</v>
      </c>
      <c r="B38" s="32">
        <v>7167</v>
      </c>
      <c r="C38" s="33">
        <v>10.1</v>
      </c>
      <c r="D38" s="32">
        <v>5455</v>
      </c>
      <c r="E38" s="33">
        <v>11.1</v>
      </c>
      <c r="F38" s="32">
        <v>6934</v>
      </c>
      <c r="G38" s="33">
        <v>10.4</v>
      </c>
      <c r="H38" s="32">
        <v>70</v>
      </c>
      <c r="I38" s="33">
        <v>-6.7</v>
      </c>
    </row>
    <row r="39" spans="1:9" ht="11.85" customHeight="1">
      <c r="A39" s="57" t="s">
        <v>11</v>
      </c>
      <c r="B39" s="2">
        <v>4459</v>
      </c>
      <c r="C39" s="1">
        <v>15.4</v>
      </c>
      <c r="D39" s="2">
        <v>3423</v>
      </c>
      <c r="E39" s="1">
        <v>17</v>
      </c>
      <c r="F39" s="2">
        <v>3946</v>
      </c>
      <c r="G39" s="1">
        <v>16.2</v>
      </c>
      <c r="H39" s="2">
        <v>13</v>
      </c>
      <c r="I39" s="1" t="s">
        <v>176</v>
      </c>
    </row>
    <row r="40" spans="1:9" ht="11.85" customHeight="1">
      <c r="A40" s="57" t="s">
        <v>108</v>
      </c>
      <c r="B40" s="2">
        <v>2507</v>
      </c>
      <c r="C40" s="1">
        <v>1.1000000000000001</v>
      </c>
      <c r="D40" s="2">
        <v>1925</v>
      </c>
      <c r="E40" s="1">
        <v>2.1</v>
      </c>
      <c r="F40" s="2">
        <v>2819</v>
      </c>
      <c r="G40" s="1">
        <v>4.4000000000000004</v>
      </c>
      <c r="H40" s="2">
        <v>54</v>
      </c>
      <c r="I40" s="1">
        <v>-8.5</v>
      </c>
    </row>
    <row r="41" spans="1:9" ht="11.85" customHeight="1">
      <c r="A41" s="57" t="s">
        <v>109</v>
      </c>
      <c r="B41" s="2">
        <v>201</v>
      </c>
      <c r="C41" s="1">
        <v>20.399999999999999</v>
      </c>
      <c r="D41" s="2">
        <v>107</v>
      </c>
      <c r="E41" s="1">
        <v>5.9</v>
      </c>
      <c r="F41" s="2">
        <v>169</v>
      </c>
      <c r="G41" s="1">
        <v>-7.1</v>
      </c>
      <c r="H41" s="2">
        <v>3</v>
      </c>
      <c r="I41" s="1" t="s">
        <v>176</v>
      </c>
    </row>
    <row r="42" spans="1:9" s="39" customFormat="1" ht="30" customHeight="1">
      <c r="A42" s="64" t="s">
        <v>54</v>
      </c>
      <c r="B42" s="32">
        <v>42308</v>
      </c>
      <c r="C42" s="33">
        <v>10.3</v>
      </c>
      <c r="D42" s="32">
        <v>31660</v>
      </c>
      <c r="E42" s="33">
        <v>12.4</v>
      </c>
      <c r="F42" s="32">
        <v>39627</v>
      </c>
      <c r="G42" s="33">
        <v>12.9</v>
      </c>
      <c r="H42" s="32">
        <v>330</v>
      </c>
      <c r="I42" s="33">
        <v>0.9</v>
      </c>
    </row>
    <row r="43" spans="1:9" ht="22.5" customHeight="1">
      <c r="A43" s="72" t="s">
        <v>11</v>
      </c>
      <c r="B43" s="32">
        <v>27512</v>
      </c>
      <c r="C43" s="33">
        <v>14.5</v>
      </c>
      <c r="D43" s="32">
        <v>21072</v>
      </c>
      <c r="E43" s="33">
        <v>17.3</v>
      </c>
      <c r="F43" s="32">
        <v>24212</v>
      </c>
      <c r="G43" s="33">
        <v>16.7</v>
      </c>
      <c r="H43" s="32">
        <v>90</v>
      </c>
      <c r="I43" s="33">
        <v>12.5</v>
      </c>
    </row>
    <row r="44" spans="1:9" ht="22.5" customHeight="1">
      <c r="A44" s="72" t="s">
        <v>108</v>
      </c>
      <c r="B44" s="32">
        <v>11707</v>
      </c>
      <c r="C44" s="33">
        <v>1.4</v>
      </c>
      <c r="D44" s="32">
        <v>8865</v>
      </c>
      <c r="E44" s="33">
        <v>2.2000000000000002</v>
      </c>
      <c r="F44" s="32">
        <v>12638</v>
      </c>
      <c r="G44" s="33">
        <v>5.6</v>
      </c>
      <c r="H44" s="32">
        <v>209</v>
      </c>
      <c r="I44" s="33">
        <v>2</v>
      </c>
    </row>
    <row r="45" spans="1:9" ht="22.5" customHeight="1">
      <c r="A45" s="72" t="s">
        <v>109</v>
      </c>
      <c r="B45" s="32">
        <v>3089</v>
      </c>
      <c r="C45" s="33">
        <v>11.3</v>
      </c>
      <c r="D45" s="32">
        <v>1723</v>
      </c>
      <c r="E45" s="33">
        <v>12.2</v>
      </c>
      <c r="F45" s="32">
        <v>2777</v>
      </c>
      <c r="G45" s="33">
        <v>15.7</v>
      </c>
      <c r="H45" s="32">
        <v>31</v>
      </c>
      <c r="I45" s="33">
        <v>-26.2</v>
      </c>
    </row>
    <row r="46" spans="1:9" ht="22.5" customHeight="1">
      <c r="A46" s="55" t="s">
        <v>57</v>
      </c>
      <c r="B46" s="2">
        <v>8672</v>
      </c>
      <c r="C46" s="1">
        <v>10.7</v>
      </c>
      <c r="D46" s="2">
        <v>6862</v>
      </c>
      <c r="E46" s="1">
        <v>14.6</v>
      </c>
      <c r="F46" s="2">
        <v>8217</v>
      </c>
      <c r="G46" s="1">
        <v>13.8</v>
      </c>
      <c r="H46" s="2">
        <v>31</v>
      </c>
      <c r="I46" s="1">
        <v>3.3</v>
      </c>
    </row>
    <row r="47" spans="1:9" ht="22.5" customHeight="1">
      <c r="A47" s="55" t="s">
        <v>58</v>
      </c>
      <c r="B47" s="2">
        <v>33636</v>
      </c>
      <c r="C47" s="1">
        <v>10.199999999999999</v>
      </c>
      <c r="D47" s="2">
        <v>24798</v>
      </c>
      <c r="E47" s="1">
        <v>11.8</v>
      </c>
      <c r="F47" s="2">
        <v>31410</v>
      </c>
      <c r="G47" s="1">
        <v>12.6</v>
      </c>
      <c r="H47" s="2">
        <v>299</v>
      </c>
      <c r="I47" s="1">
        <v>0.7</v>
      </c>
    </row>
    <row r="48" spans="1:9" ht="42.75" customHeight="1">
      <c r="A48" s="211" t="s">
        <v>101</v>
      </c>
      <c r="B48" s="212"/>
      <c r="C48" s="212"/>
      <c r="D48" s="212"/>
      <c r="E48" s="212"/>
      <c r="F48" s="212"/>
      <c r="G48" s="212"/>
      <c r="H48" s="212"/>
      <c r="I48" s="212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38" priority="121" stopIfTrue="1" operator="equal">
      <formula>"."</formula>
    </cfRule>
  </conditionalFormatting>
  <conditionalFormatting sqref="C16:G17 C11:G13 C20:G21 D18:G18 C19:D19 F19:G19">
    <cfRule type="cellIs" dxfId="37" priority="69" stopIfTrue="1" operator="equal">
      <formula>"."</formula>
    </cfRule>
    <cfRule type="cellIs" dxfId="36" priority="70" stopIfTrue="1" operator="equal">
      <formula>"..."</formula>
    </cfRule>
  </conditionalFormatting>
  <conditionalFormatting sqref="H10 H12">
    <cfRule type="cellIs" dxfId="35" priority="65" stopIfTrue="1" operator="equal">
      <formula>"."</formula>
    </cfRule>
    <cfRule type="cellIs" dxfId="34" priority="66" stopIfTrue="1" operator="equal">
      <formula>"..."</formula>
    </cfRule>
  </conditionalFormatting>
  <conditionalFormatting sqref="B30:I30 B26:F26 I26 B27:G28 B33:G36 B40:I40 B38 D38:I38 B32:H32 B31:G31 B42:I44 B41:H41 B46:I47 B45:H45 B39:H39">
    <cfRule type="cellIs" dxfId="33" priority="61" stopIfTrue="1" operator="equal">
      <formula>"."</formula>
    </cfRule>
    <cfRule type="cellIs" dxfId="32" priority="62" stopIfTrue="1" operator="equal">
      <formula>"..."</formula>
    </cfRule>
  </conditionalFormatting>
  <conditionalFormatting sqref="I27">
    <cfRule type="cellIs" dxfId="31" priority="59" stopIfTrue="1" operator="equal">
      <formula>"."</formula>
    </cfRule>
    <cfRule type="cellIs" dxfId="30" priority="60" stopIfTrue="1" operator="equal">
      <formula>"..."</formula>
    </cfRule>
  </conditionalFormatting>
  <conditionalFormatting sqref="H34:H36">
    <cfRule type="cellIs" dxfId="29" priority="55" stopIfTrue="1" operator="equal">
      <formula>"."</formula>
    </cfRule>
    <cfRule type="cellIs" dxfId="28" priority="56" stopIfTrue="1" operator="equal">
      <formula>"..."</formula>
    </cfRule>
  </conditionalFormatting>
  <conditionalFormatting sqref="I34 I36">
    <cfRule type="cellIs" dxfId="27" priority="53" stopIfTrue="1" operator="equal">
      <formula>"."</formula>
    </cfRule>
    <cfRule type="cellIs" dxfId="26" priority="54" stopIfTrue="1" operator="equal">
      <formula>"..."</formula>
    </cfRule>
  </conditionalFormatting>
  <conditionalFormatting sqref="C38">
    <cfRule type="cellIs" dxfId="25" priority="51" stopIfTrue="1" operator="equal">
      <formula>"."</formula>
    </cfRule>
    <cfRule type="cellIs" dxfId="24" priority="52" stopIfTrue="1" operator="equal">
      <formula>"..."</formula>
    </cfRule>
  </conditionalFormatting>
  <conditionalFormatting sqref="G26">
    <cfRule type="cellIs" dxfId="23" priority="49" stopIfTrue="1" operator="equal">
      <formula>"."</formula>
    </cfRule>
    <cfRule type="cellIs" dxfId="22" priority="50" stopIfTrue="1" operator="equal">
      <formula>"..."</formula>
    </cfRule>
  </conditionalFormatting>
  <conditionalFormatting sqref="H26 H28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I33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I45 I35 I32">
    <cfRule type="cellIs" dxfId="17" priority="35" stopIfTrue="1" operator="equal">
      <formula>"."</formula>
    </cfRule>
    <cfRule type="cellIs" dxfId="16" priority="36" stopIfTrue="1" operator="equal">
      <formula>"..."</formula>
    </cfRule>
  </conditionalFormatting>
  <conditionalFormatting sqref="C22 I18 G22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H31 D22 F22 H18 H27 B22">
    <cfRule type="cellIs" dxfId="13" priority="29" stopIfTrue="1" operator="equal">
      <formula>"."</formula>
    </cfRule>
    <cfRule type="cellIs" dxfId="12" priority="30" stopIfTrue="1" operator="equal">
      <formula>"..."</formula>
    </cfRule>
  </conditionalFormatting>
  <conditionalFormatting sqref="C18">
    <cfRule type="cellIs" dxfId="11" priority="13" stopIfTrue="1" operator="equal">
      <formula>"."</formula>
    </cfRule>
    <cfRule type="cellIs" dxfId="10" priority="14" stopIfTrue="1" operator="equal">
      <formula>"..."</formula>
    </cfRule>
  </conditionalFormatting>
  <conditionalFormatting sqref="I28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H11 H16 H20 H13 H37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E19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I41 I39 I29 I31 I37 G37 G29 E29 E37 C37 C29 I10:I13 I21:I22 E2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H33 F37 D37 B37 B29 D29 F29 H29 H2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>
      <c r="A1" s="6" t="s">
        <v>157</v>
      </c>
      <c r="B1" s="9"/>
      <c r="C1" s="6"/>
      <c r="D1" s="6"/>
      <c r="E1" s="6"/>
      <c r="F1" s="6"/>
      <c r="G1" s="6"/>
      <c r="H1" s="10"/>
    </row>
    <row r="2" spans="1:10" s="75" customFormat="1" ht="14.85" customHeight="1">
      <c r="A2" s="7" t="s">
        <v>173</v>
      </c>
      <c r="B2" s="74"/>
      <c r="C2" s="74"/>
      <c r="D2" s="74"/>
      <c r="E2" s="5"/>
      <c r="F2" s="5"/>
      <c r="G2" s="5"/>
      <c r="H2" s="11"/>
    </row>
    <row r="3" spans="1:10" ht="18.75" customHeight="1">
      <c r="A3" s="156" t="s">
        <v>59</v>
      </c>
      <c r="B3" s="151" t="s">
        <v>60</v>
      </c>
      <c r="C3" s="152"/>
      <c r="D3" s="145" t="s">
        <v>4</v>
      </c>
      <c r="E3" s="159"/>
      <c r="F3" s="159"/>
      <c r="G3" s="159"/>
      <c r="H3" s="162" t="s">
        <v>92</v>
      </c>
      <c r="I3" s="162" t="s">
        <v>100</v>
      </c>
      <c r="J3" s="74"/>
    </row>
    <row r="4" spans="1:10" ht="22.5" customHeight="1">
      <c r="A4" s="157"/>
      <c r="B4" s="153" t="s">
        <v>40</v>
      </c>
      <c r="C4" s="166" t="s">
        <v>41</v>
      </c>
      <c r="D4" s="154" t="s">
        <v>40</v>
      </c>
      <c r="E4" s="154" t="s">
        <v>5</v>
      </c>
      <c r="F4" s="91" t="s">
        <v>6</v>
      </c>
      <c r="G4" s="91" t="s">
        <v>7</v>
      </c>
      <c r="H4" s="163"/>
      <c r="I4" s="163"/>
      <c r="J4" s="74"/>
    </row>
    <row r="5" spans="1:10" ht="22.5" customHeight="1">
      <c r="A5" s="157"/>
      <c r="B5" s="153"/>
      <c r="C5" s="166"/>
      <c r="D5" s="155"/>
      <c r="E5" s="155"/>
      <c r="F5" s="160" t="s">
        <v>8</v>
      </c>
      <c r="G5" s="161"/>
      <c r="H5" s="163"/>
      <c r="I5" s="163"/>
      <c r="J5" s="74"/>
    </row>
    <row r="6" spans="1:10" ht="18.75" customHeight="1">
      <c r="A6" s="158"/>
      <c r="B6" s="164" t="s">
        <v>2</v>
      </c>
      <c r="C6" s="165"/>
      <c r="D6" s="165"/>
      <c r="E6" s="165"/>
      <c r="F6" s="165"/>
      <c r="G6" s="165"/>
      <c r="H6" s="165"/>
      <c r="I6" s="165"/>
      <c r="J6" s="74"/>
    </row>
    <row r="7" spans="1:10" ht="27.75" customHeight="1">
      <c r="A7" s="149" t="s">
        <v>61</v>
      </c>
      <c r="B7" s="149"/>
      <c r="C7" s="149"/>
      <c r="D7" s="149"/>
      <c r="E7" s="149"/>
      <c r="F7" s="149"/>
      <c r="G7" s="149"/>
      <c r="H7" s="149"/>
      <c r="I7" s="149"/>
      <c r="J7" s="74"/>
    </row>
    <row r="8" spans="1:10" s="109" customFormat="1" ht="17.25" customHeight="1">
      <c r="A8" s="150" t="s">
        <v>174</v>
      </c>
      <c r="B8" s="150"/>
      <c r="C8" s="150"/>
      <c r="D8" s="150"/>
      <c r="E8" s="150"/>
      <c r="F8" s="150"/>
      <c r="G8" s="150"/>
      <c r="H8" s="150"/>
      <c r="I8" s="150"/>
      <c r="J8" s="108"/>
    </row>
    <row r="9" spans="1:10" s="109" customFormat="1" ht="3.75" customHeight="1">
      <c r="A9" s="8"/>
      <c r="B9" s="8"/>
      <c r="C9" s="8"/>
      <c r="D9" s="8"/>
      <c r="E9" s="8"/>
      <c r="F9" s="8"/>
      <c r="G9" s="8"/>
      <c r="H9" s="8"/>
      <c r="I9" s="8"/>
      <c r="J9" s="108"/>
    </row>
    <row r="10" spans="1:10" ht="18" customHeight="1">
      <c r="A10" s="12" t="s">
        <v>62</v>
      </c>
      <c r="B10" s="112">
        <v>2355</v>
      </c>
      <c r="C10" s="112">
        <v>1713</v>
      </c>
      <c r="D10" s="112">
        <v>1970</v>
      </c>
      <c r="E10" s="112">
        <v>8</v>
      </c>
      <c r="F10" s="112">
        <v>212</v>
      </c>
      <c r="G10" s="112">
        <v>1750</v>
      </c>
      <c r="H10" s="112">
        <v>528</v>
      </c>
      <c r="I10" s="112">
        <v>114</v>
      </c>
      <c r="J10" s="74"/>
    </row>
    <row r="11" spans="1:10" ht="24" customHeight="1">
      <c r="A11" s="12" t="s">
        <v>102</v>
      </c>
      <c r="B11" s="112">
        <v>936</v>
      </c>
      <c r="C11" s="112">
        <v>676</v>
      </c>
      <c r="D11" s="112">
        <v>974</v>
      </c>
      <c r="E11" s="112">
        <v>9</v>
      </c>
      <c r="F11" s="112">
        <v>177</v>
      </c>
      <c r="G11" s="112">
        <v>788</v>
      </c>
      <c r="H11" s="112">
        <v>242</v>
      </c>
      <c r="I11" s="112">
        <v>18</v>
      </c>
      <c r="J11" s="74"/>
    </row>
    <row r="12" spans="1:10" ht="18" customHeight="1">
      <c r="A12" s="12" t="s">
        <v>63</v>
      </c>
      <c r="B12" s="112">
        <v>293</v>
      </c>
      <c r="C12" s="112">
        <v>164</v>
      </c>
      <c r="D12" s="112">
        <v>250</v>
      </c>
      <c r="E12" s="112">
        <v>4</v>
      </c>
      <c r="F12" s="112">
        <v>38</v>
      </c>
      <c r="G12" s="112">
        <v>208</v>
      </c>
      <c r="H12" s="112">
        <v>125</v>
      </c>
      <c r="I12" s="112">
        <v>4</v>
      </c>
      <c r="J12" s="74"/>
    </row>
    <row r="13" spans="1:10" ht="24" customHeight="1">
      <c r="A13" s="12" t="s">
        <v>103</v>
      </c>
      <c r="B13" s="112">
        <v>3584</v>
      </c>
      <c r="C13" s="3">
        <v>2553</v>
      </c>
      <c r="D13" s="3">
        <v>3194</v>
      </c>
      <c r="E13" s="3">
        <v>21</v>
      </c>
      <c r="F13" s="3">
        <v>427</v>
      </c>
      <c r="G13" s="3">
        <v>2746</v>
      </c>
      <c r="H13" s="3">
        <v>895</v>
      </c>
      <c r="I13" s="3">
        <v>136</v>
      </c>
      <c r="J13" s="74"/>
    </row>
    <row r="14" spans="1:10" ht="18" customHeight="1">
      <c r="A14" s="12" t="s">
        <v>64</v>
      </c>
      <c r="B14" s="112">
        <v>3345</v>
      </c>
      <c r="C14" s="112">
        <v>2213</v>
      </c>
      <c r="D14" s="112">
        <v>2845</v>
      </c>
      <c r="E14" s="112">
        <v>23</v>
      </c>
      <c r="F14" s="112">
        <v>403</v>
      </c>
      <c r="G14" s="112">
        <v>2419</v>
      </c>
      <c r="H14" s="112">
        <v>993</v>
      </c>
      <c r="I14" s="112">
        <v>139</v>
      </c>
      <c r="J14" s="74"/>
    </row>
    <row r="15" spans="1:10" ht="18" customHeight="1">
      <c r="A15" s="12" t="s">
        <v>65</v>
      </c>
      <c r="B15" s="113">
        <v>7.1</v>
      </c>
      <c r="C15" s="113">
        <v>15.4</v>
      </c>
      <c r="D15" s="113">
        <v>12.3</v>
      </c>
      <c r="E15" s="113">
        <v>-8.6999999999999993</v>
      </c>
      <c r="F15" s="113">
        <v>6</v>
      </c>
      <c r="G15" s="113">
        <v>13.5</v>
      </c>
      <c r="H15" s="113">
        <v>-9.9</v>
      </c>
      <c r="I15" s="113">
        <v>-2.2000000000000002</v>
      </c>
      <c r="J15" s="74"/>
    </row>
    <row r="16" spans="1:10" ht="24.75" customHeight="1">
      <c r="A16" s="150" t="s">
        <v>175</v>
      </c>
      <c r="B16" s="150"/>
      <c r="C16" s="150"/>
      <c r="D16" s="150"/>
      <c r="E16" s="150"/>
      <c r="F16" s="150"/>
      <c r="G16" s="150"/>
      <c r="H16" s="150"/>
      <c r="I16" s="150"/>
      <c r="J16" s="74"/>
    </row>
    <row r="17" spans="1:10" ht="3.75" customHeight="1">
      <c r="A17" s="93"/>
      <c r="B17" s="93"/>
      <c r="C17" s="93"/>
      <c r="D17" s="93"/>
      <c r="E17" s="93"/>
      <c r="F17" s="93"/>
      <c r="G17" s="93"/>
      <c r="H17" s="93"/>
      <c r="I17" s="93"/>
      <c r="J17" s="74"/>
    </row>
    <row r="18" spans="1:10" ht="18" customHeight="1">
      <c r="A18" s="12" t="s">
        <v>62</v>
      </c>
      <c r="B18" s="112">
        <v>27512</v>
      </c>
      <c r="C18" s="112">
        <v>21072</v>
      </c>
      <c r="D18" s="112">
        <v>24212</v>
      </c>
      <c r="E18" s="112">
        <v>90</v>
      </c>
      <c r="F18" s="112">
        <v>3190</v>
      </c>
      <c r="G18" s="112">
        <v>20932</v>
      </c>
      <c r="H18" s="112">
        <v>5145</v>
      </c>
      <c r="I18" s="112">
        <v>1295</v>
      </c>
      <c r="J18" s="74"/>
    </row>
    <row r="19" spans="1:10" ht="24" customHeight="1">
      <c r="A19" s="12" t="s">
        <v>102</v>
      </c>
      <c r="B19" s="112">
        <v>11707</v>
      </c>
      <c r="C19" s="112">
        <v>8865</v>
      </c>
      <c r="D19" s="112">
        <v>12638</v>
      </c>
      <c r="E19" s="112">
        <v>209</v>
      </c>
      <c r="F19" s="112">
        <v>2935</v>
      </c>
      <c r="G19" s="112">
        <v>9494</v>
      </c>
      <c r="H19" s="112">
        <v>2602</v>
      </c>
      <c r="I19" s="112">
        <v>240</v>
      </c>
      <c r="J19" s="74"/>
    </row>
    <row r="20" spans="1:10" ht="18" customHeight="1">
      <c r="A20" s="12" t="s">
        <v>63</v>
      </c>
      <c r="B20" s="112">
        <v>3089</v>
      </c>
      <c r="C20" s="112">
        <v>1723</v>
      </c>
      <c r="D20" s="112">
        <v>2777</v>
      </c>
      <c r="E20" s="112">
        <v>31</v>
      </c>
      <c r="F20" s="112">
        <v>377</v>
      </c>
      <c r="G20" s="112">
        <v>2369</v>
      </c>
      <c r="H20" s="112">
        <v>1296</v>
      </c>
      <c r="I20" s="112">
        <v>70</v>
      </c>
      <c r="J20" s="74"/>
    </row>
    <row r="21" spans="1:10" ht="24" customHeight="1">
      <c r="A21" s="12" t="s">
        <v>103</v>
      </c>
      <c r="B21" s="112">
        <v>42308</v>
      </c>
      <c r="C21" s="112">
        <v>31660</v>
      </c>
      <c r="D21" s="112">
        <v>39627</v>
      </c>
      <c r="E21" s="112">
        <v>330</v>
      </c>
      <c r="F21" s="112">
        <v>6502</v>
      </c>
      <c r="G21" s="112">
        <v>32795</v>
      </c>
      <c r="H21" s="112">
        <v>9043</v>
      </c>
      <c r="I21" s="112">
        <v>1605</v>
      </c>
      <c r="J21" s="74"/>
    </row>
    <row r="22" spans="1:10" ht="18" customHeight="1">
      <c r="A22" s="12" t="s">
        <v>64</v>
      </c>
      <c r="B22" s="112">
        <v>38349</v>
      </c>
      <c r="C22" s="112">
        <v>28171</v>
      </c>
      <c r="D22" s="112">
        <v>35114</v>
      </c>
      <c r="E22" s="112">
        <v>327</v>
      </c>
      <c r="F22" s="112">
        <v>6195</v>
      </c>
      <c r="G22" s="112">
        <v>28592</v>
      </c>
      <c r="H22" s="112">
        <v>8816</v>
      </c>
      <c r="I22" s="112">
        <v>1362</v>
      </c>
      <c r="J22" s="74"/>
    </row>
    <row r="23" spans="1:10" ht="18" customHeight="1">
      <c r="A23" s="12" t="s">
        <v>65</v>
      </c>
      <c r="B23" s="113">
        <v>10.3</v>
      </c>
      <c r="C23" s="113">
        <v>12.4</v>
      </c>
      <c r="D23" s="113">
        <v>12.9</v>
      </c>
      <c r="E23" s="113">
        <v>0.9</v>
      </c>
      <c r="F23" s="113">
        <v>5</v>
      </c>
      <c r="G23" s="113">
        <v>14.7</v>
      </c>
      <c r="H23" s="113">
        <v>2.6</v>
      </c>
      <c r="I23" s="113">
        <v>17.8</v>
      </c>
      <c r="J23" s="74"/>
    </row>
    <row r="24" spans="1:10" ht="30" customHeight="1">
      <c r="A24" s="149" t="s">
        <v>66</v>
      </c>
      <c r="B24" s="149"/>
      <c r="C24" s="149"/>
      <c r="D24" s="149"/>
      <c r="E24" s="149"/>
      <c r="F24" s="149"/>
      <c r="G24" s="149"/>
      <c r="H24" s="149"/>
      <c r="I24" s="149"/>
      <c r="J24" s="74"/>
    </row>
    <row r="25" spans="1:10" ht="17.25" customHeight="1">
      <c r="A25" s="150" t="s">
        <v>174</v>
      </c>
      <c r="B25" s="150"/>
      <c r="C25" s="150"/>
      <c r="D25" s="150"/>
      <c r="E25" s="150"/>
      <c r="F25" s="150"/>
      <c r="G25" s="150"/>
      <c r="H25" s="150"/>
      <c r="I25" s="150"/>
      <c r="J25" s="74"/>
    </row>
    <row r="26" spans="1:10" ht="3.75" customHeight="1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>
      <c r="A27" s="12" t="s">
        <v>62</v>
      </c>
      <c r="B27" s="112">
        <v>247</v>
      </c>
      <c r="C27" s="112">
        <v>82</v>
      </c>
      <c r="D27" s="112">
        <v>93</v>
      </c>
      <c r="E27" s="112" t="s">
        <v>176</v>
      </c>
      <c r="F27" s="112">
        <v>17</v>
      </c>
      <c r="G27" s="112">
        <v>76</v>
      </c>
      <c r="H27" s="112">
        <v>60</v>
      </c>
      <c r="I27" s="112">
        <v>105</v>
      </c>
      <c r="J27" s="74"/>
    </row>
    <row r="28" spans="1:10" ht="24" customHeight="1">
      <c r="A28" s="12" t="s">
        <v>102</v>
      </c>
      <c r="B28" s="112">
        <v>88</v>
      </c>
      <c r="C28" s="112">
        <v>47</v>
      </c>
      <c r="D28" s="112">
        <v>74</v>
      </c>
      <c r="E28" s="112" t="s">
        <v>176</v>
      </c>
      <c r="F28" s="112">
        <v>19</v>
      </c>
      <c r="G28" s="112">
        <v>55</v>
      </c>
      <c r="H28" s="112">
        <v>25</v>
      </c>
      <c r="I28" s="112">
        <v>16</v>
      </c>
      <c r="J28" s="74"/>
    </row>
    <row r="29" spans="1:10" ht="18" customHeight="1">
      <c r="A29" s="12" t="s">
        <v>63</v>
      </c>
      <c r="B29" s="112">
        <v>19</v>
      </c>
      <c r="C29" s="112">
        <v>7</v>
      </c>
      <c r="D29" s="112">
        <v>13</v>
      </c>
      <c r="E29" s="112" t="s">
        <v>176</v>
      </c>
      <c r="F29" s="3">
        <v>2</v>
      </c>
      <c r="G29" s="112">
        <v>11</v>
      </c>
      <c r="H29" s="112">
        <v>9</v>
      </c>
      <c r="I29" s="112">
        <v>3</v>
      </c>
      <c r="J29" s="74"/>
    </row>
    <row r="30" spans="1:10" ht="24" customHeight="1">
      <c r="A30" s="12" t="s">
        <v>103</v>
      </c>
      <c r="B30" s="112">
        <v>354</v>
      </c>
      <c r="C30" s="112">
        <v>136</v>
      </c>
      <c r="D30" s="112">
        <v>180</v>
      </c>
      <c r="E30" s="112" t="s">
        <v>176</v>
      </c>
      <c r="F30" s="112">
        <v>38</v>
      </c>
      <c r="G30" s="112">
        <v>142</v>
      </c>
      <c r="H30" s="112">
        <v>94</v>
      </c>
      <c r="I30" s="112">
        <v>124</v>
      </c>
      <c r="J30" s="74"/>
    </row>
    <row r="31" spans="1:10" ht="18" customHeight="1">
      <c r="A31" s="12" t="s">
        <v>64</v>
      </c>
      <c r="B31" s="112">
        <v>383</v>
      </c>
      <c r="C31" s="112">
        <v>132</v>
      </c>
      <c r="D31" s="112">
        <v>156</v>
      </c>
      <c r="E31" s="112">
        <v>3</v>
      </c>
      <c r="F31" s="112">
        <v>35</v>
      </c>
      <c r="G31" s="112">
        <v>118</v>
      </c>
      <c r="H31" s="112">
        <v>123</v>
      </c>
      <c r="I31" s="112">
        <v>128</v>
      </c>
      <c r="J31" s="74"/>
    </row>
    <row r="32" spans="1:10" ht="18" customHeight="1">
      <c r="A32" s="12" t="s">
        <v>65</v>
      </c>
      <c r="B32" s="113">
        <v>-7.6</v>
      </c>
      <c r="C32" s="113">
        <v>3</v>
      </c>
      <c r="D32" s="113">
        <v>15.4</v>
      </c>
      <c r="E32" s="113" t="s">
        <v>172</v>
      </c>
      <c r="F32" s="113">
        <v>8.6</v>
      </c>
      <c r="G32" s="113">
        <v>20.3</v>
      </c>
      <c r="H32" s="113">
        <v>-23.6</v>
      </c>
      <c r="I32" s="113">
        <v>-3.1</v>
      </c>
      <c r="J32" s="74"/>
    </row>
    <row r="33" spans="1:10" ht="24.75" customHeight="1">
      <c r="A33" s="149" t="s">
        <v>175</v>
      </c>
      <c r="B33" s="149"/>
      <c r="C33" s="149"/>
      <c r="D33" s="149"/>
      <c r="E33" s="149"/>
      <c r="F33" s="149"/>
      <c r="G33" s="149"/>
      <c r="H33" s="149"/>
      <c r="I33" s="149"/>
      <c r="J33" s="74"/>
    </row>
    <row r="34" spans="1:10" ht="3.75" customHeight="1">
      <c r="A34" s="95"/>
      <c r="B34" s="95"/>
      <c r="C34" s="95"/>
      <c r="D34" s="95"/>
      <c r="E34" s="95"/>
      <c r="F34" s="95"/>
      <c r="G34" s="95"/>
      <c r="H34" s="95"/>
      <c r="I34" s="95"/>
      <c r="J34" s="74"/>
    </row>
    <row r="35" spans="1:10" ht="18" customHeight="1">
      <c r="A35" s="12" t="s">
        <v>62</v>
      </c>
      <c r="B35" s="112">
        <v>3086</v>
      </c>
      <c r="C35" s="112">
        <v>1208</v>
      </c>
      <c r="D35" s="112">
        <v>1382</v>
      </c>
      <c r="E35" s="112">
        <v>5</v>
      </c>
      <c r="F35" s="112">
        <v>296</v>
      </c>
      <c r="G35" s="112">
        <v>1081</v>
      </c>
      <c r="H35" s="112">
        <v>710</v>
      </c>
      <c r="I35" s="112">
        <v>1168</v>
      </c>
      <c r="J35" s="74"/>
    </row>
    <row r="36" spans="1:10" ht="24" customHeight="1">
      <c r="A36" s="12" t="s">
        <v>102</v>
      </c>
      <c r="B36" s="112">
        <v>1079</v>
      </c>
      <c r="C36" s="112">
        <v>554</v>
      </c>
      <c r="D36" s="112">
        <v>787</v>
      </c>
      <c r="E36" s="112">
        <v>17</v>
      </c>
      <c r="F36" s="112">
        <v>235</v>
      </c>
      <c r="G36" s="112">
        <v>535</v>
      </c>
      <c r="H36" s="112">
        <v>313</v>
      </c>
      <c r="I36" s="112">
        <v>212</v>
      </c>
      <c r="J36" s="74"/>
    </row>
    <row r="37" spans="1:10" ht="18" customHeight="1">
      <c r="A37" s="12" t="s">
        <v>63</v>
      </c>
      <c r="B37" s="112">
        <v>171</v>
      </c>
      <c r="C37" s="112">
        <v>46</v>
      </c>
      <c r="D37" s="112">
        <v>74</v>
      </c>
      <c r="E37" s="112" t="s">
        <v>176</v>
      </c>
      <c r="F37" s="112">
        <v>18</v>
      </c>
      <c r="G37" s="112">
        <v>56</v>
      </c>
      <c r="H37" s="112">
        <v>68</v>
      </c>
      <c r="I37" s="112">
        <v>57</v>
      </c>
      <c r="J37" s="74"/>
    </row>
    <row r="38" spans="1:10" ht="24" customHeight="1">
      <c r="A38" s="12" t="s">
        <v>103</v>
      </c>
      <c r="B38" s="112">
        <v>4336</v>
      </c>
      <c r="C38" s="112">
        <v>1808</v>
      </c>
      <c r="D38" s="112">
        <v>2243</v>
      </c>
      <c r="E38" s="112">
        <v>22</v>
      </c>
      <c r="F38" s="112">
        <v>549</v>
      </c>
      <c r="G38" s="112">
        <v>1672</v>
      </c>
      <c r="H38" s="112">
        <v>1091</v>
      </c>
      <c r="I38" s="112">
        <v>1437</v>
      </c>
      <c r="J38" s="74"/>
    </row>
    <row r="39" spans="1:10" ht="18" customHeight="1">
      <c r="A39" s="12" t="s">
        <v>64</v>
      </c>
      <c r="B39" s="112">
        <v>3691</v>
      </c>
      <c r="C39" s="112">
        <v>1515</v>
      </c>
      <c r="D39" s="112">
        <v>1832</v>
      </c>
      <c r="E39" s="112">
        <v>26</v>
      </c>
      <c r="F39" s="112">
        <v>473</v>
      </c>
      <c r="G39" s="112">
        <v>1333</v>
      </c>
      <c r="H39" s="112">
        <v>965</v>
      </c>
      <c r="I39" s="112">
        <v>1211</v>
      </c>
      <c r="J39" s="74"/>
    </row>
    <row r="40" spans="1:10" ht="18" customHeight="1">
      <c r="A40" s="12" t="s">
        <v>65</v>
      </c>
      <c r="B40" s="113">
        <v>17.5</v>
      </c>
      <c r="C40" s="113">
        <v>19.3</v>
      </c>
      <c r="D40" s="113">
        <v>22.4</v>
      </c>
      <c r="E40" s="113">
        <v>-15.4</v>
      </c>
      <c r="F40" s="113">
        <v>16.100000000000001</v>
      </c>
      <c r="G40" s="113">
        <v>25.4</v>
      </c>
      <c r="H40" s="113">
        <v>13.1</v>
      </c>
      <c r="I40" s="113">
        <v>18.7</v>
      </c>
      <c r="J40" s="74"/>
    </row>
    <row r="41" spans="1:10" ht="12.75" customHeight="1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109" customFormat="1" ht="12.75" customHeight="1">
      <c r="A44" s="108"/>
      <c r="B44" s="108"/>
      <c r="C44" s="108"/>
      <c r="D44" s="108"/>
      <c r="E44" s="108"/>
      <c r="F44" s="108"/>
      <c r="G44" s="108"/>
      <c r="H44" s="108"/>
      <c r="I44" s="108"/>
      <c r="J44" s="108"/>
    </row>
    <row r="45" spans="1:10" ht="12.75" customHeight="1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>
      <c r="A73" s="74"/>
      <c r="B73" s="74"/>
      <c r="C73" s="74"/>
      <c r="D73" s="74"/>
      <c r="E73" s="74"/>
      <c r="F73" s="74"/>
      <c r="G73" s="74"/>
      <c r="H73" s="74"/>
      <c r="I73" s="107"/>
      <c r="J73" s="107"/>
    </row>
    <row r="74" spans="1:10">
      <c r="A74" s="74"/>
      <c r="B74" s="74"/>
      <c r="C74" s="74"/>
      <c r="D74" s="74"/>
      <c r="E74" s="74"/>
      <c r="F74" s="74"/>
      <c r="G74" s="74"/>
      <c r="H74" s="74"/>
    </row>
    <row r="75" spans="1:10">
      <c r="A75" s="74"/>
      <c r="B75" s="74"/>
      <c r="C75" s="74"/>
      <c r="D75" s="74"/>
      <c r="E75" s="74"/>
      <c r="F75" s="74"/>
      <c r="G75" s="74"/>
      <c r="H75" s="74"/>
    </row>
    <row r="76" spans="1:10">
      <c r="A76" s="74"/>
      <c r="B76" s="74"/>
      <c r="C76" s="74"/>
      <c r="D76" s="74"/>
      <c r="E76" s="74"/>
      <c r="F76" s="74"/>
      <c r="G76" s="74"/>
      <c r="H76" s="74"/>
    </row>
    <row r="77" spans="1:10">
      <c r="A77" s="74"/>
      <c r="B77" s="74"/>
      <c r="C77" s="74"/>
      <c r="D77" s="74"/>
      <c r="E77" s="74"/>
      <c r="F77" s="74"/>
      <c r="G77" s="74"/>
      <c r="H77" s="74"/>
    </row>
    <row r="78" spans="1:10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D4:D5"/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</mergeCells>
  <phoneticPr fontId="2" type="noConversion"/>
  <conditionalFormatting sqref="B10:I15">
    <cfRule type="cellIs" dxfId="379" priority="11" stopIfTrue="1" operator="equal">
      <formula>"."</formula>
    </cfRule>
    <cfRule type="cellIs" dxfId="378" priority="12" stopIfTrue="1" operator="equal">
      <formula>"..."</formula>
    </cfRule>
  </conditionalFormatting>
  <conditionalFormatting sqref="B18:I23">
    <cfRule type="cellIs" dxfId="377" priority="9" stopIfTrue="1" operator="equal">
      <formula>"."</formula>
    </cfRule>
    <cfRule type="cellIs" dxfId="376" priority="10" stopIfTrue="1" operator="equal">
      <formula>"..."</formula>
    </cfRule>
  </conditionalFormatting>
  <conditionalFormatting sqref="B27:I32">
    <cfRule type="cellIs" dxfId="375" priority="7" stopIfTrue="1" operator="equal">
      <formula>"."</formula>
    </cfRule>
    <cfRule type="cellIs" dxfId="374" priority="8" stopIfTrue="1" operator="equal">
      <formula>"..."</formula>
    </cfRule>
  </conditionalFormatting>
  <conditionalFormatting sqref="B35:I36 B38:I40 B37:D37 F37:I37">
    <cfRule type="cellIs" dxfId="373" priority="5" stopIfTrue="1" operator="equal">
      <formula>"."</formula>
    </cfRule>
    <cfRule type="cellIs" dxfId="372" priority="6" stopIfTrue="1" operator="equal">
      <formula>"..."</formula>
    </cfRule>
  </conditionalFormatting>
  <conditionalFormatting sqref="E37">
    <cfRule type="cellIs" dxfId="371" priority="1" stopIfTrue="1" operator="equal">
      <formula>"."</formula>
    </cfRule>
    <cfRule type="cellIs" dxfId="3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workbookViewId="0">
      <pane ySplit="6" topLeftCell="A7" activePane="bottomLeft" state="frozen"/>
      <selection activeCell="H13" sqref="H13"/>
      <selection pane="bottomLeft"/>
    </sheetView>
  </sheetViews>
  <sheetFormatPr baseColWidth="10" defaultColWidth="11" defaultRowHeight="14.25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>
      <c r="A2" s="13" t="s">
        <v>177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>
      <c r="A3" s="135" t="s">
        <v>159</v>
      </c>
      <c r="B3" s="173" t="s">
        <v>5</v>
      </c>
      <c r="C3" s="159"/>
      <c r="D3" s="159"/>
      <c r="E3" s="159"/>
      <c r="F3" s="159"/>
      <c r="G3" s="174"/>
      <c r="H3" s="159" t="s">
        <v>18</v>
      </c>
      <c r="I3" s="159"/>
      <c r="J3" s="159"/>
      <c r="K3" s="159"/>
      <c r="L3" s="159"/>
      <c r="M3" s="159"/>
      <c r="N3" s="159" t="s">
        <v>37</v>
      </c>
      <c r="O3" s="159"/>
      <c r="P3" s="159"/>
      <c r="Q3" s="159"/>
      <c r="R3" s="159"/>
      <c r="S3" s="159"/>
      <c r="T3" s="145" t="s">
        <v>38</v>
      </c>
      <c r="U3" s="159"/>
      <c r="V3" s="159"/>
      <c r="W3" s="159"/>
      <c r="X3" s="159"/>
      <c r="Y3" s="182"/>
      <c r="Z3" s="178" t="s">
        <v>165</v>
      </c>
      <c r="AA3" s="156"/>
    </row>
    <row r="4" spans="1:27" s="14" customFormat="1" ht="15" customHeight="1">
      <c r="A4" s="136"/>
      <c r="B4" s="175" t="s">
        <v>81</v>
      </c>
      <c r="C4" s="176"/>
      <c r="D4" s="154" t="s">
        <v>93</v>
      </c>
      <c r="E4" s="170" t="s">
        <v>178</v>
      </c>
      <c r="F4" s="169"/>
      <c r="G4" s="154" t="s">
        <v>93</v>
      </c>
      <c r="H4" s="168" t="s">
        <v>81</v>
      </c>
      <c r="I4" s="169"/>
      <c r="J4" s="154" t="s">
        <v>93</v>
      </c>
      <c r="K4" s="170" t="s">
        <v>178</v>
      </c>
      <c r="L4" s="169"/>
      <c r="M4" s="171" t="s">
        <v>93</v>
      </c>
      <c r="N4" s="181" t="s">
        <v>81</v>
      </c>
      <c r="O4" s="169"/>
      <c r="P4" s="154" t="s">
        <v>93</v>
      </c>
      <c r="Q4" s="170" t="s">
        <v>178</v>
      </c>
      <c r="R4" s="169"/>
      <c r="S4" s="154" t="s">
        <v>93</v>
      </c>
      <c r="T4" s="168" t="s">
        <v>81</v>
      </c>
      <c r="U4" s="169"/>
      <c r="V4" s="154" t="s">
        <v>93</v>
      </c>
      <c r="W4" s="170" t="s">
        <v>178</v>
      </c>
      <c r="X4" s="169"/>
      <c r="Y4" s="171" t="s">
        <v>93</v>
      </c>
      <c r="Z4" s="179"/>
      <c r="AA4" s="157"/>
    </row>
    <row r="5" spans="1:27" s="14" customFormat="1" ht="15" customHeight="1">
      <c r="A5" s="136"/>
      <c r="B5" s="15">
        <v>2022</v>
      </c>
      <c r="C5" s="100">
        <v>2021</v>
      </c>
      <c r="D5" s="163"/>
      <c r="E5" s="90">
        <v>2022</v>
      </c>
      <c r="F5" s="100">
        <v>2021</v>
      </c>
      <c r="G5" s="163"/>
      <c r="H5" s="90">
        <v>2022</v>
      </c>
      <c r="I5" s="100">
        <v>2021</v>
      </c>
      <c r="J5" s="166"/>
      <c r="K5" s="90">
        <v>2022</v>
      </c>
      <c r="L5" s="100">
        <v>2021</v>
      </c>
      <c r="M5" s="172"/>
      <c r="N5" s="16">
        <v>2022</v>
      </c>
      <c r="O5" s="100">
        <v>2021</v>
      </c>
      <c r="P5" s="166"/>
      <c r="Q5" s="90">
        <v>2022</v>
      </c>
      <c r="R5" s="100">
        <v>2021</v>
      </c>
      <c r="S5" s="166"/>
      <c r="T5" s="90">
        <v>2022</v>
      </c>
      <c r="U5" s="100">
        <v>2021</v>
      </c>
      <c r="V5" s="166"/>
      <c r="W5" s="90">
        <v>2022</v>
      </c>
      <c r="X5" s="100">
        <v>2021</v>
      </c>
      <c r="Y5" s="163"/>
      <c r="Z5" s="179"/>
      <c r="AA5" s="157"/>
    </row>
    <row r="6" spans="1:27" s="14" customFormat="1" ht="15.75" customHeight="1">
      <c r="A6" s="137"/>
      <c r="B6" s="177" t="s">
        <v>2</v>
      </c>
      <c r="C6" s="177"/>
      <c r="D6" s="96" t="s">
        <v>0</v>
      </c>
      <c r="E6" s="167" t="s">
        <v>2</v>
      </c>
      <c r="F6" s="165"/>
      <c r="G6" s="96" t="s">
        <v>0</v>
      </c>
      <c r="H6" s="167" t="s">
        <v>2</v>
      </c>
      <c r="I6" s="165"/>
      <c r="J6" s="96" t="s">
        <v>0</v>
      </c>
      <c r="K6" s="167" t="s">
        <v>2</v>
      </c>
      <c r="L6" s="165"/>
      <c r="M6" s="96" t="s">
        <v>0</v>
      </c>
      <c r="N6" s="177" t="s">
        <v>2</v>
      </c>
      <c r="O6" s="177"/>
      <c r="P6" s="96" t="s">
        <v>0</v>
      </c>
      <c r="Q6" s="167" t="s">
        <v>2</v>
      </c>
      <c r="R6" s="165"/>
      <c r="S6" s="96" t="s">
        <v>0</v>
      </c>
      <c r="T6" s="167" t="s">
        <v>2</v>
      </c>
      <c r="U6" s="165"/>
      <c r="V6" s="17" t="s">
        <v>0</v>
      </c>
      <c r="W6" s="167" t="s">
        <v>2</v>
      </c>
      <c r="X6" s="165"/>
      <c r="Y6" s="96" t="s">
        <v>0</v>
      </c>
      <c r="Z6" s="180"/>
      <c r="AA6" s="158"/>
    </row>
    <row r="7" spans="1:27" s="14" customFormat="1" ht="20.25" customHeight="1">
      <c r="A7" s="18" t="s">
        <v>19</v>
      </c>
      <c r="B7" s="114">
        <v>1</v>
      </c>
      <c r="C7" s="114" t="s">
        <v>176</v>
      </c>
      <c r="D7" s="115" t="s">
        <v>172</v>
      </c>
      <c r="E7" s="114">
        <v>6</v>
      </c>
      <c r="F7" s="114">
        <v>8</v>
      </c>
      <c r="G7" s="115" t="s">
        <v>172</v>
      </c>
      <c r="H7" s="114">
        <v>18</v>
      </c>
      <c r="I7" s="116">
        <v>26</v>
      </c>
      <c r="J7" s="115">
        <v>-30.8</v>
      </c>
      <c r="K7" s="114">
        <v>309</v>
      </c>
      <c r="L7" s="116">
        <v>303</v>
      </c>
      <c r="M7" s="115">
        <v>2</v>
      </c>
      <c r="N7" s="114">
        <v>157</v>
      </c>
      <c r="O7" s="117">
        <v>130</v>
      </c>
      <c r="P7" s="115">
        <v>20.8</v>
      </c>
      <c r="Q7" s="114">
        <v>2283</v>
      </c>
      <c r="R7" s="117">
        <v>2001</v>
      </c>
      <c r="S7" s="115">
        <v>14.1</v>
      </c>
      <c r="T7" s="114">
        <v>176</v>
      </c>
      <c r="U7" s="117">
        <v>156</v>
      </c>
      <c r="V7" s="115">
        <v>12.8</v>
      </c>
      <c r="W7" s="114">
        <v>2598</v>
      </c>
      <c r="X7" s="117">
        <v>2312</v>
      </c>
      <c r="Y7" s="115">
        <v>12.4</v>
      </c>
      <c r="Z7" s="21"/>
      <c r="AA7" s="22" t="s">
        <v>19</v>
      </c>
    </row>
    <row r="8" spans="1:27" s="14" customFormat="1" ht="11.65" customHeight="1">
      <c r="A8" s="23" t="s">
        <v>20</v>
      </c>
      <c r="B8" s="114" t="s">
        <v>176</v>
      </c>
      <c r="C8" s="114" t="s">
        <v>176</v>
      </c>
      <c r="D8" s="115" t="s">
        <v>176</v>
      </c>
      <c r="E8" s="114">
        <v>4</v>
      </c>
      <c r="F8" s="114">
        <v>6</v>
      </c>
      <c r="G8" s="115" t="s">
        <v>172</v>
      </c>
      <c r="H8" s="114">
        <v>7</v>
      </c>
      <c r="I8" s="116">
        <v>17</v>
      </c>
      <c r="J8" s="115" t="s">
        <v>172</v>
      </c>
      <c r="K8" s="114">
        <v>183</v>
      </c>
      <c r="L8" s="116">
        <v>205</v>
      </c>
      <c r="M8" s="115">
        <v>-10.7</v>
      </c>
      <c r="N8" s="114">
        <v>82</v>
      </c>
      <c r="O8" s="117">
        <v>63</v>
      </c>
      <c r="P8" s="115">
        <v>30.2</v>
      </c>
      <c r="Q8" s="114">
        <v>1346</v>
      </c>
      <c r="R8" s="117">
        <v>1231</v>
      </c>
      <c r="S8" s="115">
        <v>9.3000000000000007</v>
      </c>
      <c r="T8" s="114">
        <v>89</v>
      </c>
      <c r="U8" s="117">
        <v>80</v>
      </c>
      <c r="V8" s="115">
        <v>11.3</v>
      </c>
      <c r="W8" s="114">
        <v>1533</v>
      </c>
      <c r="X8" s="117">
        <v>1442</v>
      </c>
      <c r="Y8" s="115">
        <v>6.3</v>
      </c>
      <c r="Z8" s="24"/>
      <c r="AA8" s="25" t="s">
        <v>20</v>
      </c>
    </row>
    <row r="9" spans="1:27" s="14" customFormat="1" ht="11.65" customHeight="1">
      <c r="A9" s="23" t="s">
        <v>21</v>
      </c>
      <c r="B9" s="114">
        <v>1</v>
      </c>
      <c r="C9" s="114" t="s">
        <v>176</v>
      </c>
      <c r="D9" s="115" t="s">
        <v>172</v>
      </c>
      <c r="E9" s="114">
        <v>2</v>
      </c>
      <c r="F9" s="114">
        <v>2</v>
      </c>
      <c r="G9" s="115" t="s">
        <v>176</v>
      </c>
      <c r="H9" s="114">
        <v>11</v>
      </c>
      <c r="I9" s="116">
        <v>9</v>
      </c>
      <c r="J9" s="115" t="s">
        <v>172</v>
      </c>
      <c r="K9" s="114">
        <v>126</v>
      </c>
      <c r="L9" s="116">
        <v>98</v>
      </c>
      <c r="M9" s="115">
        <v>28.6</v>
      </c>
      <c r="N9" s="114">
        <v>75</v>
      </c>
      <c r="O9" s="117">
        <v>67</v>
      </c>
      <c r="P9" s="115">
        <v>11.9</v>
      </c>
      <c r="Q9" s="114">
        <v>937</v>
      </c>
      <c r="R9" s="117">
        <v>769</v>
      </c>
      <c r="S9" s="115">
        <v>21.8</v>
      </c>
      <c r="T9" s="114">
        <v>87</v>
      </c>
      <c r="U9" s="117">
        <v>76</v>
      </c>
      <c r="V9" s="115">
        <v>14.5</v>
      </c>
      <c r="W9" s="114">
        <v>1065</v>
      </c>
      <c r="X9" s="117">
        <v>869</v>
      </c>
      <c r="Y9" s="115">
        <v>22.6</v>
      </c>
      <c r="Z9" s="24"/>
      <c r="AA9" s="25" t="s">
        <v>21</v>
      </c>
    </row>
    <row r="10" spans="1:27" s="14" customFormat="1" ht="15.95" customHeight="1">
      <c r="A10" s="26" t="s">
        <v>22</v>
      </c>
      <c r="B10" s="114" t="s">
        <v>176</v>
      </c>
      <c r="C10" s="114">
        <v>1</v>
      </c>
      <c r="D10" s="115" t="s">
        <v>172</v>
      </c>
      <c r="E10" s="114">
        <v>7</v>
      </c>
      <c r="F10" s="114">
        <v>5</v>
      </c>
      <c r="G10" s="115" t="s">
        <v>172</v>
      </c>
      <c r="H10" s="114">
        <v>25</v>
      </c>
      <c r="I10" s="116">
        <v>22</v>
      </c>
      <c r="J10" s="115">
        <v>13.6</v>
      </c>
      <c r="K10" s="114">
        <v>326</v>
      </c>
      <c r="L10" s="116">
        <v>328</v>
      </c>
      <c r="M10" s="115">
        <v>-0.6</v>
      </c>
      <c r="N10" s="114">
        <v>145</v>
      </c>
      <c r="O10" s="117">
        <v>105</v>
      </c>
      <c r="P10" s="115">
        <v>38.1</v>
      </c>
      <c r="Q10" s="114">
        <v>1767</v>
      </c>
      <c r="R10" s="117">
        <v>1551</v>
      </c>
      <c r="S10" s="115">
        <v>13.9</v>
      </c>
      <c r="T10" s="114">
        <v>170</v>
      </c>
      <c r="U10" s="117">
        <v>128</v>
      </c>
      <c r="V10" s="115">
        <v>32.799999999999997</v>
      </c>
      <c r="W10" s="114">
        <v>2100</v>
      </c>
      <c r="X10" s="117">
        <v>1884</v>
      </c>
      <c r="Y10" s="115">
        <v>11.5</v>
      </c>
      <c r="Z10" s="27"/>
      <c r="AA10" s="28" t="s">
        <v>22</v>
      </c>
    </row>
    <row r="11" spans="1:27" s="14" customFormat="1" ht="11.65" customHeight="1">
      <c r="A11" s="23" t="s">
        <v>20</v>
      </c>
      <c r="B11" s="114" t="s">
        <v>176</v>
      </c>
      <c r="C11" s="114">
        <v>1</v>
      </c>
      <c r="D11" s="115" t="s">
        <v>172</v>
      </c>
      <c r="E11" s="114">
        <v>6</v>
      </c>
      <c r="F11" s="114">
        <v>4</v>
      </c>
      <c r="G11" s="115" t="s">
        <v>172</v>
      </c>
      <c r="H11" s="114">
        <v>20</v>
      </c>
      <c r="I11" s="116">
        <v>19</v>
      </c>
      <c r="J11" s="115">
        <v>5.3</v>
      </c>
      <c r="K11" s="114">
        <v>239</v>
      </c>
      <c r="L11" s="116">
        <v>234</v>
      </c>
      <c r="M11" s="115">
        <v>2.1</v>
      </c>
      <c r="N11" s="114">
        <v>86</v>
      </c>
      <c r="O11" s="117">
        <v>65</v>
      </c>
      <c r="P11" s="115">
        <v>32.299999999999997</v>
      </c>
      <c r="Q11" s="114">
        <v>1130</v>
      </c>
      <c r="R11" s="117">
        <v>1000</v>
      </c>
      <c r="S11" s="115">
        <v>13</v>
      </c>
      <c r="T11" s="114">
        <v>106</v>
      </c>
      <c r="U11" s="117">
        <v>85</v>
      </c>
      <c r="V11" s="115">
        <v>24.7</v>
      </c>
      <c r="W11" s="114">
        <v>1375</v>
      </c>
      <c r="X11" s="117">
        <v>1238</v>
      </c>
      <c r="Y11" s="115">
        <v>11.1</v>
      </c>
      <c r="Z11" s="24"/>
      <c r="AA11" s="25" t="s">
        <v>20</v>
      </c>
    </row>
    <row r="12" spans="1:27" s="14" customFormat="1" ht="11.65" customHeight="1">
      <c r="A12" s="23" t="s">
        <v>21</v>
      </c>
      <c r="B12" s="114" t="s">
        <v>176</v>
      </c>
      <c r="C12" s="114" t="s">
        <v>176</v>
      </c>
      <c r="D12" s="115" t="s">
        <v>176</v>
      </c>
      <c r="E12" s="114">
        <v>1</v>
      </c>
      <c r="F12" s="114">
        <v>1</v>
      </c>
      <c r="G12" s="115" t="s">
        <v>176</v>
      </c>
      <c r="H12" s="114">
        <v>5</v>
      </c>
      <c r="I12" s="116">
        <v>3</v>
      </c>
      <c r="J12" s="115" t="s">
        <v>172</v>
      </c>
      <c r="K12" s="114">
        <v>87</v>
      </c>
      <c r="L12" s="116">
        <v>94</v>
      </c>
      <c r="M12" s="115">
        <v>-7.4</v>
      </c>
      <c r="N12" s="114">
        <v>59</v>
      </c>
      <c r="O12" s="117">
        <v>40</v>
      </c>
      <c r="P12" s="115">
        <v>47.5</v>
      </c>
      <c r="Q12" s="114">
        <v>637</v>
      </c>
      <c r="R12" s="117">
        <v>550</v>
      </c>
      <c r="S12" s="115">
        <v>15.8</v>
      </c>
      <c r="T12" s="114">
        <v>64</v>
      </c>
      <c r="U12" s="117">
        <v>43</v>
      </c>
      <c r="V12" s="115">
        <v>48.8</v>
      </c>
      <c r="W12" s="114">
        <v>725</v>
      </c>
      <c r="X12" s="117">
        <v>645</v>
      </c>
      <c r="Y12" s="115">
        <v>12.4</v>
      </c>
      <c r="Z12" s="24"/>
      <c r="AA12" s="25" t="s">
        <v>21</v>
      </c>
    </row>
    <row r="13" spans="1:27" s="14" customFormat="1" ht="15.95" customHeight="1">
      <c r="A13" s="26" t="s">
        <v>23</v>
      </c>
      <c r="B13" s="114">
        <v>2</v>
      </c>
      <c r="C13" s="114">
        <v>1</v>
      </c>
      <c r="D13" s="115" t="s">
        <v>172</v>
      </c>
      <c r="E13" s="114">
        <v>14</v>
      </c>
      <c r="F13" s="114">
        <v>23</v>
      </c>
      <c r="G13" s="115">
        <v>-39.1</v>
      </c>
      <c r="H13" s="114">
        <v>25</v>
      </c>
      <c r="I13" s="116">
        <v>31</v>
      </c>
      <c r="J13" s="115">
        <v>-19.399999999999999</v>
      </c>
      <c r="K13" s="114">
        <v>418</v>
      </c>
      <c r="L13" s="116">
        <v>441</v>
      </c>
      <c r="M13" s="115">
        <v>-5.2</v>
      </c>
      <c r="N13" s="114">
        <v>247</v>
      </c>
      <c r="O13" s="117">
        <v>214</v>
      </c>
      <c r="P13" s="115">
        <v>15.4</v>
      </c>
      <c r="Q13" s="114">
        <v>2428</v>
      </c>
      <c r="R13" s="117">
        <v>2229</v>
      </c>
      <c r="S13" s="115">
        <v>8.9</v>
      </c>
      <c r="T13" s="114">
        <v>274</v>
      </c>
      <c r="U13" s="117">
        <v>246</v>
      </c>
      <c r="V13" s="115">
        <v>11.4</v>
      </c>
      <c r="W13" s="114">
        <v>2860</v>
      </c>
      <c r="X13" s="117">
        <v>2693</v>
      </c>
      <c r="Y13" s="115">
        <v>6.2</v>
      </c>
      <c r="Z13" s="27"/>
      <c r="AA13" s="28" t="s">
        <v>23</v>
      </c>
    </row>
    <row r="14" spans="1:27" s="14" customFormat="1" ht="11.65" customHeight="1">
      <c r="A14" s="23" t="s">
        <v>20</v>
      </c>
      <c r="B14" s="114">
        <v>1</v>
      </c>
      <c r="C14" s="114">
        <v>1</v>
      </c>
      <c r="D14" s="115" t="s">
        <v>176</v>
      </c>
      <c r="E14" s="114">
        <v>9</v>
      </c>
      <c r="F14" s="114">
        <v>20</v>
      </c>
      <c r="G14" s="115" t="s">
        <v>172</v>
      </c>
      <c r="H14" s="114">
        <v>17</v>
      </c>
      <c r="I14" s="116">
        <v>17</v>
      </c>
      <c r="J14" s="115" t="s">
        <v>176</v>
      </c>
      <c r="K14" s="114">
        <v>288</v>
      </c>
      <c r="L14" s="116">
        <v>299</v>
      </c>
      <c r="M14" s="115">
        <v>-3.7</v>
      </c>
      <c r="N14" s="114">
        <v>135</v>
      </c>
      <c r="O14" s="117">
        <v>111</v>
      </c>
      <c r="P14" s="115">
        <v>21.6</v>
      </c>
      <c r="Q14" s="114">
        <v>1406</v>
      </c>
      <c r="R14" s="117">
        <v>1253</v>
      </c>
      <c r="S14" s="115">
        <v>12.2</v>
      </c>
      <c r="T14" s="114">
        <v>153</v>
      </c>
      <c r="U14" s="117">
        <v>129</v>
      </c>
      <c r="V14" s="115">
        <v>18.600000000000001</v>
      </c>
      <c r="W14" s="114">
        <v>1703</v>
      </c>
      <c r="X14" s="117">
        <v>1572</v>
      </c>
      <c r="Y14" s="115">
        <v>8.3000000000000007</v>
      </c>
      <c r="Z14" s="24"/>
      <c r="AA14" s="25" t="s">
        <v>20</v>
      </c>
    </row>
    <row r="15" spans="1:27" s="14" customFormat="1" ht="11.65" customHeight="1">
      <c r="A15" s="23" t="s">
        <v>21</v>
      </c>
      <c r="B15" s="114">
        <v>1</v>
      </c>
      <c r="C15" s="114" t="s">
        <v>176</v>
      </c>
      <c r="D15" s="115" t="s">
        <v>172</v>
      </c>
      <c r="E15" s="114">
        <v>5</v>
      </c>
      <c r="F15" s="114">
        <v>3</v>
      </c>
      <c r="G15" s="115" t="s">
        <v>172</v>
      </c>
      <c r="H15" s="114">
        <v>8</v>
      </c>
      <c r="I15" s="116">
        <v>14</v>
      </c>
      <c r="J15" s="115" t="s">
        <v>172</v>
      </c>
      <c r="K15" s="114">
        <v>130</v>
      </c>
      <c r="L15" s="116">
        <v>142</v>
      </c>
      <c r="M15" s="115">
        <v>-8.5</v>
      </c>
      <c r="N15" s="114">
        <v>111</v>
      </c>
      <c r="O15" s="117">
        <v>103</v>
      </c>
      <c r="P15" s="115">
        <v>7.8</v>
      </c>
      <c r="Q15" s="114">
        <v>1020</v>
      </c>
      <c r="R15" s="117">
        <v>976</v>
      </c>
      <c r="S15" s="115">
        <v>4.5</v>
      </c>
      <c r="T15" s="114">
        <v>120</v>
      </c>
      <c r="U15" s="117">
        <v>117</v>
      </c>
      <c r="V15" s="115">
        <v>2.6</v>
      </c>
      <c r="W15" s="114">
        <v>1155</v>
      </c>
      <c r="X15" s="117">
        <v>1121</v>
      </c>
      <c r="Y15" s="115">
        <v>3</v>
      </c>
      <c r="Z15" s="24"/>
      <c r="AA15" s="25" t="s">
        <v>21</v>
      </c>
    </row>
    <row r="16" spans="1:27" s="14" customFormat="1" ht="15.95" customHeight="1">
      <c r="A16" s="26" t="s">
        <v>24</v>
      </c>
      <c r="B16" s="114">
        <v>1</v>
      </c>
      <c r="C16" s="114">
        <v>1</v>
      </c>
      <c r="D16" s="115" t="s">
        <v>176</v>
      </c>
      <c r="E16" s="114">
        <v>20</v>
      </c>
      <c r="F16" s="114">
        <v>17</v>
      </c>
      <c r="G16" s="115">
        <v>17.600000000000001</v>
      </c>
      <c r="H16" s="114">
        <v>19</v>
      </c>
      <c r="I16" s="116">
        <v>28</v>
      </c>
      <c r="J16" s="115">
        <v>-32.1</v>
      </c>
      <c r="K16" s="114">
        <v>439</v>
      </c>
      <c r="L16" s="116">
        <v>442</v>
      </c>
      <c r="M16" s="115">
        <v>-0.7</v>
      </c>
      <c r="N16" s="114">
        <v>230</v>
      </c>
      <c r="O16" s="117">
        <v>245</v>
      </c>
      <c r="P16" s="115">
        <v>-6.1</v>
      </c>
      <c r="Q16" s="114">
        <v>2796</v>
      </c>
      <c r="R16" s="117">
        <v>2544</v>
      </c>
      <c r="S16" s="115">
        <v>9.9</v>
      </c>
      <c r="T16" s="114">
        <v>250</v>
      </c>
      <c r="U16" s="117">
        <v>274</v>
      </c>
      <c r="V16" s="115">
        <v>-8.8000000000000007</v>
      </c>
      <c r="W16" s="114">
        <v>3255</v>
      </c>
      <c r="X16" s="117">
        <v>3003</v>
      </c>
      <c r="Y16" s="115">
        <v>8.4</v>
      </c>
      <c r="Z16" s="27"/>
      <c r="AA16" s="28" t="s">
        <v>24</v>
      </c>
    </row>
    <row r="17" spans="1:27" s="14" customFormat="1" ht="11.65" customHeight="1">
      <c r="A17" s="23" t="s">
        <v>20</v>
      </c>
      <c r="B17" s="114">
        <v>1</v>
      </c>
      <c r="C17" s="114">
        <v>1</v>
      </c>
      <c r="D17" s="115" t="s">
        <v>176</v>
      </c>
      <c r="E17" s="114">
        <v>18</v>
      </c>
      <c r="F17" s="114">
        <v>13</v>
      </c>
      <c r="G17" s="115">
        <v>38.5</v>
      </c>
      <c r="H17" s="114">
        <v>13</v>
      </c>
      <c r="I17" s="116">
        <v>18</v>
      </c>
      <c r="J17" s="115">
        <v>-27.8</v>
      </c>
      <c r="K17" s="114">
        <v>289</v>
      </c>
      <c r="L17" s="116">
        <v>295</v>
      </c>
      <c r="M17" s="115">
        <v>-2</v>
      </c>
      <c r="N17" s="114">
        <v>137</v>
      </c>
      <c r="O17" s="117">
        <v>137</v>
      </c>
      <c r="P17" s="115" t="s">
        <v>171</v>
      </c>
      <c r="Q17" s="114">
        <v>1588</v>
      </c>
      <c r="R17" s="117">
        <v>1463</v>
      </c>
      <c r="S17" s="115">
        <v>8.5</v>
      </c>
      <c r="T17" s="114">
        <v>151</v>
      </c>
      <c r="U17" s="117">
        <v>156</v>
      </c>
      <c r="V17" s="115">
        <v>-3.2</v>
      </c>
      <c r="W17" s="114">
        <v>1895</v>
      </c>
      <c r="X17" s="117">
        <v>1771</v>
      </c>
      <c r="Y17" s="115">
        <v>7</v>
      </c>
      <c r="Z17" s="24"/>
      <c r="AA17" s="25" t="s">
        <v>20</v>
      </c>
    </row>
    <row r="18" spans="1:27" s="14" customFormat="1" ht="11.65" customHeight="1">
      <c r="A18" s="23" t="s">
        <v>21</v>
      </c>
      <c r="B18" s="114" t="s">
        <v>176</v>
      </c>
      <c r="C18" s="114" t="s">
        <v>176</v>
      </c>
      <c r="D18" s="115" t="s">
        <v>176</v>
      </c>
      <c r="E18" s="114">
        <v>2</v>
      </c>
      <c r="F18" s="114">
        <v>4</v>
      </c>
      <c r="G18" s="115" t="s">
        <v>172</v>
      </c>
      <c r="H18" s="114">
        <v>6</v>
      </c>
      <c r="I18" s="116">
        <v>10</v>
      </c>
      <c r="J18" s="115" t="s">
        <v>172</v>
      </c>
      <c r="K18" s="114">
        <v>150</v>
      </c>
      <c r="L18" s="116">
        <v>147</v>
      </c>
      <c r="M18" s="115">
        <v>2</v>
      </c>
      <c r="N18" s="114">
        <v>93</v>
      </c>
      <c r="O18" s="117">
        <v>108</v>
      </c>
      <c r="P18" s="115">
        <v>-13.9</v>
      </c>
      <c r="Q18" s="114">
        <v>1208</v>
      </c>
      <c r="R18" s="117">
        <v>1081</v>
      </c>
      <c r="S18" s="115">
        <v>11.7</v>
      </c>
      <c r="T18" s="114">
        <v>99</v>
      </c>
      <c r="U18" s="117">
        <v>118</v>
      </c>
      <c r="V18" s="115">
        <v>-16.100000000000001</v>
      </c>
      <c r="W18" s="114">
        <v>1360</v>
      </c>
      <c r="X18" s="117">
        <v>1232</v>
      </c>
      <c r="Y18" s="115">
        <v>10.4</v>
      </c>
      <c r="Z18" s="24"/>
      <c r="AA18" s="25" t="s">
        <v>21</v>
      </c>
    </row>
    <row r="19" spans="1:27" s="14" customFormat="1" ht="15.95" customHeight="1">
      <c r="A19" s="26" t="s">
        <v>25</v>
      </c>
      <c r="B19" s="114">
        <v>1</v>
      </c>
      <c r="C19" s="114">
        <v>1</v>
      </c>
      <c r="D19" s="115" t="s">
        <v>176</v>
      </c>
      <c r="E19" s="114">
        <v>25</v>
      </c>
      <c r="F19" s="114">
        <v>13</v>
      </c>
      <c r="G19" s="115">
        <v>92.3</v>
      </c>
      <c r="H19" s="114">
        <v>22</v>
      </c>
      <c r="I19" s="116">
        <v>26</v>
      </c>
      <c r="J19" s="115">
        <v>-15.4</v>
      </c>
      <c r="K19" s="114">
        <v>391</v>
      </c>
      <c r="L19" s="116">
        <v>407</v>
      </c>
      <c r="M19" s="115">
        <v>-3.9</v>
      </c>
      <c r="N19" s="114">
        <v>246</v>
      </c>
      <c r="O19" s="117">
        <v>290</v>
      </c>
      <c r="P19" s="115">
        <v>-15.2</v>
      </c>
      <c r="Q19" s="114">
        <v>3024</v>
      </c>
      <c r="R19" s="117">
        <v>2791</v>
      </c>
      <c r="S19" s="115">
        <v>8.3000000000000007</v>
      </c>
      <c r="T19" s="114">
        <v>269</v>
      </c>
      <c r="U19" s="117">
        <v>317</v>
      </c>
      <c r="V19" s="115">
        <v>-15.1</v>
      </c>
      <c r="W19" s="114">
        <v>3440</v>
      </c>
      <c r="X19" s="117">
        <v>3211</v>
      </c>
      <c r="Y19" s="115">
        <v>7.1</v>
      </c>
      <c r="Z19" s="27"/>
      <c r="AA19" s="28" t="s">
        <v>25</v>
      </c>
    </row>
    <row r="20" spans="1:27" s="14" customFormat="1" ht="11.65" customHeight="1">
      <c r="A20" s="23" t="s">
        <v>20</v>
      </c>
      <c r="B20" s="114">
        <v>1</v>
      </c>
      <c r="C20" s="114">
        <v>1</v>
      </c>
      <c r="D20" s="115" t="s">
        <v>176</v>
      </c>
      <c r="E20" s="114">
        <v>20</v>
      </c>
      <c r="F20" s="114">
        <v>12</v>
      </c>
      <c r="G20" s="115">
        <v>66.7</v>
      </c>
      <c r="H20" s="114">
        <v>14</v>
      </c>
      <c r="I20" s="116">
        <v>11</v>
      </c>
      <c r="J20" s="115">
        <v>27.3</v>
      </c>
      <c r="K20" s="114">
        <v>291</v>
      </c>
      <c r="L20" s="116">
        <v>268</v>
      </c>
      <c r="M20" s="115">
        <v>8.6</v>
      </c>
      <c r="N20" s="114">
        <v>151</v>
      </c>
      <c r="O20" s="117">
        <v>166</v>
      </c>
      <c r="P20" s="115">
        <v>-9</v>
      </c>
      <c r="Q20" s="114">
        <v>1753</v>
      </c>
      <c r="R20" s="117">
        <v>1552</v>
      </c>
      <c r="S20" s="115">
        <v>13</v>
      </c>
      <c r="T20" s="114">
        <v>166</v>
      </c>
      <c r="U20" s="117">
        <v>178</v>
      </c>
      <c r="V20" s="115">
        <v>-6.7</v>
      </c>
      <c r="W20" s="114">
        <v>2064</v>
      </c>
      <c r="X20" s="117">
        <v>1832</v>
      </c>
      <c r="Y20" s="115">
        <v>12.7</v>
      </c>
      <c r="Z20" s="24"/>
      <c r="AA20" s="25" t="s">
        <v>20</v>
      </c>
    </row>
    <row r="21" spans="1:27" s="14" customFormat="1" ht="11.65" customHeight="1">
      <c r="A21" s="23" t="s">
        <v>21</v>
      </c>
      <c r="B21" s="114" t="s">
        <v>176</v>
      </c>
      <c r="C21" s="114" t="s">
        <v>176</v>
      </c>
      <c r="D21" s="115" t="s">
        <v>176</v>
      </c>
      <c r="E21" s="114">
        <v>5</v>
      </c>
      <c r="F21" s="114">
        <v>1</v>
      </c>
      <c r="G21" s="115" t="s">
        <v>172</v>
      </c>
      <c r="H21" s="114">
        <v>8</v>
      </c>
      <c r="I21" s="116">
        <v>15</v>
      </c>
      <c r="J21" s="115" t="s">
        <v>172</v>
      </c>
      <c r="K21" s="114">
        <v>100</v>
      </c>
      <c r="L21" s="116">
        <v>139</v>
      </c>
      <c r="M21" s="115">
        <v>-28.1</v>
      </c>
      <c r="N21" s="114">
        <v>95</v>
      </c>
      <c r="O21" s="117">
        <v>124</v>
      </c>
      <c r="P21" s="115">
        <v>-23.4</v>
      </c>
      <c r="Q21" s="114">
        <v>1271</v>
      </c>
      <c r="R21" s="117">
        <v>1239</v>
      </c>
      <c r="S21" s="115">
        <v>2.6</v>
      </c>
      <c r="T21" s="114">
        <v>103</v>
      </c>
      <c r="U21" s="117">
        <v>139</v>
      </c>
      <c r="V21" s="115">
        <v>-25.9</v>
      </c>
      <c r="W21" s="114">
        <v>1376</v>
      </c>
      <c r="X21" s="117">
        <v>1379</v>
      </c>
      <c r="Y21" s="115">
        <v>-0.2</v>
      </c>
      <c r="Z21" s="24"/>
      <c r="AA21" s="25" t="s">
        <v>21</v>
      </c>
    </row>
    <row r="22" spans="1:27" s="14" customFormat="1" ht="15.95" customHeight="1">
      <c r="A22" s="26" t="s">
        <v>26</v>
      </c>
      <c r="B22" s="114">
        <v>1</v>
      </c>
      <c r="C22" s="114">
        <v>3</v>
      </c>
      <c r="D22" s="115" t="s">
        <v>172</v>
      </c>
      <c r="E22" s="114">
        <v>12</v>
      </c>
      <c r="F22" s="114">
        <v>22</v>
      </c>
      <c r="G22" s="115">
        <v>-45.5</v>
      </c>
      <c r="H22" s="114">
        <v>36</v>
      </c>
      <c r="I22" s="116">
        <v>33</v>
      </c>
      <c r="J22" s="115">
        <v>9.1</v>
      </c>
      <c r="K22" s="114">
        <v>409</v>
      </c>
      <c r="L22" s="116">
        <v>407</v>
      </c>
      <c r="M22" s="115">
        <v>0.5</v>
      </c>
      <c r="N22" s="114">
        <v>244</v>
      </c>
      <c r="O22" s="117">
        <v>238</v>
      </c>
      <c r="P22" s="115">
        <v>2.5</v>
      </c>
      <c r="Q22" s="114">
        <v>2762</v>
      </c>
      <c r="R22" s="117">
        <v>2390</v>
      </c>
      <c r="S22" s="115">
        <v>15.6</v>
      </c>
      <c r="T22" s="114">
        <v>281</v>
      </c>
      <c r="U22" s="117">
        <v>274</v>
      </c>
      <c r="V22" s="115">
        <v>2.6</v>
      </c>
      <c r="W22" s="114">
        <v>3183</v>
      </c>
      <c r="X22" s="117">
        <v>2819</v>
      </c>
      <c r="Y22" s="115">
        <v>12.9</v>
      </c>
      <c r="Z22" s="27"/>
      <c r="AA22" s="28" t="s">
        <v>26</v>
      </c>
    </row>
    <row r="23" spans="1:27" s="14" customFormat="1" ht="11.65" customHeight="1">
      <c r="A23" s="23" t="s">
        <v>20</v>
      </c>
      <c r="B23" s="114">
        <v>1</v>
      </c>
      <c r="C23" s="114">
        <v>2</v>
      </c>
      <c r="D23" s="115" t="s">
        <v>172</v>
      </c>
      <c r="E23" s="114">
        <v>11</v>
      </c>
      <c r="F23" s="114">
        <v>19</v>
      </c>
      <c r="G23" s="115">
        <v>-42.1</v>
      </c>
      <c r="H23" s="114">
        <v>26</v>
      </c>
      <c r="I23" s="116">
        <v>27</v>
      </c>
      <c r="J23" s="115">
        <v>-3.7</v>
      </c>
      <c r="K23" s="114">
        <v>297</v>
      </c>
      <c r="L23" s="116">
        <v>282</v>
      </c>
      <c r="M23" s="115">
        <v>5.3</v>
      </c>
      <c r="N23" s="114">
        <v>144</v>
      </c>
      <c r="O23" s="117">
        <v>148</v>
      </c>
      <c r="P23" s="115">
        <v>-2.7</v>
      </c>
      <c r="Q23" s="114">
        <v>1621</v>
      </c>
      <c r="R23" s="117">
        <v>1443</v>
      </c>
      <c r="S23" s="115">
        <v>12.3</v>
      </c>
      <c r="T23" s="114">
        <v>171</v>
      </c>
      <c r="U23" s="117">
        <v>177</v>
      </c>
      <c r="V23" s="115">
        <v>-3.4</v>
      </c>
      <c r="W23" s="114">
        <v>1929</v>
      </c>
      <c r="X23" s="117">
        <v>1744</v>
      </c>
      <c r="Y23" s="115">
        <v>10.6</v>
      </c>
      <c r="Z23" s="24"/>
      <c r="AA23" s="25" t="s">
        <v>20</v>
      </c>
    </row>
    <row r="24" spans="1:27" s="14" customFormat="1" ht="11.65" customHeight="1">
      <c r="A24" s="23" t="s">
        <v>21</v>
      </c>
      <c r="B24" s="114" t="s">
        <v>176</v>
      </c>
      <c r="C24" s="114">
        <v>1</v>
      </c>
      <c r="D24" s="115" t="s">
        <v>172</v>
      </c>
      <c r="E24" s="114">
        <v>1</v>
      </c>
      <c r="F24" s="114">
        <v>3</v>
      </c>
      <c r="G24" s="115" t="s">
        <v>172</v>
      </c>
      <c r="H24" s="114">
        <v>10</v>
      </c>
      <c r="I24" s="116">
        <v>6</v>
      </c>
      <c r="J24" s="115" t="s">
        <v>172</v>
      </c>
      <c r="K24" s="114">
        <v>112</v>
      </c>
      <c r="L24" s="116">
        <v>125</v>
      </c>
      <c r="M24" s="115">
        <v>-10.4</v>
      </c>
      <c r="N24" s="114">
        <v>100</v>
      </c>
      <c r="O24" s="117">
        <v>90</v>
      </c>
      <c r="P24" s="115">
        <v>11.1</v>
      </c>
      <c r="Q24" s="114">
        <v>1141</v>
      </c>
      <c r="R24" s="117">
        <v>947</v>
      </c>
      <c r="S24" s="115">
        <v>20.5</v>
      </c>
      <c r="T24" s="114">
        <v>110</v>
      </c>
      <c r="U24" s="117">
        <v>97</v>
      </c>
      <c r="V24" s="115">
        <v>13.4</v>
      </c>
      <c r="W24" s="114">
        <v>1254</v>
      </c>
      <c r="X24" s="117">
        <v>1075</v>
      </c>
      <c r="Y24" s="115">
        <v>16.7</v>
      </c>
      <c r="Z24" s="24"/>
      <c r="AA24" s="25" t="s">
        <v>21</v>
      </c>
    </row>
    <row r="25" spans="1:27" s="14" customFormat="1" ht="15.95" customHeight="1">
      <c r="A25" s="26" t="s">
        <v>27</v>
      </c>
      <c r="B25" s="114" t="s">
        <v>176</v>
      </c>
      <c r="C25" s="114">
        <v>2</v>
      </c>
      <c r="D25" s="115" t="s">
        <v>172</v>
      </c>
      <c r="E25" s="114">
        <v>9</v>
      </c>
      <c r="F25" s="114">
        <v>17</v>
      </c>
      <c r="G25" s="115" t="s">
        <v>172</v>
      </c>
      <c r="H25" s="114">
        <v>17</v>
      </c>
      <c r="I25" s="116">
        <v>29</v>
      </c>
      <c r="J25" s="115">
        <v>-41.4</v>
      </c>
      <c r="K25" s="114">
        <v>337</v>
      </c>
      <c r="L25" s="116">
        <v>311</v>
      </c>
      <c r="M25" s="115">
        <v>8.4</v>
      </c>
      <c r="N25" s="114">
        <v>218</v>
      </c>
      <c r="O25" s="117">
        <v>157</v>
      </c>
      <c r="P25" s="115">
        <v>38.9</v>
      </c>
      <c r="Q25" s="114">
        <v>2279</v>
      </c>
      <c r="R25" s="117">
        <v>1936</v>
      </c>
      <c r="S25" s="115">
        <v>17.7</v>
      </c>
      <c r="T25" s="114">
        <v>235</v>
      </c>
      <c r="U25" s="117">
        <v>188</v>
      </c>
      <c r="V25" s="115">
        <v>25</v>
      </c>
      <c r="W25" s="114">
        <v>2625</v>
      </c>
      <c r="X25" s="117">
        <v>2264</v>
      </c>
      <c r="Y25" s="115">
        <v>15.9</v>
      </c>
      <c r="Z25" s="29"/>
      <c r="AA25" s="28" t="s">
        <v>27</v>
      </c>
    </row>
    <row r="26" spans="1:27" s="14" customFormat="1" ht="11.65" customHeight="1">
      <c r="A26" s="23" t="s">
        <v>20</v>
      </c>
      <c r="B26" s="114" t="s">
        <v>176</v>
      </c>
      <c r="C26" s="114">
        <v>1</v>
      </c>
      <c r="D26" s="115" t="s">
        <v>172</v>
      </c>
      <c r="E26" s="114">
        <v>9</v>
      </c>
      <c r="F26" s="114">
        <v>16</v>
      </c>
      <c r="G26" s="115" t="s">
        <v>172</v>
      </c>
      <c r="H26" s="114">
        <v>6</v>
      </c>
      <c r="I26" s="116">
        <v>18</v>
      </c>
      <c r="J26" s="115" t="s">
        <v>172</v>
      </c>
      <c r="K26" s="114">
        <v>245</v>
      </c>
      <c r="L26" s="116">
        <v>228</v>
      </c>
      <c r="M26" s="115">
        <v>7.5</v>
      </c>
      <c r="N26" s="114">
        <v>112</v>
      </c>
      <c r="O26" s="117">
        <v>86</v>
      </c>
      <c r="P26" s="115">
        <v>30.2</v>
      </c>
      <c r="Q26" s="114">
        <v>1318</v>
      </c>
      <c r="R26" s="117">
        <v>1122</v>
      </c>
      <c r="S26" s="115">
        <v>17.5</v>
      </c>
      <c r="T26" s="114">
        <v>118</v>
      </c>
      <c r="U26" s="117">
        <v>105</v>
      </c>
      <c r="V26" s="115">
        <v>12.4</v>
      </c>
      <c r="W26" s="114">
        <v>1572</v>
      </c>
      <c r="X26" s="117">
        <v>1366</v>
      </c>
      <c r="Y26" s="115">
        <v>15.1</v>
      </c>
      <c r="Z26" s="24"/>
      <c r="AA26" s="25" t="s">
        <v>20</v>
      </c>
    </row>
    <row r="27" spans="1:27" s="14" customFormat="1" ht="11.65" customHeight="1">
      <c r="A27" s="23" t="s">
        <v>21</v>
      </c>
      <c r="B27" s="114" t="s">
        <v>176</v>
      </c>
      <c r="C27" s="114">
        <v>1</v>
      </c>
      <c r="D27" s="115" t="s">
        <v>172</v>
      </c>
      <c r="E27" s="114" t="s">
        <v>176</v>
      </c>
      <c r="F27" s="114">
        <v>1</v>
      </c>
      <c r="G27" s="115" t="s">
        <v>172</v>
      </c>
      <c r="H27" s="114">
        <v>11</v>
      </c>
      <c r="I27" s="116">
        <v>11</v>
      </c>
      <c r="J27" s="115" t="s">
        <v>176</v>
      </c>
      <c r="K27" s="114">
        <v>92</v>
      </c>
      <c r="L27" s="116">
        <v>83</v>
      </c>
      <c r="M27" s="115">
        <v>10.8</v>
      </c>
      <c r="N27" s="114">
        <v>106</v>
      </c>
      <c r="O27" s="117">
        <v>71</v>
      </c>
      <c r="P27" s="115">
        <v>49.3</v>
      </c>
      <c r="Q27" s="114">
        <v>961</v>
      </c>
      <c r="R27" s="117">
        <v>814</v>
      </c>
      <c r="S27" s="115">
        <v>18.100000000000001</v>
      </c>
      <c r="T27" s="114">
        <v>117</v>
      </c>
      <c r="U27" s="117">
        <v>83</v>
      </c>
      <c r="V27" s="115">
        <v>41</v>
      </c>
      <c r="W27" s="114">
        <v>1053</v>
      </c>
      <c r="X27" s="117">
        <v>898</v>
      </c>
      <c r="Y27" s="115">
        <v>17.3</v>
      </c>
      <c r="Z27" s="24"/>
      <c r="AA27" s="25" t="s">
        <v>21</v>
      </c>
    </row>
    <row r="28" spans="1:27" s="14" customFormat="1" ht="15.95" customHeight="1">
      <c r="A28" s="26" t="s">
        <v>28</v>
      </c>
      <c r="B28" s="114">
        <v>1</v>
      </c>
      <c r="C28" s="114">
        <v>1</v>
      </c>
      <c r="D28" s="115" t="s">
        <v>176</v>
      </c>
      <c r="E28" s="114">
        <v>12</v>
      </c>
      <c r="F28" s="114">
        <v>17</v>
      </c>
      <c r="G28" s="115">
        <v>-29.4</v>
      </c>
      <c r="H28" s="114">
        <v>18</v>
      </c>
      <c r="I28" s="116">
        <v>20</v>
      </c>
      <c r="J28" s="115">
        <v>-10</v>
      </c>
      <c r="K28" s="114">
        <v>396</v>
      </c>
      <c r="L28" s="116">
        <v>346</v>
      </c>
      <c r="M28" s="115">
        <v>14.5</v>
      </c>
      <c r="N28" s="114">
        <v>215</v>
      </c>
      <c r="O28" s="117">
        <v>155</v>
      </c>
      <c r="P28" s="115">
        <v>38.700000000000003</v>
      </c>
      <c r="Q28" s="114">
        <v>2147</v>
      </c>
      <c r="R28" s="117">
        <v>1833</v>
      </c>
      <c r="S28" s="115">
        <v>17.100000000000001</v>
      </c>
      <c r="T28" s="114">
        <v>234</v>
      </c>
      <c r="U28" s="117">
        <v>176</v>
      </c>
      <c r="V28" s="115">
        <v>33</v>
      </c>
      <c r="W28" s="114">
        <v>2555</v>
      </c>
      <c r="X28" s="117">
        <v>2196</v>
      </c>
      <c r="Y28" s="115">
        <v>16.3</v>
      </c>
      <c r="Z28" s="30"/>
      <c r="AA28" s="28" t="s">
        <v>28</v>
      </c>
    </row>
    <row r="29" spans="1:27" s="14" customFormat="1" ht="11.65" customHeight="1">
      <c r="A29" s="23" t="s">
        <v>20</v>
      </c>
      <c r="B29" s="114">
        <v>1</v>
      </c>
      <c r="C29" s="114">
        <v>1</v>
      </c>
      <c r="D29" s="115" t="s">
        <v>176</v>
      </c>
      <c r="E29" s="114">
        <v>10</v>
      </c>
      <c r="F29" s="114">
        <v>15</v>
      </c>
      <c r="G29" s="115">
        <v>-33.299999999999997</v>
      </c>
      <c r="H29" s="114">
        <v>12</v>
      </c>
      <c r="I29" s="116">
        <v>11</v>
      </c>
      <c r="J29" s="115">
        <v>9.1</v>
      </c>
      <c r="K29" s="114">
        <v>270</v>
      </c>
      <c r="L29" s="116">
        <v>232</v>
      </c>
      <c r="M29" s="115">
        <v>16.399999999999999</v>
      </c>
      <c r="N29" s="114">
        <v>121</v>
      </c>
      <c r="O29" s="117">
        <v>90</v>
      </c>
      <c r="P29" s="115">
        <v>34.4</v>
      </c>
      <c r="Q29" s="114">
        <v>1242</v>
      </c>
      <c r="R29" s="117">
        <v>1029</v>
      </c>
      <c r="S29" s="115">
        <v>20.7</v>
      </c>
      <c r="T29" s="114">
        <v>134</v>
      </c>
      <c r="U29" s="117">
        <v>102</v>
      </c>
      <c r="V29" s="115">
        <v>31.4</v>
      </c>
      <c r="W29" s="114">
        <v>1522</v>
      </c>
      <c r="X29" s="117">
        <v>1276</v>
      </c>
      <c r="Y29" s="115">
        <v>19.3</v>
      </c>
      <c r="Z29" s="24"/>
      <c r="AA29" s="25" t="s">
        <v>20</v>
      </c>
    </row>
    <row r="30" spans="1:27" s="14" customFormat="1" ht="11.65" customHeight="1">
      <c r="A30" s="23" t="s">
        <v>21</v>
      </c>
      <c r="B30" s="114" t="s">
        <v>176</v>
      </c>
      <c r="C30" s="114" t="s">
        <v>176</v>
      </c>
      <c r="D30" s="115" t="s">
        <v>176</v>
      </c>
      <c r="E30" s="114">
        <v>2</v>
      </c>
      <c r="F30" s="114">
        <v>2</v>
      </c>
      <c r="G30" s="115" t="s">
        <v>176</v>
      </c>
      <c r="H30" s="114">
        <v>6</v>
      </c>
      <c r="I30" s="116">
        <v>9</v>
      </c>
      <c r="J30" s="115" t="s">
        <v>172</v>
      </c>
      <c r="K30" s="114">
        <v>126</v>
      </c>
      <c r="L30" s="116">
        <v>114</v>
      </c>
      <c r="M30" s="115">
        <v>10.5</v>
      </c>
      <c r="N30" s="114">
        <v>94</v>
      </c>
      <c r="O30" s="117">
        <v>65</v>
      </c>
      <c r="P30" s="115">
        <v>44.6</v>
      </c>
      <c r="Q30" s="114">
        <v>905</v>
      </c>
      <c r="R30" s="117">
        <v>804</v>
      </c>
      <c r="S30" s="115">
        <v>12.6</v>
      </c>
      <c r="T30" s="114">
        <v>100</v>
      </c>
      <c r="U30" s="117">
        <v>74</v>
      </c>
      <c r="V30" s="115">
        <v>35.1</v>
      </c>
      <c r="W30" s="114">
        <v>1033</v>
      </c>
      <c r="X30" s="117">
        <v>920</v>
      </c>
      <c r="Y30" s="115">
        <v>12.3</v>
      </c>
      <c r="Z30" s="24"/>
      <c r="AA30" s="25" t="s">
        <v>21</v>
      </c>
    </row>
    <row r="31" spans="1:27" s="14" customFormat="1" ht="15.95" customHeight="1">
      <c r="A31" s="26" t="s">
        <v>29</v>
      </c>
      <c r="B31" s="114">
        <v>1</v>
      </c>
      <c r="C31" s="114" t="s">
        <v>176</v>
      </c>
      <c r="D31" s="115" t="s">
        <v>172</v>
      </c>
      <c r="E31" s="114">
        <v>20</v>
      </c>
      <c r="F31" s="114">
        <v>16</v>
      </c>
      <c r="G31" s="115">
        <v>25</v>
      </c>
      <c r="H31" s="114">
        <v>25</v>
      </c>
      <c r="I31" s="116">
        <v>29</v>
      </c>
      <c r="J31" s="115">
        <v>-13.8</v>
      </c>
      <c r="K31" s="114">
        <v>349</v>
      </c>
      <c r="L31" s="116">
        <v>373</v>
      </c>
      <c r="M31" s="115">
        <v>-6.4</v>
      </c>
      <c r="N31" s="114">
        <v>170</v>
      </c>
      <c r="O31" s="117">
        <v>155</v>
      </c>
      <c r="P31" s="115">
        <v>9.6999999999999993</v>
      </c>
      <c r="Q31" s="114">
        <v>2014</v>
      </c>
      <c r="R31" s="117">
        <v>1791</v>
      </c>
      <c r="S31" s="115">
        <v>12.5</v>
      </c>
      <c r="T31" s="114">
        <v>196</v>
      </c>
      <c r="U31" s="117">
        <v>184</v>
      </c>
      <c r="V31" s="115">
        <v>6.5</v>
      </c>
      <c r="W31" s="114">
        <v>2383</v>
      </c>
      <c r="X31" s="117">
        <v>2180</v>
      </c>
      <c r="Y31" s="115">
        <v>9.3000000000000007</v>
      </c>
      <c r="Z31" s="27"/>
      <c r="AA31" s="28" t="s">
        <v>29</v>
      </c>
    </row>
    <row r="32" spans="1:27" s="14" customFormat="1" ht="11.65" customHeight="1">
      <c r="A32" s="23" t="s">
        <v>20</v>
      </c>
      <c r="B32" s="114">
        <v>1</v>
      </c>
      <c r="C32" s="114" t="s">
        <v>176</v>
      </c>
      <c r="D32" s="115" t="s">
        <v>172</v>
      </c>
      <c r="E32" s="114">
        <v>15</v>
      </c>
      <c r="F32" s="114">
        <v>14</v>
      </c>
      <c r="G32" s="115">
        <v>7.1</v>
      </c>
      <c r="H32" s="114">
        <v>15</v>
      </c>
      <c r="I32" s="116">
        <v>19</v>
      </c>
      <c r="J32" s="115">
        <v>-21.1</v>
      </c>
      <c r="K32" s="114">
        <v>248</v>
      </c>
      <c r="L32" s="116">
        <v>251</v>
      </c>
      <c r="M32" s="115">
        <v>-1.2</v>
      </c>
      <c r="N32" s="114">
        <v>98</v>
      </c>
      <c r="O32" s="117">
        <v>72</v>
      </c>
      <c r="P32" s="115">
        <v>36.1</v>
      </c>
      <c r="Q32" s="114">
        <v>1186</v>
      </c>
      <c r="R32" s="117">
        <v>995</v>
      </c>
      <c r="S32" s="115">
        <v>19.2</v>
      </c>
      <c r="T32" s="114">
        <v>114</v>
      </c>
      <c r="U32" s="117">
        <v>91</v>
      </c>
      <c r="V32" s="115">
        <v>25.3</v>
      </c>
      <c r="W32" s="114">
        <v>1449</v>
      </c>
      <c r="X32" s="117">
        <v>1260</v>
      </c>
      <c r="Y32" s="115">
        <v>15</v>
      </c>
      <c r="Z32" s="24"/>
      <c r="AA32" s="25" t="s">
        <v>20</v>
      </c>
    </row>
    <row r="33" spans="1:27" s="14" customFormat="1" ht="11.65" customHeight="1">
      <c r="A33" s="23" t="s">
        <v>21</v>
      </c>
      <c r="B33" s="114" t="s">
        <v>176</v>
      </c>
      <c r="C33" s="114" t="s">
        <v>176</v>
      </c>
      <c r="D33" s="115" t="s">
        <v>176</v>
      </c>
      <c r="E33" s="114">
        <v>5</v>
      </c>
      <c r="F33" s="114">
        <v>2</v>
      </c>
      <c r="G33" s="115" t="s">
        <v>172</v>
      </c>
      <c r="H33" s="114">
        <v>10</v>
      </c>
      <c r="I33" s="116">
        <v>10</v>
      </c>
      <c r="J33" s="115" t="s">
        <v>176</v>
      </c>
      <c r="K33" s="114">
        <v>101</v>
      </c>
      <c r="L33" s="116">
        <v>122</v>
      </c>
      <c r="M33" s="115">
        <v>-17.2</v>
      </c>
      <c r="N33" s="114">
        <v>72</v>
      </c>
      <c r="O33" s="117">
        <v>83</v>
      </c>
      <c r="P33" s="115">
        <v>-13.3</v>
      </c>
      <c r="Q33" s="114">
        <v>828</v>
      </c>
      <c r="R33" s="117">
        <v>796</v>
      </c>
      <c r="S33" s="115">
        <v>4</v>
      </c>
      <c r="T33" s="114">
        <v>82</v>
      </c>
      <c r="U33" s="117">
        <v>93</v>
      </c>
      <c r="V33" s="115">
        <v>-11.8</v>
      </c>
      <c r="W33" s="114">
        <v>934</v>
      </c>
      <c r="X33" s="117">
        <v>920</v>
      </c>
      <c r="Y33" s="115">
        <v>1.5</v>
      </c>
      <c r="Z33" s="24"/>
      <c r="AA33" s="25" t="s">
        <v>21</v>
      </c>
    </row>
    <row r="34" spans="1:27" s="14" customFormat="1" ht="15.95" customHeight="1">
      <c r="A34" s="26" t="s">
        <v>30</v>
      </c>
      <c r="B34" s="114" t="s">
        <v>176</v>
      </c>
      <c r="C34" s="114">
        <v>3</v>
      </c>
      <c r="D34" s="115" t="s">
        <v>172</v>
      </c>
      <c r="E34" s="114">
        <v>15</v>
      </c>
      <c r="F34" s="114">
        <v>23</v>
      </c>
      <c r="G34" s="115">
        <v>-34.799999999999997</v>
      </c>
      <c r="H34" s="114">
        <v>40</v>
      </c>
      <c r="I34" s="116">
        <v>34</v>
      </c>
      <c r="J34" s="115">
        <v>17.600000000000001</v>
      </c>
      <c r="K34" s="114">
        <v>510</v>
      </c>
      <c r="L34" s="116">
        <v>537</v>
      </c>
      <c r="M34" s="115">
        <v>-5</v>
      </c>
      <c r="N34" s="114">
        <v>208</v>
      </c>
      <c r="O34" s="117">
        <v>179</v>
      </c>
      <c r="P34" s="115">
        <v>16.2</v>
      </c>
      <c r="Q34" s="114">
        <v>2448</v>
      </c>
      <c r="R34" s="117">
        <v>2084</v>
      </c>
      <c r="S34" s="115">
        <v>17.5</v>
      </c>
      <c r="T34" s="114">
        <v>248</v>
      </c>
      <c r="U34" s="117">
        <v>216</v>
      </c>
      <c r="V34" s="115">
        <v>14.8</v>
      </c>
      <c r="W34" s="114">
        <v>2973</v>
      </c>
      <c r="X34" s="117">
        <v>2644</v>
      </c>
      <c r="Y34" s="115">
        <v>12.4</v>
      </c>
      <c r="Z34" s="27"/>
      <c r="AA34" s="28" t="s">
        <v>30</v>
      </c>
    </row>
    <row r="35" spans="1:27" s="14" customFormat="1" ht="11.65" customHeight="1">
      <c r="A35" s="23" t="s">
        <v>20</v>
      </c>
      <c r="B35" s="114" t="s">
        <v>176</v>
      </c>
      <c r="C35" s="114">
        <v>3</v>
      </c>
      <c r="D35" s="115" t="s">
        <v>172</v>
      </c>
      <c r="E35" s="114">
        <v>12</v>
      </c>
      <c r="F35" s="114">
        <v>22</v>
      </c>
      <c r="G35" s="115">
        <v>-45.5</v>
      </c>
      <c r="H35" s="114">
        <v>24</v>
      </c>
      <c r="I35" s="116">
        <v>22</v>
      </c>
      <c r="J35" s="115">
        <v>9.1</v>
      </c>
      <c r="K35" s="114">
        <v>322</v>
      </c>
      <c r="L35" s="116">
        <v>351</v>
      </c>
      <c r="M35" s="115">
        <v>-8.3000000000000007</v>
      </c>
      <c r="N35" s="114">
        <v>112</v>
      </c>
      <c r="O35" s="117">
        <v>98</v>
      </c>
      <c r="P35" s="115">
        <v>14.3</v>
      </c>
      <c r="Q35" s="114">
        <v>1357</v>
      </c>
      <c r="R35" s="117">
        <v>1203</v>
      </c>
      <c r="S35" s="115">
        <v>12.8</v>
      </c>
      <c r="T35" s="114">
        <v>136</v>
      </c>
      <c r="U35" s="117">
        <v>123</v>
      </c>
      <c r="V35" s="115">
        <v>10.6</v>
      </c>
      <c r="W35" s="114">
        <v>1691</v>
      </c>
      <c r="X35" s="117">
        <v>1576</v>
      </c>
      <c r="Y35" s="115">
        <v>7.3</v>
      </c>
      <c r="Z35" s="24"/>
      <c r="AA35" s="25" t="s">
        <v>20</v>
      </c>
    </row>
    <row r="36" spans="1:27" s="14" customFormat="1" ht="11.65" customHeight="1">
      <c r="A36" s="23" t="s">
        <v>21</v>
      </c>
      <c r="B36" s="114" t="s">
        <v>176</v>
      </c>
      <c r="C36" s="114" t="s">
        <v>176</v>
      </c>
      <c r="D36" s="115" t="s">
        <v>176</v>
      </c>
      <c r="E36" s="114">
        <v>3</v>
      </c>
      <c r="F36" s="114">
        <v>1</v>
      </c>
      <c r="G36" s="115" t="s">
        <v>172</v>
      </c>
      <c r="H36" s="114">
        <v>16</v>
      </c>
      <c r="I36" s="116">
        <v>12</v>
      </c>
      <c r="J36" s="115">
        <v>33.299999999999997</v>
      </c>
      <c r="K36" s="114">
        <v>188</v>
      </c>
      <c r="L36" s="116">
        <v>186</v>
      </c>
      <c r="M36" s="115">
        <v>1.1000000000000001</v>
      </c>
      <c r="N36" s="114">
        <v>96</v>
      </c>
      <c r="O36" s="117">
        <v>81</v>
      </c>
      <c r="P36" s="115">
        <v>18.5</v>
      </c>
      <c r="Q36" s="114">
        <v>1091</v>
      </c>
      <c r="R36" s="117">
        <v>881</v>
      </c>
      <c r="S36" s="115">
        <v>23.8</v>
      </c>
      <c r="T36" s="114">
        <v>112</v>
      </c>
      <c r="U36" s="117">
        <v>93</v>
      </c>
      <c r="V36" s="115">
        <v>20.399999999999999</v>
      </c>
      <c r="W36" s="114">
        <v>1282</v>
      </c>
      <c r="X36" s="117">
        <v>1068</v>
      </c>
      <c r="Y36" s="115">
        <v>20</v>
      </c>
      <c r="Z36" s="24"/>
      <c r="AA36" s="25" t="s">
        <v>21</v>
      </c>
    </row>
    <row r="37" spans="1:27" s="14" customFormat="1" ht="15.95" customHeight="1">
      <c r="A37" s="26" t="s">
        <v>31</v>
      </c>
      <c r="B37" s="114">
        <v>1</v>
      </c>
      <c r="C37" s="114" t="s">
        <v>176</v>
      </c>
      <c r="D37" s="115" t="s">
        <v>172</v>
      </c>
      <c r="E37" s="114">
        <v>26</v>
      </c>
      <c r="F37" s="114">
        <v>35</v>
      </c>
      <c r="G37" s="115">
        <v>-25.7</v>
      </c>
      <c r="H37" s="114">
        <v>39</v>
      </c>
      <c r="I37" s="116">
        <v>25</v>
      </c>
      <c r="J37" s="115">
        <v>56</v>
      </c>
      <c r="K37" s="114">
        <v>667</v>
      </c>
      <c r="L37" s="116">
        <v>582</v>
      </c>
      <c r="M37" s="115">
        <v>14.6</v>
      </c>
      <c r="N37" s="114">
        <v>204</v>
      </c>
      <c r="O37" s="117">
        <v>163</v>
      </c>
      <c r="P37" s="115">
        <v>25.2</v>
      </c>
      <c r="Q37" s="114">
        <v>2652</v>
      </c>
      <c r="R37" s="117">
        <v>2268</v>
      </c>
      <c r="S37" s="115">
        <v>16.899999999999999</v>
      </c>
      <c r="T37" s="114">
        <v>244</v>
      </c>
      <c r="U37" s="117">
        <v>188</v>
      </c>
      <c r="V37" s="115">
        <v>29.8</v>
      </c>
      <c r="W37" s="114">
        <v>3345</v>
      </c>
      <c r="X37" s="117">
        <v>2885</v>
      </c>
      <c r="Y37" s="115">
        <v>15.9</v>
      </c>
      <c r="Z37" s="27"/>
      <c r="AA37" s="28" t="s">
        <v>31</v>
      </c>
    </row>
    <row r="38" spans="1:27" s="14" customFormat="1" ht="11.65" customHeight="1">
      <c r="A38" s="23" t="s">
        <v>20</v>
      </c>
      <c r="B38" s="114" t="s">
        <v>176</v>
      </c>
      <c r="C38" s="114" t="s">
        <v>176</v>
      </c>
      <c r="D38" s="115" t="s">
        <v>176</v>
      </c>
      <c r="E38" s="114">
        <v>23</v>
      </c>
      <c r="F38" s="114">
        <v>29</v>
      </c>
      <c r="G38" s="115">
        <v>-20.7</v>
      </c>
      <c r="H38" s="114">
        <v>24</v>
      </c>
      <c r="I38" s="116">
        <v>14</v>
      </c>
      <c r="J38" s="115">
        <v>71.400000000000006</v>
      </c>
      <c r="K38" s="114">
        <v>440</v>
      </c>
      <c r="L38" s="116">
        <v>382</v>
      </c>
      <c r="M38" s="115">
        <v>15.2</v>
      </c>
      <c r="N38" s="114">
        <v>116</v>
      </c>
      <c r="O38" s="117">
        <v>87</v>
      </c>
      <c r="P38" s="115">
        <v>33.299999999999997</v>
      </c>
      <c r="Q38" s="114">
        <v>1541</v>
      </c>
      <c r="R38" s="117">
        <v>1289</v>
      </c>
      <c r="S38" s="115">
        <v>19.600000000000001</v>
      </c>
      <c r="T38" s="114">
        <v>140</v>
      </c>
      <c r="U38" s="117">
        <v>101</v>
      </c>
      <c r="V38" s="115">
        <v>38.6</v>
      </c>
      <c r="W38" s="114">
        <v>2004</v>
      </c>
      <c r="X38" s="117">
        <v>1700</v>
      </c>
      <c r="Y38" s="115">
        <v>17.899999999999999</v>
      </c>
      <c r="Z38" s="24"/>
      <c r="AA38" s="25" t="s">
        <v>20</v>
      </c>
    </row>
    <row r="39" spans="1:27" s="14" customFormat="1" ht="11.65" customHeight="1">
      <c r="A39" s="23" t="s">
        <v>21</v>
      </c>
      <c r="B39" s="114">
        <v>1</v>
      </c>
      <c r="C39" s="114" t="s">
        <v>176</v>
      </c>
      <c r="D39" s="115" t="s">
        <v>172</v>
      </c>
      <c r="E39" s="114">
        <v>3</v>
      </c>
      <c r="F39" s="114">
        <v>6</v>
      </c>
      <c r="G39" s="115" t="s">
        <v>172</v>
      </c>
      <c r="H39" s="114">
        <v>15</v>
      </c>
      <c r="I39" s="116">
        <v>11</v>
      </c>
      <c r="J39" s="115">
        <v>36.4</v>
      </c>
      <c r="K39" s="114">
        <v>227</v>
      </c>
      <c r="L39" s="116">
        <v>200</v>
      </c>
      <c r="M39" s="115">
        <v>13.5</v>
      </c>
      <c r="N39" s="114">
        <v>87</v>
      </c>
      <c r="O39" s="117">
        <v>76</v>
      </c>
      <c r="P39" s="115">
        <v>14.5</v>
      </c>
      <c r="Q39" s="114">
        <v>1110</v>
      </c>
      <c r="R39" s="117">
        <v>979</v>
      </c>
      <c r="S39" s="115">
        <v>13.4</v>
      </c>
      <c r="T39" s="114">
        <v>103</v>
      </c>
      <c r="U39" s="117">
        <v>87</v>
      </c>
      <c r="V39" s="115">
        <v>18.399999999999999</v>
      </c>
      <c r="W39" s="114">
        <v>1340</v>
      </c>
      <c r="X39" s="117">
        <v>1185</v>
      </c>
      <c r="Y39" s="115">
        <v>13.1</v>
      </c>
      <c r="Z39" s="24"/>
      <c r="AA39" s="25" t="s">
        <v>21</v>
      </c>
    </row>
    <row r="40" spans="1:27" s="14" customFormat="1" ht="15.95" customHeight="1">
      <c r="A40" s="26" t="s">
        <v>32</v>
      </c>
      <c r="B40" s="114">
        <v>1</v>
      </c>
      <c r="C40" s="114">
        <v>3</v>
      </c>
      <c r="D40" s="115" t="s">
        <v>172</v>
      </c>
      <c r="E40" s="114">
        <v>33</v>
      </c>
      <c r="F40" s="114">
        <v>23</v>
      </c>
      <c r="G40" s="115">
        <v>43.5</v>
      </c>
      <c r="H40" s="114">
        <v>37</v>
      </c>
      <c r="I40" s="116">
        <v>23</v>
      </c>
      <c r="J40" s="115">
        <v>60.9</v>
      </c>
      <c r="K40" s="114">
        <v>568</v>
      </c>
      <c r="L40" s="116">
        <v>490</v>
      </c>
      <c r="M40" s="115">
        <v>15.9</v>
      </c>
      <c r="N40" s="114">
        <v>133</v>
      </c>
      <c r="O40" s="117">
        <v>113</v>
      </c>
      <c r="P40" s="115">
        <v>17.7</v>
      </c>
      <c r="Q40" s="114">
        <v>2010</v>
      </c>
      <c r="R40" s="117">
        <v>1719</v>
      </c>
      <c r="S40" s="115">
        <v>16.899999999999999</v>
      </c>
      <c r="T40" s="114">
        <v>171</v>
      </c>
      <c r="U40" s="117">
        <v>139</v>
      </c>
      <c r="V40" s="115">
        <v>23</v>
      </c>
      <c r="W40" s="114">
        <v>2611</v>
      </c>
      <c r="X40" s="117">
        <v>2232</v>
      </c>
      <c r="Y40" s="115">
        <v>17</v>
      </c>
      <c r="Z40" s="27"/>
      <c r="AA40" s="28" t="s">
        <v>32</v>
      </c>
    </row>
    <row r="41" spans="1:27" s="14" customFormat="1" ht="11.65" customHeight="1">
      <c r="A41" s="23" t="s">
        <v>20</v>
      </c>
      <c r="B41" s="114">
        <v>1</v>
      </c>
      <c r="C41" s="114">
        <v>2</v>
      </c>
      <c r="D41" s="115" t="s">
        <v>172</v>
      </c>
      <c r="E41" s="114">
        <v>25</v>
      </c>
      <c r="F41" s="114">
        <v>18</v>
      </c>
      <c r="G41" s="115">
        <v>38.9</v>
      </c>
      <c r="H41" s="114">
        <v>21</v>
      </c>
      <c r="I41" s="116">
        <v>19</v>
      </c>
      <c r="J41" s="115">
        <v>10.5</v>
      </c>
      <c r="K41" s="114">
        <v>376</v>
      </c>
      <c r="L41" s="116">
        <v>328</v>
      </c>
      <c r="M41" s="115">
        <v>14.6</v>
      </c>
      <c r="N41" s="114">
        <v>66</v>
      </c>
      <c r="O41" s="117">
        <v>62</v>
      </c>
      <c r="P41" s="115">
        <v>6.5</v>
      </c>
      <c r="Q41" s="114">
        <v>1160</v>
      </c>
      <c r="R41" s="117">
        <v>1034</v>
      </c>
      <c r="S41" s="115">
        <v>12.2</v>
      </c>
      <c r="T41" s="114">
        <v>88</v>
      </c>
      <c r="U41" s="117">
        <v>83</v>
      </c>
      <c r="V41" s="115">
        <v>6</v>
      </c>
      <c r="W41" s="114">
        <v>1561</v>
      </c>
      <c r="X41" s="117">
        <v>1380</v>
      </c>
      <c r="Y41" s="115">
        <v>13.1</v>
      </c>
      <c r="Z41" s="24"/>
      <c r="AA41" s="25" t="s">
        <v>20</v>
      </c>
    </row>
    <row r="42" spans="1:27" s="14" customFormat="1" ht="11.65" customHeight="1">
      <c r="A42" s="23" t="s">
        <v>21</v>
      </c>
      <c r="B42" s="114" t="s">
        <v>176</v>
      </c>
      <c r="C42" s="114">
        <v>1</v>
      </c>
      <c r="D42" s="115" t="s">
        <v>172</v>
      </c>
      <c r="E42" s="114">
        <v>8</v>
      </c>
      <c r="F42" s="114">
        <v>5</v>
      </c>
      <c r="G42" s="115" t="s">
        <v>172</v>
      </c>
      <c r="H42" s="114">
        <v>16</v>
      </c>
      <c r="I42" s="116">
        <v>4</v>
      </c>
      <c r="J42" s="115" t="s">
        <v>172</v>
      </c>
      <c r="K42" s="114">
        <v>192</v>
      </c>
      <c r="L42" s="116">
        <v>162</v>
      </c>
      <c r="M42" s="115">
        <v>18.5</v>
      </c>
      <c r="N42" s="114">
        <v>67</v>
      </c>
      <c r="O42" s="117">
        <v>51</v>
      </c>
      <c r="P42" s="115">
        <v>31.4</v>
      </c>
      <c r="Q42" s="114">
        <v>850</v>
      </c>
      <c r="R42" s="117">
        <v>685</v>
      </c>
      <c r="S42" s="115">
        <v>24.1</v>
      </c>
      <c r="T42" s="114">
        <v>83</v>
      </c>
      <c r="U42" s="117">
        <v>56</v>
      </c>
      <c r="V42" s="115">
        <v>48.2</v>
      </c>
      <c r="W42" s="114">
        <v>1050</v>
      </c>
      <c r="X42" s="117">
        <v>852</v>
      </c>
      <c r="Y42" s="115">
        <v>23.2</v>
      </c>
      <c r="Z42" s="24"/>
      <c r="AA42" s="25" t="s">
        <v>21</v>
      </c>
    </row>
    <row r="43" spans="1:27" s="14" customFormat="1" ht="15.95" customHeight="1">
      <c r="A43" s="26" t="s">
        <v>33</v>
      </c>
      <c r="B43" s="114">
        <v>1</v>
      </c>
      <c r="C43" s="114">
        <v>1</v>
      </c>
      <c r="D43" s="115" t="s">
        <v>176</v>
      </c>
      <c r="E43" s="114">
        <v>23</v>
      </c>
      <c r="F43" s="114">
        <v>23</v>
      </c>
      <c r="G43" s="115" t="s">
        <v>176</v>
      </c>
      <c r="H43" s="114">
        <v>32</v>
      </c>
      <c r="I43" s="116">
        <v>18</v>
      </c>
      <c r="J43" s="115">
        <v>77.8</v>
      </c>
      <c r="K43" s="114">
        <v>415</v>
      </c>
      <c r="L43" s="116">
        <v>331</v>
      </c>
      <c r="M43" s="115">
        <v>25.4</v>
      </c>
      <c r="N43" s="114">
        <v>98</v>
      </c>
      <c r="O43" s="117">
        <v>73</v>
      </c>
      <c r="P43" s="115">
        <v>34.200000000000003</v>
      </c>
      <c r="Q43" s="114">
        <v>1303</v>
      </c>
      <c r="R43" s="117">
        <v>1028</v>
      </c>
      <c r="S43" s="115">
        <v>26.8</v>
      </c>
      <c r="T43" s="114">
        <v>131</v>
      </c>
      <c r="U43" s="117">
        <v>92</v>
      </c>
      <c r="V43" s="115">
        <v>42.4</v>
      </c>
      <c r="W43" s="114">
        <v>1741</v>
      </c>
      <c r="X43" s="117">
        <v>1382</v>
      </c>
      <c r="Y43" s="115">
        <v>26</v>
      </c>
      <c r="Z43" s="27"/>
      <c r="AA43" s="28" t="s">
        <v>33</v>
      </c>
    </row>
    <row r="44" spans="1:27" s="14" customFormat="1" ht="11.65" customHeight="1">
      <c r="A44" s="23" t="s">
        <v>20</v>
      </c>
      <c r="B44" s="114">
        <v>1</v>
      </c>
      <c r="C44" s="114" t="s">
        <v>176</v>
      </c>
      <c r="D44" s="115" t="s">
        <v>172</v>
      </c>
      <c r="E44" s="114">
        <v>20</v>
      </c>
      <c r="F44" s="114">
        <v>18</v>
      </c>
      <c r="G44" s="115">
        <v>11.1</v>
      </c>
      <c r="H44" s="114">
        <v>17</v>
      </c>
      <c r="I44" s="116">
        <v>12</v>
      </c>
      <c r="J44" s="115">
        <v>41.7</v>
      </c>
      <c r="K44" s="114">
        <v>260</v>
      </c>
      <c r="L44" s="116">
        <v>217</v>
      </c>
      <c r="M44" s="115">
        <v>19.8</v>
      </c>
      <c r="N44" s="114">
        <v>51</v>
      </c>
      <c r="O44" s="117">
        <v>41</v>
      </c>
      <c r="P44" s="115">
        <v>24.4</v>
      </c>
      <c r="Q44" s="114">
        <v>737</v>
      </c>
      <c r="R44" s="117">
        <v>595</v>
      </c>
      <c r="S44" s="115">
        <v>23.9</v>
      </c>
      <c r="T44" s="114">
        <v>69</v>
      </c>
      <c r="U44" s="117">
        <v>53</v>
      </c>
      <c r="V44" s="115">
        <v>30.2</v>
      </c>
      <c r="W44" s="114">
        <v>1017</v>
      </c>
      <c r="X44" s="117">
        <v>830</v>
      </c>
      <c r="Y44" s="115">
        <v>22.5</v>
      </c>
      <c r="Z44" s="24"/>
      <c r="AA44" s="25" t="s">
        <v>20</v>
      </c>
    </row>
    <row r="45" spans="1:27" s="14" customFormat="1" ht="11.65" customHeight="1">
      <c r="A45" s="23" t="s">
        <v>21</v>
      </c>
      <c r="B45" s="114" t="s">
        <v>176</v>
      </c>
      <c r="C45" s="114">
        <v>1</v>
      </c>
      <c r="D45" s="115" t="s">
        <v>172</v>
      </c>
      <c r="E45" s="2">
        <v>3</v>
      </c>
      <c r="F45" s="2">
        <v>5</v>
      </c>
      <c r="G45" s="1" t="s">
        <v>172</v>
      </c>
      <c r="H45" s="2">
        <v>15</v>
      </c>
      <c r="I45" s="19">
        <v>6</v>
      </c>
      <c r="J45" s="1" t="s">
        <v>172</v>
      </c>
      <c r="K45" s="2">
        <v>155</v>
      </c>
      <c r="L45" s="19">
        <v>114</v>
      </c>
      <c r="M45" s="1">
        <v>36</v>
      </c>
      <c r="N45" s="2">
        <v>47</v>
      </c>
      <c r="O45" s="20">
        <v>32</v>
      </c>
      <c r="P45" s="1">
        <v>46.9</v>
      </c>
      <c r="Q45" s="2">
        <v>566</v>
      </c>
      <c r="R45" s="20">
        <v>433</v>
      </c>
      <c r="S45" s="1">
        <v>30.7</v>
      </c>
      <c r="T45" s="2">
        <v>62</v>
      </c>
      <c r="U45" s="20">
        <v>39</v>
      </c>
      <c r="V45" s="1">
        <v>59</v>
      </c>
      <c r="W45" s="2">
        <v>724</v>
      </c>
      <c r="X45" s="20">
        <v>552</v>
      </c>
      <c r="Y45" s="1">
        <v>31.2</v>
      </c>
      <c r="Z45" s="24"/>
      <c r="AA45" s="25" t="s">
        <v>21</v>
      </c>
    </row>
    <row r="46" spans="1:27" s="14" customFormat="1" ht="15.95" customHeight="1">
      <c r="A46" s="26" t="s">
        <v>34</v>
      </c>
      <c r="B46" s="2">
        <v>3</v>
      </c>
      <c r="C46" s="2">
        <v>2</v>
      </c>
      <c r="D46" s="1" t="s">
        <v>172</v>
      </c>
      <c r="E46" s="2">
        <v>25</v>
      </c>
      <c r="F46" s="2">
        <v>25</v>
      </c>
      <c r="G46" s="115" t="s">
        <v>176</v>
      </c>
      <c r="H46" s="2">
        <v>29</v>
      </c>
      <c r="I46" s="19">
        <v>12</v>
      </c>
      <c r="J46" s="1" t="s">
        <v>172</v>
      </c>
      <c r="K46" s="2">
        <v>316</v>
      </c>
      <c r="L46" s="19">
        <v>294</v>
      </c>
      <c r="M46" s="1">
        <v>7.5</v>
      </c>
      <c r="N46" s="2">
        <v>70</v>
      </c>
      <c r="O46" s="20">
        <v>85</v>
      </c>
      <c r="P46" s="1">
        <v>-17.600000000000001</v>
      </c>
      <c r="Q46" s="2">
        <v>978</v>
      </c>
      <c r="R46" s="20">
        <v>863</v>
      </c>
      <c r="S46" s="1">
        <v>13.3</v>
      </c>
      <c r="T46" s="2">
        <v>102</v>
      </c>
      <c r="U46" s="20">
        <v>99</v>
      </c>
      <c r="V46" s="1">
        <v>3</v>
      </c>
      <c r="W46" s="2">
        <v>1319</v>
      </c>
      <c r="X46" s="20">
        <v>1182</v>
      </c>
      <c r="Y46" s="1">
        <v>11.6</v>
      </c>
      <c r="Z46" s="27"/>
      <c r="AA46" s="28" t="s">
        <v>34</v>
      </c>
    </row>
    <row r="47" spans="1:27" s="14" customFormat="1" ht="11.65" customHeight="1">
      <c r="A47" s="23" t="s">
        <v>20</v>
      </c>
      <c r="B47" s="2">
        <v>2</v>
      </c>
      <c r="C47" s="2">
        <v>2</v>
      </c>
      <c r="D47" s="115" t="s">
        <v>176</v>
      </c>
      <c r="E47" s="2">
        <v>19</v>
      </c>
      <c r="F47" s="2">
        <v>21</v>
      </c>
      <c r="G47" s="1">
        <v>-9.5</v>
      </c>
      <c r="H47" s="2">
        <v>17</v>
      </c>
      <c r="I47" s="19">
        <v>8</v>
      </c>
      <c r="J47" s="1" t="s">
        <v>172</v>
      </c>
      <c r="K47" s="2">
        <v>187</v>
      </c>
      <c r="L47" s="19">
        <v>177</v>
      </c>
      <c r="M47" s="1">
        <v>5.6</v>
      </c>
      <c r="N47" s="2">
        <v>40</v>
      </c>
      <c r="O47" s="20">
        <v>50</v>
      </c>
      <c r="P47" s="1">
        <v>-20</v>
      </c>
      <c r="Q47" s="2">
        <v>575</v>
      </c>
      <c r="R47" s="20">
        <v>521</v>
      </c>
      <c r="S47" s="1">
        <v>10.4</v>
      </c>
      <c r="T47" s="2">
        <v>59</v>
      </c>
      <c r="U47" s="20">
        <v>60</v>
      </c>
      <c r="V47" s="1">
        <v>-1.7</v>
      </c>
      <c r="W47" s="2">
        <v>781</v>
      </c>
      <c r="X47" s="20">
        <v>719</v>
      </c>
      <c r="Y47" s="1">
        <v>8.6</v>
      </c>
      <c r="Z47" s="24"/>
      <c r="AA47" s="25" t="s">
        <v>20</v>
      </c>
    </row>
    <row r="48" spans="1:27" s="14" customFormat="1" ht="11.65" customHeight="1">
      <c r="A48" s="23" t="s">
        <v>21</v>
      </c>
      <c r="B48" s="2">
        <v>1</v>
      </c>
      <c r="C48" s="114" t="s">
        <v>176</v>
      </c>
      <c r="D48" s="1" t="s">
        <v>172</v>
      </c>
      <c r="E48" s="2">
        <v>6</v>
      </c>
      <c r="F48" s="2">
        <v>4</v>
      </c>
      <c r="G48" s="1" t="s">
        <v>172</v>
      </c>
      <c r="H48" s="2">
        <v>12</v>
      </c>
      <c r="I48" s="19">
        <v>4</v>
      </c>
      <c r="J48" s="1" t="s">
        <v>172</v>
      </c>
      <c r="K48" s="2">
        <v>129</v>
      </c>
      <c r="L48" s="19">
        <v>117</v>
      </c>
      <c r="M48" s="1">
        <v>10.3</v>
      </c>
      <c r="N48" s="2">
        <v>30</v>
      </c>
      <c r="O48" s="20">
        <v>35</v>
      </c>
      <c r="P48" s="1">
        <v>-14.3</v>
      </c>
      <c r="Q48" s="2">
        <v>402</v>
      </c>
      <c r="R48" s="20">
        <v>342</v>
      </c>
      <c r="S48" s="1">
        <v>17.5</v>
      </c>
      <c r="T48" s="2">
        <v>43</v>
      </c>
      <c r="U48" s="20">
        <v>39</v>
      </c>
      <c r="V48" s="1">
        <v>10.3</v>
      </c>
      <c r="W48" s="2">
        <v>537</v>
      </c>
      <c r="X48" s="20">
        <v>463</v>
      </c>
      <c r="Y48" s="1">
        <v>16</v>
      </c>
      <c r="Z48" s="24"/>
      <c r="AA48" s="25" t="s">
        <v>21</v>
      </c>
    </row>
    <row r="49" spans="1:27" s="14" customFormat="1" ht="15.95" customHeight="1">
      <c r="A49" s="26" t="s">
        <v>35</v>
      </c>
      <c r="B49" s="2">
        <v>7</v>
      </c>
      <c r="C49" s="2">
        <v>4</v>
      </c>
      <c r="D49" s="1" t="s">
        <v>172</v>
      </c>
      <c r="E49" s="2">
        <v>83</v>
      </c>
      <c r="F49" s="2">
        <v>60</v>
      </c>
      <c r="G49" s="1">
        <v>38.299999999999997</v>
      </c>
      <c r="H49" s="2">
        <v>45</v>
      </c>
      <c r="I49" s="19">
        <v>47</v>
      </c>
      <c r="J49" s="1">
        <v>-4.3</v>
      </c>
      <c r="K49" s="2">
        <v>652</v>
      </c>
      <c r="L49" s="19">
        <v>601</v>
      </c>
      <c r="M49" s="1">
        <v>8.5</v>
      </c>
      <c r="N49" s="2">
        <v>158</v>
      </c>
      <c r="O49" s="20">
        <v>117</v>
      </c>
      <c r="P49" s="1">
        <v>35</v>
      </c>
      <c r="Q49" s="2">
        <v>1863</v>
      </c>
      <c r="R49" s="20">
        <v>1526</v>
      </c>
      <c r="S49" s="1">
        <v>22.1</v>
      </c>
      <c r="T49" s="2">
        <v>210</v>
      </c>
      <c r="U49" s="20">
        <v>168</v>
      </c>
      <c r="V49" s="1">
        <v>25</v>
      </c>
      <c r="W49" s="2">
        <v>2598</v>
      </c>
      <c r="X49" s="20">
        <v>2187</v>
      </c>
      <c r="Y49" s="1">
        <v>18.8</v>
      </c>
      <c r="Z49" s="27"/>
      <c r="AA49" s="28" t="s">
        <v>84</v>
      </c>
    </row>
    <row r="50" spans="1:27" s="14" customFormat="1" ht="11.65" customHeight="1">
      <c r="A50" s="23" t="s">
        <v>20</v>
      </c>
      <c r="B50" s="2">
        <v>4</v>
      </c>
      <c r="C50" s="2">
        <v>2</v>
      </c>
      <c r="D50" s="1" t="s">
        <v>172</v>
      </c>
      <c r="E50" s="2">
        <v>51</v>
      </c>
      <c r="F50" s="2">
        <v>38</v>
      </c>
      <c r="G50" s="1">
        <v>34.200000000000003</v>
      </c>
      <c r="H50" s="2">
        <v>23</v>
      </c>
      <c r="I50" s="19">
        <v>27</v>
      </c>
      <c r="J50" s="1">
        <v>-14.8</v>
      </c>
      <c r="K50" s="2">
        <v>364</v>
      </c>
      <c r="L50" s="19">
        <v>333</v>
      </c>
      <c r="M50" s="1">
        <v>9.3000000000000007</v>
      </c>
      <c r="N50" s="2">
        <v>83</v>
      </c>
      <c r="O50" s="20">
        <v>68</v>
      </c>
      <c r="P50" s="1">
        <v>22.1</v>
      </c>
      <c r="Q50" s="2">
        <v>1053</v>
      </c>
      <c r="R50" s="20">
        <v>870</v>
      </c>
      <c r="S50" s="1">
        <v>21</v>
      </c>
      <c r="T50" s="2">
        <v>110</v>
      </c>
      <c r="U50" s="20">
        <v>97</v>
      </c>
      <c r="V50" s="1">
        <v>13.4</v>
      </c>
      <c r="W50" s="2">
        <v>1468</v>
      </c>
      <c r="X50" s="20">
        <v>1241</v>
      </c>
      <c r="Y50" s="1">
        <v>18.3</v>
      </c>
      <c r="Z50" s="24"/>
      <c r="AA50" s="25" t="s">
        <v>20</v>
      </c>
    </row>
    <row r="51" spans="1:27" s="14" customFormat="1" ht="11.65" customHeight="1">
      <c r="A51" s="23" t="s">
        <v>21</v>
      </c>
      <c r="B51" s="2">
        <v>3</v>
      </c>
      <c r="C51" s="2">
        <v>2</v>
      </c>
      <c r="D51" s="1" t="s">
        <v>172</v>
      </c>
      <c r="E51" s="2">
        <v>32</v>
      </c>
      <c r="F51" s="2">
        <v>22</v>
      </c>
      <c r="G51" s="1">
        <v>45.5</v>
      </c>
      <c r="H51" s="2">
        <v>22</v>
      </c>
      <c r="I51" s="19">
        <v>20</v>
      </c>
      <c r="J51" s="1">
        <v>10</v>
      </c>
      <c r="K51" s="2">
        <v>288</v>
      </c>
      <c r="L51" s="19">
        <v>268</v>
      </c>
      <c r="M51" s="1">
        <v>7.5</v>
      </c>
      <c r="N51" s="2">
        <v>75</v>
      </c>
      <c r="O51" s="20">
        <v>49</v>
      </c>
      <c r="P51" s="1">
        <v>53.1</v>
      </c>
      <c r="Q51" s="2">
        <v>810</v>
      </c>
      <c r="R51" s="20">
        <v>656</v>
      </c>
      <c r="S51" s="1">
        <v>23.5</v>
      </c>
      <c r="T51" s="2">
        <v>100</v>
      </c>
      <c r="U51" s="20">
        <v>71</v>
      </c>
      <c r="V51" s="1">
        <v>40.799999999999997</v>
      </c>
      <c r="W51" s="2">
        <v>1130</v>
      </c>
      <c r="X51" s="20">
        <v>946</v>
      </c>
      <c r="Y51" s="1">
        <v>19.5</v>
      </c>
      <c r="Z51" s="24"/>
      <c r="AA51" s="25" t="s">
        <v>21</v>
      </c>
    </row>
    <row r="52" spans="1:27" s="14" customFormat="1" ht="15.95" customHeight="1">
      <c r="A52" s="31" t="s">
        <v>55</v>
      </c>
      <c r="B52" s="2">
        <v>21</v>
      </c>
      <c r="C52" s="2">
        <v>23</v>
      </c>
      <c r="D52" s="1">
        <v>-8.6999999999999993</v>
      </c>
      <c r="E52" s="2">
        <v>330</v>
      </c>
      <c r="F52" s="2">
        <v>327</v>
      </c>
      <c r="G52" s="1">
        <v>0.9</v>
      </c>
      <c r="H52" s="2">
        <v>427</v>
      </c>
      <c r="I52" s="19">
        <v>403</v>
      </c>
      <c r="J52" s="1">
        <v>6</v>
      </c>
      <c r="K52" s="2">
        <v>6502</v>
      </c>
      <c r="L52" s="19">
        <v>6193</v>
      </c>
      <c r="M52" s="1">
        <v>5</v>
      </c>
      <c r="N52" s="2">
        <v>2743</v>
      </c>
      <c r="O52" s="20">
        <v>2419</v>
      </c>
      <c r="P52" s="1">
        <v>13.4</v>
      </c>
      <c r="Q52" s="2">
        <v>32754</v>
      </c>
      <c r="R52" s="20">
        <v>28554</v>
      </c>
      <c r="S52" s="1">
        <v>14.7</v>
      </c>
      <c r="T52" s="2">
        <v>3191</v>
      </c>
      <c r="U52" s="20">
        <v>2845</v>
      </c>
      <c r="V52" s="1">
        <v>12.2</v>
      </c>
      <c r="W52" s="2">
        <v>39586</v>
      </c>
      <c r="X52" s="20">
        <v>35074</v>
      </c>
      <c r="Y52" s="1">
        <v>12.9</v>
      </c>
      <c r="Z52" s="27"/>
      <c r="AA52" s="28" t="s">
        <v>55</v>
      </c>
    </row>
    <row r="53" spans="1:27" s="14" customFormat="1" ht="11.65" customHeight="1">
      <c r="A53" s="23" t="s">
        <v>20</v>
      </c>
      <c r="B53" s="2">
        <v>14</v>
      </c>
      <c r="C53" s="2">
        <v>17</v>
      </c>
      <c r="D53" s="1">
        <v>-17.600000000000001</v>
      </c>
      <c r="E53" s="2">
        <v>252</v>
      </c>
      <c r="F53" s="2">
        <v>265</v>
      </c>
      <c r="G53" s="1">
        <v>-4.9000000000000004</v>
      </c>
      <c r="H53" s="2">
        <v>256</v>
      </c>
      <c r="I53" s="19">
        <v>259</v>
      </c>
      <c r="J53" s="1">
        <v>-1.2</v>
      </c>
      <c r="K53" s="2">
        <v>4299</v>
      </c>
      <c r="L53" s="19">
        <v>4082</v>
      </c>
      <c r="M53" s="1">
        <v>5.3</v>
      </c>
      <c r="N53" s="2">
        <v>1534</v>
      </c>
      <c r="O53" s="20">
        <v>1344</v>
      </c>
      <c r="P53" s="1">
        <v>14.1</v>
      </c>
      <c r="Q53" s="2">
        <v>19013</v>
      </c>
      <c r="R53" s="20">
        <v>16600</v>
      </c>
      <c r="S53" s="1">
        <v>14.5</v>
      </c>
      <c r="T53" s="2">
        <v>1804</v>
      </c>
      <c r="U53" s="20">
        <v>1620</v>
      </c>
      <c r="V53" s="1">
        <v>11.4</v>
      </c>
      <c r="W53" s="2">
        <v>23564</v>
      </c>
      <c r="X53" s="20">
        <v>20947</v>
      </c>
      <c r="Y53" s="1">
        <v>12.5</v>
      </c>
      <c r="Z53" s="24"/>
      <c r="AA53" s="25" t="s">
        <v>20</v>
      </c>
    </row>
    <row r="54" spans="1:27" s="14" customFormat="1" ht="11.65" customHeight="1">
      <c r="A54" s="23" t="s">
        <v>21</v>
      </c>
      <c r="B54" s="2">
        <v>7</v>
      </c>
      <c r="C54" s="2">
        <v>6</v>
      </c>
      <c r="D54" s="1" t="s">
        <v>172</v>
      </c>
      <c r="E54" s="2">
        <v>78</v>
      </c>
      <c r="F54" s="2">
        <v>62</v>
      </c>
      <c r="G54" s="1">
        <v>25.8</v>
      </c>
      <c r="H54" s="2">
        <v>171</v>
      </c>
      <c r="I54" s="19">
        <v>144</v>
      </c>
      <c r="J54" s="1">
        <v>18.8</v>
      </c>
      <c r="K54" s="2">
        <v>2203</v>
      </c>
      <c r="L54" s="19">
        <v>2111</v>
      </c>
      <c r="M54" s="1">
        <v>4.4000000000000004</v>
      </c>
      <c r="N54" s="2">
        <v>1207</v>
      </c>
      <c r="O54" s="20">
        <v>1075</v>
      </c>
      <c r="P54" s="1">
        <v>12.3</v>
      </c>
      <c r="Q54" s="2">
        <v>13737</v>
      </c>
      <c r="R54" s="20">
        <v>11952</v>
      </c>
      <c r="S54" s="1">
        <v>14.9</v>
      </c>
      <c r="T54" s="2">
        <v>1385</v>
      </c>
      <c r="U54" s="20">
        <v>1225</v>
      </c>
      <c r="V54" s="1">
        <v>13.1</v>
      </c>
      <c r="W54" s="2">
        <v>16018</v>
      </c>
      <c r="X54" s="20">
        <v>14125</v>
      </c>
      <c r="Y54" s="1">
        <v>13.4</v>
      </c>
      <c r="Z54" s="30"/>
      <c r="AA54" s="25" t="s">
        <v>21</v>
      </c>
    </row>
    <row r="55" spans="1:27" s="14" customFormat="1" ht="11.25" customHeight="1">
      <c r="A55" s="26" t="s">
        <v>36</v>
      </c>
      <c r="B55" s="114" t="s">
        <v>176</v>
      </c>
      <c r="C55" s="114" t="s">
        <v>176</v>
      </c>
      <c r="D55" s="115" t="s">
        <v>176</v>
      </c>
      <c r="E55" s="114" t="s">
        <v>176</v>
      </c>
      <c r="F55" s="114" t="s">
        <v>176</v>
      </c>
      <c r="G55" s="115" t="s">
        <v>176</v>
      </c>
      <c r="H55" s="114" t="s">
        <v>176</v>
      </c>
      <c r="I55" s="114" t="s">
        <v>176</v>
      </c>
      <c r="J55" s="115" t="s">
        <v>176</v>
      </c>
      <c r="K55" s="114" t="s">
        <v>176</v>
      </c>
      <c r="L55" s="2">
        <v>2</v>
      </c>
      <c r="M55" s="1" t="s">
        <v>172</v>
      </c>
      <c r="N55" s="2">
        <v>3</v>
      </c>
      <c r="O55" s="114" t="s">
        <v>176</v>
      </c>
      <c r="P55" s="1" t="s">
        <v>172</v>
      </c>
      <c r="Q55" s="2">
        <v>41</v>
      </c>
      <c r="R55" s="20">
        <v>38</v>
      </c>
      <c r="S55" s="1">
        <v>7.9</v>
      </c>
      <c r="T55" s="2">
        <v>3</v>
      </c>
      <c r="U55" s="114" t="s">
        <v>176</v>
      </c>
      <c r="V55" s="1" t="s">
        <v>172</v>
      </c>
      <c r="W55" s="2">
        <v>41</v>
      </c>
      <c r="X55" s="20">
        <v>40</v>
      </c>
      <c r="Y55" s="1">
        <v>2.5</v>
      </c>
      <c r="Z55" s="27"/>
      <c r="AA55" s="28" t="s">
        <v>36</v>
      </c>
    </row>
    <row r="56" spans="1:27" s="38" customFormat="1" ht="15.75" customHeight="1">
      <c r="A56" s="31" t="s">
        <v>16</v>
      </c>
      <c r="B56" s="32">
        <v>21</v>
      </c>
      <c r="C56" s="32">
        <v>23</v>
      </c>
      <c r="D56" s="33">
        <v>-8.6999999999999993</v>
      </c>
      <c r="E56" s="32">
        <v>330</v>
      </c>
      <c r="F56" s="32">
        <v>327</v>
      </c>
      <c r="G56" s="33">
        <v>0.9</v>
      </c>
      <c r="H56" s="32">
        <v>427</v>
      </c>
      <c r="I56" s="34">
        <v>403</v>
      </c>
      <c r="J56" s="33">
        <v>6</v>
      </c>
      <c r="K56" s="32">
        <v>6502</v>
      </c>
      <c r="L56" s="34">
        <v>6195</v>
      </c>
      <c r="M56" s="33">
        <v>5</v>
      </c>
      <c r="N56" s="32">
        <v>2746</v>
      </c>
      <c r="O56" s="35">
        <v>2419</v>
      </c>
      <c r="P56" s="33">
        <v>13.5</v>
      </c>
      <c r="Q56" s="32">
        <v>32795</v>
      </c>
      <c r="R56" s="35">
        <v>28592</v>
      </c>
      <c r="S56" s="33">
        <v>14.7</v>
      </c>
      <c r="T56" s="32">
        <v>3194</v>
      </c>
      <c r="U56" s="35">
        <v>2845</v>
      </c>
      <c r="V56" s="33">
        <v>12.3</v>
      </c>
      <c r="W56" s="32">
        <v>39627</v>
      </c>
      <c r="X56" s="35">
        <v>35114</v>
      </c>
      <c r="Y56" s="33">
        <v>12.9</v>
      </c>
      <c r="Z56" s="36"/>
      <c r="AA56" s="37" t="s">
        <v>16</v>
      </c>
    </row>
    <row r="57" spans="1:27" ht="1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>
      <c r="A59" s="74"/>
      <c r="B59" s="74"/>
      <c r="C59" s="74"/>
      <c r="D59" s="74"/>
      <c r="E59" s="74"/>
      <c r="F59" s="74"/>
      <c r="G59" s="74"/>
    </row>
    <row r="60" spans="1:27">
      <c r="A60" s="74"/>
      <c r="B60" s="74"/>
      <c r="C60" s="74"/>
      <c r="D60" s="74"/>
      <c r="E60" s="74"/>
      <c r="F60" s="74"/>
      <c r="G60" s="74"/>
    </row>
    <row r="61" spans="1:27">
      <c r="A61" s="74"/>
      <c r="B61" s="74"/>
      <c r="C61" s="74"/>
      <c r="D61" s="74"/>
      <c r="E61" s="74"/>
      <c r="F61" s="74"/>
      <c r="G61" s="74"/>
    </row>
    <row r="62" spans="1:27">
      <c r="A62" s="74"/>
      <c r="B62" s="74"/>
      <c r="C62" s="74"/>
      <c r="D62" s="74"/>
      <c r="E62" s="74"/>
      <c r="F62" s="74"/>
      <c r="G62" s="74"/>
    </row>
    <row r="63" spans="1:27">
      <c r="A63" s="74"/>
      <c r="B63" s="74"/>
      <c r="C63" s="74"/>
      <c r="D63" s="74"/>
      <c r="E63" s="74"/>
      <c r="F63" s="74"/>
      <c r="G63" s="74"/>
    </row>
    <row r="64" spans="1:27">
      <c r="A64" s="74"/>
      <c r="B64" s="74"/>
      <c r="C64" s="74"/>
      <c r="D64" s="74"/>
      <c r="E64" s="74"/>
      <c r="F64" s="74"/>
      <c r="G64" s="74"/>
    </row>
    <row r="65" spans="1:7">
      <c r="A65" s="74"/>
      <c r="B65" s="74"/>
      <c r="C65" s="74"/>
      <c r="D65" s="74"/>
      <c r="E65" s="74"/>
      <c r="F65" s="74"/>
      <c r="G65" s="74"/>
    </row>
    <row r="66" spans="1:7">
      <c r="A66" s="74"/>
      <c r="B66" s="74"/>
      <c r="C66" s="74"/>
      <c r="D66" s="74"/>
      <c r="E66" s="74"/>
      <c r="F66" s="74"/>
      <c r="G66" s="74"/>
    </row>
    <row r="67" spans="1:7">
      <c r="A67" s="74"/>
      <c r="B67" s="74"/>
      <c r="C67" s="74"/>
      <c r="D67" s="74"/>
      <c r="E67" s="74"/>
      <c r="F67" s="74"/>
      <c r="G67" s="74"/>
    </row>
    <row r="68" spans="1:7">
      <c r="A68" s="74"/>
      <c r="B68" s="74"/>
      <c r="C68" s="74"/>
      <c r="D68" s="74"/>
      <c r="E68" s="74"/>
      <c r="F68" s="74"/>
      <c r="G68" s="74"/>
    </row>
    <row r="69" spans="1:7">
      <c r="A69" s="74"/>
      <c r="B69" s="74"/>
      <c r="C69" s="74"/>
      <c r="D69" s="74"/>
      <c r="E69" s="74"/>
      <c r="F69" s="74"/>
      <c r="G69" s="74"/>
    </row>
    <row r="70" spans="1:7">
      <c r="A70" s="74"/>
      <c r="B70" s="74"/>
      <c r="C70" s="74"/>
      <c r="D70" s="74"/>
      <c r="E70" s="74"/>
      <c r="F70" s="74"/>
      <c r="G70" s="74"/>
    </row>
    <row r="71" spans="1:7">
      <c r="A71" s="74"/>
      <c r="B71" s="74"/>
      <c r="C71" s="74"/>
      <c r="D71" s="74"/>
      <c r="E71" s="74"/>
      <c r="F71" s="74"/>
      <c r="G71" s="74"/>
    </row>
    <row r="72" spans="1:7">
      <c r="A72" s="74"/>
      <c r="B72" s="74"/>
      <c r="C72" s="74"/>
      <c r="D72" s="74"/>
      <c r="E72" s="74"/>
      <c r="F72" s="74"/>
      <c r="G72" s="74"/>
    </row>
    <row r="73" spans="1:7">
      <c r="A73" s="74"/>
      <c r="B73" s="74"/>
      <c r="C73" s="74"/>
      <c r="D73" s="74"/>
      <c r="E73" s="74"/>
      <c r="F73" s="74"/>
      <c r="G73" s="74"/>
    </row>
    <row r="74" spans="1:7">
      <c r="A74" s="74"/>
      <c r="B74" s="74"/>
      <c r="C74" s="74"/>
      <c r="D74" s="74"/>
      <c r="E74" s="74"/>
      <c r="F74" s="74"/>
      <c r="G74" s="74"/>
    </row>
    <row r="75" spans="1:7">
      <c r="A75" s="74"/>
      <c r="B75" s="74"/>
      <c r="C75" s="74"/>
      <c r="D75" s="74"/>
      <c r="E75" s="74"/>
      <c r="F75" s="74"/>
      <c r="G75" s="74"/>
    </row>
    <row r="76" spans="1:7">
      <c r="A76" s="74"/>
      <c r="B76" s="74"/>
      <c r="C76" s="74"/>
      <c r="D76" s="74"/>
      <c r="E76" s="74"/>
      <c r="F76" s="74"/>
      <c r="G76" s="74"/>
    </row>
    <row r="77" spans="1:7">
      <c r="A77" s="74"/>
      <c r="B77" s="74"/>
      <c r="C77" s="74"/>
      <c r="D77" s="74"/>
      <c r="E77" s="74"/>
      <c r="F77" s="74"/>
      <c r="G77" s="74"/>
    </row>
    <row r="78" spans="1:7">
      <c r="A78" s="74"/>
      <c r="B78" s="74"/>
      <c r="C78" s="74"/>
      <c r="D78" s="74"/>
      <c r="E78" s="74"/>
      <c r="F78" s="74"/>
      <c r="G78" s="74"/>
    </row>
    <row r="79" spans="1:7">
      <c r="A79" s="74"/>
      <c r="B79" s="74"/>
      <c r="C79" s="74"/>
      <c r="D79" s="74"/>
      <c r="E79" s="74"/>
      <c r="F79" s="74"/>
      <c r="G79" s="74"/>
    </row>
    <row r="80" spans="1:7">
      <c r="A80" s="74"/>
      <c r="B80" s="74"/>
      <c r="C80" s="74"/>
      <c r="D80" s="74"/>
      <c r="E80" s="74"/>
      <c r="F80" s="74"/>
      <c r="G80" s="74"/>
    </row>
    <row r="81" spans="1:7">
      <c r="A81" s="74"/>
      <c r="B81" s="74"/>
      <c r="C81" s="74"/>
      <c r="D81" s="74"/>
      <c r="E81" s="74"/>
      <c r="F81" s="74"/>
      <c r="G81" s="74"/>
    </row>
    <row r="82" spans="1:7">
      <c r="A82" s="74"/>
      <c r="B82" s="74"/>
      <c r="C82" s="74"/>
      <c r="D82" s="74"/>
      <c r="E82" s="74"/>
      <c r="F82" s="74"/>
      <c r="G82" s="74"/>
    </row>
    <row r="83" spans="1:7">
      <c r="A83" s="74"/>
      <c r="B83" s="74"/>
      <c r="C83" s="74"/>
      <c r="D83" s="74"/>
      <c r="E83" s="74"/>
      <c r="F83" s="74"/>
      <c r="G83" s="74"/>
    </row>
    <row r="84" spans="1:7">
      <c r="A84" s="74"/>
      <c r="B84" s="74"/>
      <c r="C84" s="74"/>
      <c r="D84" s="74"/>
      <c r="E84" s="74"/>
      <c r="F84" s="74"/>
      <c r="G84" s="74"/>
    </row>
    <row r="85" spans="1:7">
      <c r="A85" s="74"/>
      <c r="B85" s="74"/>
      <c r="C85" s="74"/>
      <c r="D85" s="74"/>
      <c r="E85" s="74"/>
      <c r="F85" s="74"/>
      <c r="G85" s="74"/>
    </row>
    <row r="86" spans="1:7">
      <c r="A86" s="74"/>
      <c r="B86" s="74"/>
      <c r="C86" s="74"/>
      <c r="D86" s="74"/>
      <c r="E86" s="74"/>
      <c r="F86" s="74"/>
      <c r="G86" s="74"/>
    </row>
    <row r="87" spans="1:7">
      <c r="A87" s="74"/>
      <c r="B87" s="74"/>
      <c r="C87" s="74"/>
      <c r="D87" s="74"/>
      <c r="E87" s="74"/>
      <c r="F87" s="74"/>
      <c r="G87" s="74"/>
    </row>
    <row r="88" spans="1:7">
      <c r="A88" s="74"/>
      <c r="B88" s="74"/>
      <c r="C88" s="74"/>
      <c r="D88" s="74"/>
      <c r="E88" s="74"/>
      <c r="F88" s="74"/>
      <c r="G88" s="74"/>
    </row>
    <row r="89" spans="1:7">
      <c r="A89" s="74"/>
      <c r="B89" s="74"/>
      <c r="C89" s="74"/>
      <c r="D89" s="74"/>
      <c r="E89" s="74"/>
      <c r="F89" s="74"/>
      <c r="G89" s="74"/>
    </row>
    <row r="90" spans="1:7">
      <c r="A90" s="74"/>
      <c r="B90" s="74"/>
      <c r="C90" s="74"/>
      <c r="D90" s="74"/>
      <c r="E90" s="74"/>
      <c r="F90" s="74"/>
      <c r="G90" s="74"/>
    </row>
    <row r="91" spans="1:7">
      <c r="A91" s="74"/>
      <c r="B91" s="74"/>
      <c r="C91" s="74"/>
      <c r="D91" s="74"/>
      <c r="E91" s="74"/>
      <c r="F91" s="74"/>
      <c r="G91" s="74"/>
    </row>
    <row r="92" spans="1:7">
      <c r="A92" s="74"/>
      <c r="B92" s="74"/>
      <c r="C92" s="74"/>
      <c r="D92" s="74"/>
      <c r="E92" s="74"/>
      <c r="F92" s="74"/>
      <c r="G92" s="74"/>
    </row>
    <row r="93" spans="1:7">
      <c r="A93" s="74"/>
      <c r="B93" s="74"/>
      <c r="C93" s="74"/>
      <c r="D93" s="74"/>
      <c r="E93" s="74"/>
      <c r="F93" s="74"/>
      <c r="G93" s="74"/>
    </row>
    <row r="94" spans="1:7">
      <c r="A94" s="74"/>
      <c r="B94" s="74"/>
      <c r="C94" s="74"/>
      <c r="D94" s="74"/>
      <c r="E94" s="74"/>
      <c r="F94" s="74"/>
      <c r="G94" s="74"/>
    </row>
    <row r="95" spans="1:7">
      <c r="A95" s="74"/>
      <c r="B95" s="74"/>
      <c r="C95" s="74"/>
      <c r="D95" s="74"/>
      <c r="E95" s="74"/>
      <c r="F95" s="74"/>
      <c r="G95" s="74"/>
    </row>
    <row r="96" spans="1:7">
      <c r="A96" s="74"/>
      <c r="B96" s="74"/>
      <c r="C96" s="74"/>
      <c r="D96" s="74"/>
      <c r="E96" s="74"/>
      <c r="F96" s="74"/>
      <c r="G96" s="74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B56:C56 E56:F56 H56:I56 K56:L56 N56:O56 Q56:R56 T56:U56 W56:X56 B46:F46 E45:Y45 B49:Y50 D48:F48 B52:Y53 B51:C51 E51:F51 H48:Y48 M55:N55 B54:X54 H51:Y51 B47:C47 E47:Y47 H46:Y46 P55:T55 V55:Y55">
    <cfRule type="cellIs" dxfId="369" priority="41" stopIfTrue="1" operator="equal">
      <formula>"."</formula>
    </cfRule>
    <cfRule type="cellIs" dxfId="368" priority="42" stopIfTrue="1" operator="equal">
      <formula>"..."</formula>
    </cfRule>
  </conditionalFormatting>
  <conditionalFormatting sqref="Y56 V56 S56 P56 M56 J56">
    <cfRule type="cellIs" dxfId="367" priority="37" stopIfTrue="1" operator="equal">
      <formula>"."</formula>
    </cfRule>
    <cfRule type="cellIs" dxfId="366" priority="38" stopIfTrue="1" operator="equal">
      <formula>"..."</formula>
    </cfRule>
  </conditionalFormatting>
  <conditionalFormatting sqref="L55">
    <cfRule type="cellIs" dxfId="365" priority="33" stopIfTrue="1" operator="equal">
      <formula>"."</formula>
    </cfRule>
    <cfRule type="cellIs" dxfId="364" priority="34" stopIfTrue="1" operator="equal">
      <formula>"..."</formula>
    </cfRule>
  </conditionalFormatting>
  <conditionalFormatting sqref="E44:F44 H44:I44 K44:L44 N44:O44 Q44:R44 T44:U44 W44:X44 B44:C44 B7:Y43">
    <cfRule type="cellIs" dxfId="363" priority="31" stopIfTrue="1" operator="equal">
      <formula>"."</formula>
    </cfRule>
    <cfRule type="cellIs" dxfId="362" priority="32" stopIfTrue="1" operator="equal">
      <formula>"..."</formula>
    </cfRule>
  </conditionalFormatting>
  <conditionalFormatting sqref="Y44 V44 S44 P44 M44 J44">
    <cfRule type="cellIs" dxfId="361" priority="27" stopIfTrue="1" operator="equal">
      <formula>"."</formula>
    </cfRule>
    <cfRule type="cellIs" dxfId="360" priority="28" stopIfTrue="1" operator="equal">
      <formula>"..."</formula>
    </cfRule>
  </conditionalFormatting>
  <conditionalFormatting sqref="Y54">
    <cfRule type="cellIs" dxfId="359" priority="23" stopIfTrue="1" operator="equal">
      <formula>"."</formula>
    </cfRule>
    <cfRule type="cellIs" dxfId="358" priority="24" stopIfTrue="1" operator="equal">
      <formula>"..."</formula>
    </cfRule>
  </conditionalFormatting>
  <conditionalFormatting sqref="C45">
    <cfRule type="cellIs" dxfId="357" priority="21" stopIfTrue="1" operator="equal">
      <formula>"."</formula>
    </cfRule>
    <cfRule type="cellIs" dxfId="356" priority="22" stopIfTrue="1" operator="equal">
      <formula>"..."</formula>
    </cfRule>
  </conditionalFormatting>
  <conditionalFormatting sqref="G48">
    <cfRule type="cellIs" dxfId="355" priority="17" stopIfTrue="1" operator="equal">
      <formula>"."</formula>
    </cfRule>
    <cfRule type="cellIs" dxfId="354" priority="18" stopIfTrue="1" operator="equal">
      <formula>"..."</formula>
    </cfRule>
  </conditionalFormatting>
  <conditionalFormatting sqref="D51">
    <cfRule type="cellIs" dxfId="353" priority="13" stopIfTrue="1" operator="equal">
      <formula>"."</formula>
    </cfRule>
    <cfRule type="cellIs" dxfId="352" priority="14" stopIfTrue="1" operator="equal">
      <formula>"..."</formula>
    </cfRule>
  </conditionalFormatting>
  <conditionalFormatting sqref="G56 D56">
    <cfRule type="cellIs" dxfId="351" priority="39" stopIfTrue="1" operator="equal">
      <formula>"."</formula>
    </cfRule>
    <cfRule type="cellIs" dxfId="350" priority="40" stopIfTrue="1" operator="equal">
      <formula>"..."</formula>
    </cfRule>
  </conditionalFormatting>
  <conditionalFormatting sqref="G44 D44">
    <cfRule type="cellIs" dxfId="349" priority="29" stopIfTrue="1" operator="equal">
      <formula>"."</formula>
    </cfRule>
    <cfRule type="cellIs" dxfId="348" priority="30" stopIfTrue="1" operator="equal">
      <formula>"..."</formula>
    </cfRule>
  </conditionalFormatting>
  <conditionalFormatting sqref="B48">
    <cfRule type="cellIs" dxfId="347" priority="25" stopIfTrue="1" operator="equal">
      <formula>"."</formula>
    </cfRule>
    <cfRule type="cellIs" dxfId="346" priority="26" stopIfTrue="1" operator="equal">
      <formula>"..."</formula>
    </cfRule>
  </conditionalFormatting>
  <conditionalFormatting sqref="D45">
    <cfRule type="cellIs" dxfId="345" priority="19" stopIfTrue="1" operator="equal">
      <formula>"."</formula>
    </cfRule>
    <cfRule type="cellIs" dxfId="344" priority="20" stopIfTrue="1" operator="equal">
      <formula>"..."</formula>
    </cfRule>
  </conditionalFormatting>
  <conditionalFormatting sqref="G51">
    <cfRule type="cellIs" dxfId="343" priority="15" stopIfTrue="1" operator="equal">
      <formula>"."</formula>
    </cfRule>
    <cfRule type="cellIs" dxfId="342" priority="16" stopIfTrue="1" operator="equal">
      <formula>"..."</formula>
    </cfRule>
  </conditionalFormatting>
  <conditionalFormatting sqref="B55:C55 C48 B45">
    <cfRule type="cellIs" dxfId="341" priority="9" stopIfTrue="1" operator="equal">
      <formula>"."</formula>
    </cfRule>
    <cfRule type="cellIs" dxfId="340" priority="10" stopIfTrue="1" operator="equal">
      <formula>"..."</formula>
    </cfRule>
  </conditionalFormatting>
  <conditionalFormatting sqref="G46 G55 D55 D47">
    <cfRule type="cellIs" dxfId="339" priority="7" stopIfTrue="1" operator="equal">
      <formula>"."</formula>
    </cfRule>
    <cfRule type="cellIs" dxfId="338" priority="8" stopIfTrue="1" operator="equal">
      <formula>"..."</formula>
    </cfRule>
  </conditionalFormatting>
  <conditionalFormatting sqref="U55 O55 K55 H55:I55 F55">
    <cfRule type="cellIs" dxfId="337" priority="5" stopIfTrue="1" operator="equal">
      <formula>"."</formula>
    </cfRule>
    <cfRule type="cellIs" dxfId="336" priority="6" stopIfTrue="1" operator="equal">
      <formula>"..."</formula>
    </cfRule>
  </conditionalFormatting>
  <conditionalFormatting sqref="J55">
    <cfRule type="cellIs" dxfId="335" priority="3" stopIfTrue="1" operator="equal">
      <formula>"."</formula>
    </cfRule>
    <cfRule type="cellIs" dxfId="334" priority="4" stopIfTrue="1" operator="equal">
      <formula>"..."</formula>
    </cfRule>
  </conditionalFormatting>
  <conditionalFormatting sqref="E55">
    <cfRule type="cellIs" dxfId="333" priority="1" stopIfTrue="1" operator="equal">
      <formula>"."</formula>
    </cfRule>
    <cfRule type="cellIs" dxfId="3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workbookViewId="0"/>
  </sheetViews>
  <sheetFormatPr baseColWidth="10" defaultColWidth="11" defaultRowHeight="14.25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>
      <c r="A2" s="5" t="s">
        <v>169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>
      <c r="A3" s="135" t="s">
        <v>158</v>
      </c>
      <c r="B3" s="189" t="s">
        <v>81</v>
      </c>
      <c r="C3" s="190"/>
      <c r="D3" s="191">
        <v>2022</v>
      </c>
      <c r="E3" s="192"/>
      <c r="F3" s="189" t="s">
        <v>81</v>
      </c>
      <c r="G3" s="190"/>
      <c r="H3" s="191">
        <v>2021</v>
      </c>
      <c r="I3" s="192"/>
      <c r="J3" s="185" t="s">
        <v>179</v>
      </c>
      <c r="K3" s="186"/>
      <c r="L3" s="186"/>
      <c r="M3" s="186"/>
    </row>
    <row r="4" spans="1:14" ht="12" customHeight="1">
      <c r="A4" s="136"/>
      <c r="B4" s="197" t="s">
        <v>3</v>
      </c>
      <c r="C4" s="183" t="s">
        <v>4</v>
      </c>
      <c r="D4" s="184"/>
      <c r="E4" s="199"/>
      <c r="F4" s="194" t="s">
        <v>3</v>
      </c>
      <c r="G4" s="183" t="s">
        <v>4</v>
      </c>
      <c r="H4" s="184"/>
      <c r="I4" s="199"/>
      <c r="J4" s="187"/>
      <c r="K4" s="188"/>
      <c r="L4" s="188"/>
      <c r="M4" s="188"/>
      <c r="N4" s="74"/>
    </row>
    <row r="5" spans="1:14" ht="18.75" customHeight="1">
      <c r="A5" s="136"/>
      <c r="B5" s="153"/>
      <c r="C5" s="154" t="s">
        <v>5</v>
      </c>
      <c r="D5" s="92" t="s">
        <v>6</v>
      </c>
      <c r="E5" s="40" t="s">
        <v>7</v>
      </c>
      <c r="F5" s="200"/>
      <c r="G5" s="154" t="s">
        <v>5</v>
      </c>
      <c r="H5" s="92" t="s">
        <v>6</v>
      </c>
      <c r="I5" s="40" t="s">
        <v>7</v>
      </c>
      <c r="J5" s="194" t="s">
        <v>17</v>
      </c>
      <c r="K5" s="154" t="s">
        <v>5</v>
      </c>
      <c r="L5" s="92" t="s">
        <v>6</v>
      </c>
      <c r="M5" s="97" t="s">
        <v>7</v>
      </c>
      <c r="N5" s="74"/>
    </row>
    <row r="6" spans="1:14" ht="12" customHeight="1">
      <c r="A6" s="136"/>
      <c r="B6" s="198"/>
      <c r="C6" s="193"/>
      <c r="D6" s="183" t="s">
        <v>8</v>
      </c>
      <c r="E6" s="199"/>
      <c r="F6" s="195"/>
      <c r="G6" s="193"/>
      <c r="H6" s="183" t="s">
        <v>8</v>
      </c>
      <c r="I6" s="199"/>
      <c r="J6" s="195"/>
      <c r="K6" s="193"/>
      <c r="L6" s="183" t="s">
        <v>8</v>
      </c>
      <c r="M6" s="184"/>
      <c r="N6" s="74"/>
    </row>
    <row r="7" spans="1:14" ht="12" customHeight="1">
      <c r="A7" s="137"/>
      <c r="B7" s="164" t="s">
        <v>2</v>
      </c>
      <c r="C7" s="165"/>
      <c r="D7" s="165"/>
      <c r="E7" s="196"/>
      <c r="F7" s="164" t="s">
        <v>2</v>
      </c>
      <c r="G7" s="165"/>
      <c r="H7" s="165"/>
      <c r="I7" s="196"/>
      <c r="J7" s="165" t="s">
        <v>0</v>
      </c>
      <c r="K7" s="165"/>
      <c r="L7" s="165"/>
      <c r="M7" s="165"/>
      <c r="N7" s="74"/>
    </row>
    <row r="8" spans="1:14" ht="6" customHeight="1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>
      <c r="A9" s="50" t="s">
        <v>9</v>
      </c>
      <c r="B9" s="112">
        <v>164</v>
      </c>
      <c r="C9" s="3">
        <v>4</v>
      </c>
      <c r="D9" s="3">
        <v>38</v>
      </c>
      <c r="E9" s="3">
        <v>208</v>
      </c>
      <c r="F9" s="3">
        <v>147</v>
      </c>
      <c r="G9" s="3">
        <v>4</v>
      </c>
      <c r="H9" s="112">
        <v>40</v>
      </c>
      <c r="I9" s="112">
        <v>173</v>
      </c>
      <c r="J9" s="118">
        <v>11.6</v>
      </c>
      <c r="K9" s="118" t="s">
        <v>176</v>
      </c>
      <c r="L9" s="118">
        <v>-5</v>
      </c>
      <c r="M9" s="118">
        <v>20.2</v>
      </c>
      <c r="N9" s="74"/>
    </row>
    <row r="10" spans="1:14" ht="23.1" customHeight="1">
      <c r="A10" s="50" t="s">
        <v>10</v>
      </c>
      <c r="B10" s="112">
        <v>420</v>
      </c>
      <c r="C10" s="3">
        <v>4</v>
      </c>
      <c r="D10" s="3">
        <v>88</v>
      </c>
      <c r="E10" s="3">
        <v>505</v>
      </c>
      <c r="F10" s="3">
        <v>377</v>
      </c>
      <c r="G10" s="3">
        <v>6</v>
      </c>
      <c r="H10" s="112">
        <v>69</v>
      </c>
      <c r="I10" s="112">
        <v>483</v>
      </c>
      <c r="J10" s="118">
        <v>11.4</v>
      </c>
      <c r="K10" s="118" t="s">
        <v>172</v>
      </c>
      <c r="L10" s="118">
        <v>27.5</v>
      </c>
      <c r="M10" s="118">
        <v>4.5999999999999996</v>
      </c>
      <c r="N10" s="74"/>
    </row>
    <row r="11" spans="1:14" ht="12.75" customHeight="1">
      <c r="A11" s="51" t="s">
        <v>11</v>
      </c>
      <c r="B11" s="112">
        <v>194</v>
      </c>
      <c r="C11" s="3" t="s">
        <v>176</v>
      </c>
      <c r="D11" s="3">
        <v>30</v>
      </c>
      <c r="E11" s="3">
        <v>214</v>
      </c>
      <c r="F11" s="3">
        <v>164</v>
      </c>
      <c r="G11" s="3">
        <v>1</v>
      </c>
      <c r="H11" s="112">
        <v>17</v>
      </c>
      <c r="I11" s="112">
        <v>189</v>
      </c>
      <c r="J11" s="118">
        <v>18.3</v>
      </c>
      <c r="K11" s="118" t="s">
        <v>172</v>
      </c>
      <c r="L11" s="118">
        <v>76.5</v>
      </c>
      <c r="M11" s="118">
        <v>13.2</v>
      </c>
      <c r="N11" s="74"/>
    </row>
    <row r="12" spans="1:14" ht="12.75" customHeight="1">
      <c r="A12" s="51" t="s">
        <v>12</v>
      </c>
      <c r="B12" s="112">
        <v>226</v>
      </c>
      <c r="C12" s="3">
        <v>4</v>
      </c>
      <c r="D12" s="3">
        <v>58</v>
      </c>
      <c r="E12" s="3">
        <v>291</v>
      </c>
      <c r="F12" s="3">
        <v>213</v>
      </c>
      <c r="G12" s="3">
        <v>5</v>
      </c>
      <c r="H12" s="112">
        <v>52</v>
      </c>
      <c r="I12" s="112">
        <v>294</v>
      </c>
      <c r="J12" s="118">
        <v>6.1</v>
      </c>
      <c r="K12" s="118" t="s">
        <v>172</v>
      </c>
      <c r="L12" s="118">
        <v>11.5</v>
      </c>
      <c r="M12" s="118">
        <v>-1</v>
      </c>
      <c r="N12" s="74"/>
    </row>
    <row r="13" spans="1:14" ht="23.1" customHeight="1">
      <c r="A13" s="50" t="s">
        <v>13</v>
      </c>
      <c r="B13" s="112">
        <v>538</v>
      </c>
      <c r="C13" s="3">
        <v>3</v>
      </c>
      <c r="D13" s="3">
        <v>105</v>
      </c>
      <c r="E13" s="3">
        <v>599</v>
      </c>
      <c r="F13" s="3">
        <v>501</v>
      </c>
      <c r="G13" s="3">
        <v>8</v>
      </c>
      <c r="H13" s="112">
        <v>108</v>
      </c>
      <c r="I13" s="112">
        <v>553</v>
      </c>
      <c r="J13" s="118">
        <v>7.4</v>
      </c>
      <c r="K13" s="118" t="s">
        <v>172</v>
      </c>
      <c r="L13" s="118">
        <v>-2.8</v>
      </c>
      <c r="M13" s="118">
        <v>8.3000000000000007</v>
      </c>
      <c r="N13" s="74"/>
    </row>
    <row r="14" spans="1:14" ht="12.75" customHeight="1">
      <c r="A14" s="51" t="s">
        <v>11</v>
      </c>
      <c r="B14" s="112">
        <v>284</v>
      </c>
      <c r="C14" s="3" t="s">
        <v>176</v>
      </c>
      <c r="D14" s="3">
        <v>37</v>
      </c>
      <c r="E14" s="3">
        <v>310</v>
      </c>
      <c r="F14" s="3">
        <v>238</v>
      </c>
      <c r="G14" s="3">
        <v>4</v>
      </c>
      <c r="H14" s="112">
        <v>36</v>
      </c>
      <c r="I14" s="112">
        <v>249</v>
      </c>
      <c r="J14" s="118">
        <v>19.3</v>
      </c>
      <c r="K14" s="118" t="s">
        <v>172</v>
      </c>
      <c r="L14" s="118">
        <v>2.8</v>
      </c>
      <c r="M14" s="118">
        <v>24.5</v>
      </c>
      <c r="N14" s="74"/>
    </row>
    <row r="15" spans="1:14" ht="12.75" customHeight="1">
      <c r="A15" s="51" t="s">
        <v>12</v>
      </c>
      <c r="B15" s="112">
        <v>254</v>
      </c>
      <c r="C15" s="3">
        <v>3</v>
      </c>
      <c r="D15" s="3">
        <v>68</v>
      </c>
      <c r="E15" s="3">
        <v>289</v>
      </c>
      <c r="F15" s="3">
        <v>263</v>
      </c>
      <c r="G15" s="3">
        <v>4</v>
      </c>
      <c r="H15" s="112">
        <v>72</v>
      </c>
      <c r="I15" s="112">
        <v>304</v>
      </c>
      <c r="J15" s="118">
        <v>-3.4</v>
      </c>
      <c r="K15" s="118" t="s">
        <v>172</v>
      </c>
      <c r="L15" s="118">
        <v>-5.6</v>
      </c>
      <c r="M15" s="118">
        <v>-4.9000000000000004</v>
      </c>
      <c r="N15" s="74"/>
    </row>
    <row r="16" spans="1:14" ht="23.1" customHeight="1">
      <c r="A16" s="50" t="s">
        <v>14</v>
      </c>
      <c r="B16" s="112">
        <v>286</v>
      </c>
      <c r="C16" s="3">
        <v>2</v>
      </c>
      <c r="D16" s="3">
        <v>64</v>
      </c>
      <c r="E16" s="3">
        <v>302</v>
      </c>
      <c r="F16" s="3">
        <v>253</v>
      </c>
      <c r="G16" s="3">
        <v>2</v>
      </c>
      <c r="H16" s="112">
        <v>58</v>
      </c>
      <c r="I16" s="112">
        <v>285</v>
      </c>
      <c r="J16" s="118">
        <v>13</v>
      </c>
      <c r="K16" s="118" t="s">
        <v>176</v>
      </c>
      <c r="L16" s="118">
        <v>10.3</v>
      </c>
      <c r="M16" s="118">
        <v>6</v>
      </c>
      <c r="N16" s="74"/>
    </row>
    <row r="17" spans="1:14" ht="12.75" customHeight="1">
      <c r="A17" s="51" t="s">
        <v>11</v>
      </c>
      <c r="B17" s="112">
        <v>146</v>
      </c>
      <c r="C17" s="3">
        <v>1</v>
      </c>
      <c r="D17" s="3">
        <v>26</v>
      </c>
      <c r="E17" s="3">
        <v>143</v>
      </c>
      <c r="F17" s="3">
        <v>125</v>
      </c>
      <c r="G17" s="3">
        <v>1</v>
      </c>
      <c r="H17" s="112">
        <v>15</v>
      </c>
      <c r="I17" s="112">
        <v>135</v>
      </c>
      <c r="J17" s="118">
        <v>16.8</v>
      </c>
      <c r="K17" s="118" t="s">
        <v>176</v>
      </c>
      <c r="L17" s="118">
        <v>73.3</v>
      </c>
      <c r="M17" s="118">
        <v>5.9</v>
      </c>
      <c r="N17" s="74"/>
    </row>
    <row r="18" spans="1:14" ht="12.75" customHeight="1">
      <c r="A18" s="51" t="s">
        <v>12</v>
      </c>
      <c r="B18" s="112">
        <v>140</v>
      </c>
      <c r="C18" s="3">
        <v>1</v>
      </c>
      <c r="D18" s="3">
        <v>38</v>
      </c>
      <c r="E18" s="3">
        <v>159</v>
      </c>
      <c r="F18" s="3">
        <v>128</v>
      </c>
      <c r="G18" s="3">
        <v>1</v>
      </c>
      <c r="H18" s="112">
        <v>43</v>
      </c>
      <c r="I18" s="112">
        <v>150</v>
      </c>
      <c r="J18" s="118">
        <v>9.4</v>
      </c>
      <c r="K18" s="118" t="s">
        <v>176</v>
      </c>
      <c r="L18" s="118">
        <v>-11.6</v>
      </c>
      <c r="M18" s="118">
        <v>6</v>
      </c>
      <c r="N18" s="44"/>
    </row>
    <row r="19" spans="1:14" ht="23.1" customHeight="1">
      <c r="A19" s="50" t="s">
        <v>15</v>
      </c>
      <c r="B19" s="112">
        <v>1145</v>
      </c>
      <c r="C19" s="3">
        <v>8</v>
      </c>
      <c r="D19" s="3">
        <v>132</v>
      </c>
      <c r="E19" s="3">
        <v>1132</v>
      </c>
      <c r="F19" s="3">
        <v>935</v>
      </c>
      <c r="G19" s="3">
        <v>3</v>
      </c>
      <c r="H19" s="112">
        <v>128</v>
      </c>
      <c r="I19" s="112">
        <v>925</v>
      </c>
      <c r="J19" s="118">
        <v>22.5</v>
      </c>
      <c r="K19" s="118" t="s">
        <v>172</v>
      </c>
      <c r="L19" s="118">
        <v>3.1</v>
      </c>
      <c r="M19" s="118">
        <v>22.4</v>
      </c>
      <c r="N19" s="74"/>
    </row>
    <row r="20" spans="1:14" ht="12.75" customHeight="1">
      <c r="A20" s="51" t="s">
        <v>11</v>
      </c>
      <c r="B20" s="112">
        <v>1089</v>
      </c>
      <c r="C20" s="3">
        <v>7</v>
      </c>
      <c r="D20" s="3">
        <v>119</v>
      </c>
      <c r="E20" s="3">
        <v>1083</v>
      </c>
      <c r="F20" s="3">
        <v>882</v>
      </c>
      <c r="G20" s="3">
        <v>1</v>
      </c>
      <c r="H20" s="112">
        <v>114</v>
      </c>
      <c r="I20" s="112">
        <v>878</v>
      </c>
      <c r="J20" s="118">
        <v>23.5</v>
      </c>
      <c r="K20" s="118" t="s">
        <v>172</v>
      </c>
      <c r="L20" s="118">
        <v>4.4000000000000004</v>
      </c>
      <c r="M20" s="118">
        <v>23.3</v>
      </c>
      <c r="N20" s="74"/>
    </row>
    <row r="21" spans="1:14" ht="12.75" customHeight="1">
      <c r="A21" s="51" t="s">
        <v>12</v>
      </c>
      <c r="B21" s="112">
        <v>56</v>
      </c>
      <c r="C21" s="3">
        <v>1</v>
      </c>
      <c r="D21" s="3">
        <v>13</v>
      </c>
      <c r="E21" s="3">
        <v>49</v>
      </c>
      <c r="F21" s="3">
        <v>53</v>
      </c>
      <c r="G21" s="3">
        <v>2</v>
      </c>
      <c r="H21" s="112">
        <v>14</v>
      </c>
      <c r="I21" s="112">
        <v>47</v>
      </c>
      <c r="J21" s="118">
        <v>5.7</v>
      </c>
      <c r="K21" s="119" t="s">
        <v>172</v>
      </c>
      <c r="L21" s="118">
        <v>-7.1</v>
      </c>
      <c r="M21" s="118">
        <v>4.3</v>
      </c>
      <c r="N21" s="74"/>
    </row>
    <row r="22" spans="1:14" s="39" customFormat="1" ht="23.25" customHeight="1">
      <c r="A22" s="45" t="s">
        <v>16</v>
      </c>
      <c r="B22" s="120">
        <v>2553</v>
      </c>
      <c r="C22" s="4">
        <v>21</v>
      </c>
      <c r="D22" s="4">
        <v>427</v>
      </c>
      <c r="E22" s="4">
        <v>2746</v>
      </c>
      <c r="F22" s="4">
        <v>2213</v>
      </c>
      <c r="G22" s="4">
        <v>23</v>
      </c>
      <c r="H22" s="120">
        <v>403</v>
      </c>
      <c r="I22" s="120">
        <v>2419</v>
      </c>
      <c r="J22" s="121">
        <v>15.4</v>
      </c>
      <c r="K22" s="121">
        <v>-8.6999999999999993</v>
      </c>
      <c r="L22" s="121">
        <v>6</v>
      </c>
      <c r="M22" s="121">
        <v>13.5</v>
      </c>
      <c r="N22" s="46"/>
    </row>
    <row r="23" spans="1:14" ht="12.75" customHeight="1">
      <c r="A23" s="51" t="s">
        <v>11</v>
      </c>
      <c r="B23" s="112">
        <v>1713</v>
      </c>
      <c r="C23" s="3">
        <v>8</v>
      </c>
      <c r="D23" s="3">
        <v>212</v>
      </c>
      <c r="E23" s="3">
        <v>1750</v>
      </c>
      <c r="F23" s="3">
        <v>1409</v>
      </c>
      <c r="G23" s="3">
        <v>7</v>
      </c>
      <c r="H23" s="112">
        <v>182</v>
      </c>
      <c r="I23" s="112">
        <v>1451</v>
      </c>
      <c r="J23" s="118">
        <v>21.6</v>
      </c>
      <c r="K23" s="118" t="s">
        <v>172</v>
      </c>
      <c r="L23" s="118">
        <v>16.5</v>
      </c>
      <c r="M23" s="118">
        <v>20.6</v>
      </c>
      <c r="N23" s="74"/>
    </row>
    <row r="24" spans="1:14" ht="12.75" customHeight="1">
      <c r="A24" s="51" t="s">
        <v>12</v>
      </c>
      <c r="B24" s="112">
        <v>840</v>
      </c>
      <c r="C24" s="3">
        <v>13</v>
      </c>
      <c r="D24" s="3">
        <v>215</v>
      </c>
      <c r="E24" s="3">
        <v>996</v>
      </c>
      <c r="F24" s="3">
        <v>804</v>
      </c>
      <c r="G24" s="3">
        <v>16</v>
      </c>
      <c r="H24" s="112">
        <v>221</v>
      </c>
      <c r="I24" s="112">
        <v>968</v>
      </c>
      <c r="J24" s="118">
        <v>4.5</v>
      </c>
      <c r="K24" s="118">
        <v>-18.8</v>
      </c>
      <c r="L24" s="118">
        <v>-2.7</v>
      </c>
      <c r="M24" s="118">
        <v>2.9</v>
      </c>
      <c r="N24" s="74"/>
    </row>
    <row r="25" spans="1:14" ht="28.5" customHeight="1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>
      <c r="A26" s="11" t="s">
        <v>170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>
      <c r="A27" s="135" t="s">
        <v>158</v>
      </c>
      <c r="B27" s="201" t="s">
        <v>175</v>
      </c>
      <c r="C27" s="202"/>
      <c r="D27" s="202"/>
      <c r="E27" s="203"/>
      <c r="F27" s="201" t="s">
        <v>180</v>
      </c>
      <c r="G27" s="202"/>
      <c r="H27" s="202"/>
      <c r="I27" s="203"/>
      <c r="J27" s="185" t="s">
        <v>181</v>
      </c>
      <c r="K27" s="186"/>
      <c r="L27" s="186"/>
      <c r="M27" s="186"/>
    </row>
    <row r="28" spans="1:14" ht="12" customHeight="1">
      <c r="A28" s="136"/>
      <c r="B28" s="197" t="s">
        <v>3</v>
      </c>
      <c r="C28" s="183" t="s">
        <v>4</v>
      </c>
      <c r="D28" s="184"/>
      <c r="E28" s="199"/>
      <c r="F28" s="194" t="s">
        <v>3</v>
      </c>
      <c r="G28" s="183" t="s">
        <v>4</v>
      </c>
      <c r="H28" s="184"/>
      <c r="I28" s="199"/>
      <c r="J28" s="187"/>
      <c r="K28" s="188"/>
      <c r="L28" s="188"/>
      <c r="M28" s="188"/>
      <c r="N28" s="74"/>
    </row>
    <row r="29" spans="1:14" ht="18.75" customHeight="1">
      <c r="A29" s="136"/>
      <c r="B29" s="153"/>
      <c r="C29" s="154" t="s">
        <v>5</v>
      </c>
      <c r="D29" s="92" t="s">
        <v>6</v>
      </c>
      <c r="E29" s="40" t="s">
        <v>7</v>
      </c>
      <c r="F29" s="200"/>
      <c r="G29" s="154" t="s">
        <v>5</v>
      </c>
      <c r="H29" s="92" t="s">
        <v>6</v>
      </c>
      <c r="I29" s="40" t="s">
        <v>7</v>
      </c>
      <c r="J29" s="194" t="s">
        <v>17</v>
      </c>
      <c r="K29" s="154" t="s">
        <v>5</v>
      </c>
      <c r="L29" s="92" t="s">
        <v>6</v>
      </c>
      <c r="M29" s="97" t="s">
        <v>7</v>
      </c>
      <c r="N29" s="74"/>
    </row>
    <row r="30" spans="1:14" ht="12" customHeight="1">
      <c r="A30" s="136"/>
      <c r="B30" s="198"/>
      <c r="C30" s="193"/>
      <c r="D30" s="183" t="s">
        <v>8</v>
      </c>
      <c r="E30" s="199"/>
      <c r="F30" s="195"/>
      <c r="G30" s="193"/>
      <c r="H30" s="183" t="s">
        <v>8</v>
      </c>
      <c r="I30" s="199"/>
      <c r="J30" s="195"/>
      <c r="K30" s="193"/>
      <c r="L30" s="183" t="s">
        <v>8</v>
      </c>
      <c r="M30" s="184"/>
      <c r="N30" s="74"/>
    </row>
    <row r="31" spans="1:14" ht="12" customHeight="1">
      <c r="A31" s="137"/>
      <c r="B31" s="164" t="s">
        <v>2</v>
      </c>
      <c r="C31" s="165"/>
      <c r="D31" s="165"/>
      <c r="E31" s="196"/>
      <c r="F31" s="164" t="s">
        <v>2</v>
      </c>
      <c r="G31" s="165"/>
      <c r="H31" s="165"/>
      <c r="I31" s="196"/>
      <c r="J31" s="165" t="s">
        <v>0</v>
      </c>
      <c r="K31" s="165"/>
      <c r="L31" s="165"/>
      <c r="M31" s="165"/>
      <c r="N31" s="74"/>
    </row>
    <row r="32" spans="1:14" ht="6" customHeight="1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>
      <c r="A33" s="50" t="s">
        <v>9</v>
      </c>
      <c r="B33" s="122">
        <v>1723</v>
      </c>
      <c r="C33" s="122">
        <v>31</v>
      </c>
      <c r="D33" s="122">
        <v>377</v>
      </c>
      <c r="E33" s="122">
        <v>2369</v>
      </c>
      <c r="F33" s="122">
        <v>1535</v>
      </c>
      <c r="G33" s="122">
        <v>42</v>
      </c>
      <c r="H33" s="122">
        <v>355</v>
      </c>
      <c r="I33" s="122">
        <v>2003</v>
      </c>
      <c r="J33" s="118">
        <v>12.2</v>
      </c>
      <c r="K33" s="118">
        <v>-26.2</v>
      </c>
      <c r="L33" s="118">
        <v>6.2</v>
      </c>
      <c r="M33" s="118">
        <v>18.3</v>
      </c>
      <c r="N33" s="74"/>
    </row>
    <row r="34" spans="1:17" ht="23.25" customHeight="1">
      <c r="A34" s="50" t="s">
        <v>10</v>
      </c>
      <c r="B34" s="122">
        <v>4931</v>
      </c>
      <c r="C34" s="122">
        <v>82</v>
      </c>
      <c r="D34" s="122">
        <v>1098</v>
      </c>
      <c r="E34" s="122">
        <v>5835</v>
      </c>
      <c r="F34" s="122">
        <v>4387</v>
      </c>
      <c r="G34" s="122">
        <v>80</v>
      </c>
      <c r="H34" s="122">
        <v>1029</v>
      </c>
      <c r="I34" s="122">
        <v>5066</v>
      </c>
      <c r="J34" s="118">
        <v>12.4</v>
      </c>
      <c r="K34" s="118">
        <v>2.5</v>
      </c>
      <c r="L34" s="118">
        <v>6.7</v>
      </c>
      <c r="M34" s="118">
        <v>15.2</v>
      </c>
      <c r="N34" s="74"/>
      <c r="O34" s="106"/>
      <c r="Q34" s="106"/>
    </row>
    <row r="35" spans="1:17" ht="12.75" customHeight="1">
      <c r="A35" s="51" t="s">
        <v>11</v>
      </c>
      <c r="B35" s="122">
        <v>2274</v>
      </c>
      <c r="C35" s="122">
        <v>9</v>
      </c>
      <c r="D35" s="122">
        <v>295</v>
      </c>
      <c r="E35" s="122">
        <v>2556</v>
      </c>
      <c r="F35" s="122">
        <v>1933</v>
      </c>
      <c r="G35" s="122">
        <v>10</v>
      </c>
      <c r="H35" s="122">
        <v>282</v>
      </c>
      <c r="I35" s="122">
        <v>2163</v>
      </c>
      <c r="J35" s="118">
        <v>17.600000000000001</v>
      </c>
      <c r="K35" s="118" t="s">
        <v>172</v>
      </c>
      <c r="L35" s="118">
        <v>4.5999999999999996</v>
      </c>
      <c r="M35" s="118">
        <v>18.2</v>
      </c>
      <c r="N35" s="74"/>
      <c r="O35" s="106"/>
      <c r="Q35" s="106"/>
    </row>
    <row r="36" spans="1:17" ht="12.75" customHeight="1">
      <c r="A36" s="51" t="s">
        <v>12</v>
      </c>
      <c r="B36" s="122">
        <v>2657</v>
      </c>
      <c r="C36" s="122">
        <v>73</v>
      </c>
      <c r="D36" s="122">
        <v>803</v>
      </c>
      <c r="E36" s="122">
        <v>3279</v>
      </c>
      <c r="F36" s="122">
        <v>2454</v>
      </c>
      <c r="G36" s="122">
        <v>70</v>
      </c>
      <c r="H36" s="122">
        <v>747</v>
      </c>
      <c r="I36" s="122">
        <v>2903</v>
      </c>
      <c r="J36" s="118">
        <v>8.3000000000000007</v>
      </c>
      <c r="K36" s="118">
        <v>4.3</v>
      </c>
      <c r="L36" s="118">
        <v>7.5</v>
      </c>
      <c r="M36" s="118">
        <v>13</v>
      </c>
      <c r="N36" s="74"/>
      <c r="O36" s="106"/>
      <c r="Q36" s="106"/>
    </row>
    <row r="37" spans="1:17" ht="23.25" customHeight="1">
      <c r="A37" s="50" t="s">
        <v>13</v>
      </c>
      <c r="B37" s="122">
        <v>6256</v>
      </c>
      <c r="C37" s="122">
        <v>74</v>
      </c>
      <c r="D37" s="122">
        <v>1612</v>
      </c>
      <c r="E37" s="122">
        <v>6520</v>
      </c>
      <c r="F37" s="122">
        <v>5709</v>
      </c>
      <c r="G37" s="122">
        <v>89</v>
      </c>
      <c r="H37" s="122">
        <v>1445</v>
      </c>
      <c r="I37" s="122">
        <v>5903</v>
      </c>
      <c r="J37" s="118">
        <v>9.6</v>
      </c>
      <c r="K37" s="118">
        <v>-16.899999999999999</v>
      </c>
      <c r="L37" s="118">
        <v>11.6</v>
      </c>
      <c r="M37" s="118">
        <v>10.5</v>
      </c>
      <c r="N37" s="74"/>
      <c r="O37" s="106"/>
      <c r="Q37" s="106"/>
    </row>
    <row r="38" spans="1:17" ht="12.75" customHeight="1">
      <c r="A38" s="51" t="s">
        <v>11</v>
      </c>
      <c r="B38" s="122">
        <v>3137</v>
      </c>
      <c r="C38" s="122">
        <v>11</v>
      </c>
      <c r="D38" s="122">
        <v>502</v>
      </c>
      <c r="E38" s="122">
        <v>3267</v>
      </c>
      <c r="F38" s="122">
        <v>2618</v>
      </c>
      <c r="G38" s="122">
        <v>17</v>
      </c>
      <c r="H38" s="122">
        <v>413</v>
      </c>
      <c r="I38" s="122">
        <v>2738</v>
      </c>
      <c r="J38" s="118">
        <v>19.8</v>
      </c>
      <c r="K38" s="118">
        <v>-35.299999999999997</v>
      </c>
      <c r="L38" s="118">
        <v>21.5</v>
      </c>
      <c r="M38" s="118">
        <v>19.3</v>
      </c>
      <c r="N38" s="74"/>
      <c r="O38" s="106"/>
      <c r="Q38" s="106"/>
    </row>
    <row r="39" spans="1:17" ht="12.75" customHeight="1">
      <c r="A39" s="51" t="s">
        <v>12</v>
      </c>
      <c r="B39" s="122">
        <v>3119</v>
      </c>
      <c r="C39" s="122">
        <v>63</v>
      </c>
      <c r="D39" s="122">
        <v>1110</v>
      </c>
      <c r="E39" s="122">
        <v>3253</v>
      </c>
      <c r="F39" s="122">
        <v>3091</v>
      </c>
      <c r="G39" s="122">
        <v>72</v>
      </c>
      <c r="H39" s="122">
        <v>1032</v>
      </c>
      <c r="I39" s="122">
        <v>3165</v>
      </c>
      <c r="J39" s="118">
        <v>0.9</v>
      </c>
      <c r="K39" s="118">
        <v>-12.5</v>
      </c>
      <c r="L39" s="118">
        <v>7.6</v>
      </c>
      <c r="M39" s="118">
        <v>2.8</v>
      </c>
      <c r="N39" s="74"/>
    </row>
    <row r="40" spans="1:17" ht="23.25" customHeight="1">
      <c r="A40" s="50" t="s">
        <v>14</v>
      </c>
      <c r="B40" s="122">
        <v>3651</v>
      </c>
      <c r="C40" s="122">
        <v>57</v>
      </c>
      <c r="D40" s="122">
        <v>954</v>
      </c>
      <c r="E40" s="122">
        <v>3683</v>
      </c>
      <c r="F40" s="122">
        <v>3276</v>
      </c>
      <c r="G40" s="122">
        <v>56</v>
      </c>
      <c r="H40" s="122">
        <v>941</v>
      </c>
      <c r="I40" s="122">
        <v>3135</v>
      </c>
      <c r="J40" s="118">
        <v>11.4</v>
      </c>
      <c r="K40" s="118">
        <v>1.8</v>
      </c>
      <c r="L40" s="118">
        <v>1.4</v>
      </c>
      <c r="M40" s="118">
        <v>17.5</v>
      </c>
      <c r="N40" s="74"/>
    </row>
    <row r="41" spans="1:17" ht="12.75" customHeight="1">
      <c r="A41" s="51" t="s">
        <v>11</v>
      </c>
      <c r="B41" s="122">
        <v>1783</v>
      </c>
      <c r="C41" s="122">
        <v>12</v>
      </c>
      <c r="D41" s="122">
        <v>312</v>
      </c>
      <c r="E41" s="122">
        <v>1766</v>
      </c>
      <c r="F41" s="122">
        <v>1453</v>
      </c>
      <c r="G41" s="122">
        <v>12</v>
      </c>
      <c r="H41" s="122">
        <v>270</v>
      </c>
      <c r="I41" s="122">
        <v>1407</v>
      </c>
      <c r="J41" s="118">
        <v>22.7</v>
      </c>
      <c r="K41" s="118" t="s">
        <v>176</v>
      </c>
      <c r="L41" s="118">
        <v>15.6</v>
      </c>
      <c r="M41" s="118">
        <v>25.5</v>
      </c>
      <c r="N41" s="74"/>
    </row>
    <row r="42" spans="1:17" ht="12.75" customHeight="1">
      <c r="A42" s="51" t="s">
        <v>12</v>
      </c>
      <c r="B42" s="122">
        <v>1868</v>
      </c>
      <c r="C42" s="122">
        <v>45</v>
      </c>
      <c r="D42" s="122">
        <v>642</v>
      </c>
      <c r="E42" s="122">
        <v>1917</v>
      </c>
      <c r="F42" s="122">
        <v>1823</v>
      </c>
      <c r="G42" s="122">
        <v>44</v>
      </c>
      <c r="H42" s="122">
        <v>671</v>
      </c>
      <c r="I42" s="122">
        <v>1728</v>
      </c>
      <c r="J42" s="118">
        <v>2.5</v>
      </c>
      <c r="K42" s="118">
        <v>2.2999999999999998</v>
      </c>
      <c r="L42" s="118">
        <v>-4.3</v>
      </c>
      <c r="M42" s="118">
        <v>10.9</v>
      </c>
      <c r="N42" s="74"/>
    </row>
    <row r="43" spans="1:17" ht="24" customHeight="1">
      <c r="A43" s="50" t="s">
        <v>15</v>
      </c>
      <c r="B43" s="122">
        <v>15099</v>
      </c>
      <c r="C43" s="122">
        <v>86</v>
      </c>
      <c r="D43" s="122">
        <v>2461</v>
      </c>
      <c r="E43" s="122">
        <v>14388</v>
      </c>
      <c r="F43" s="122">
        <v>13264</v>
      </c>
      <c r="G43" s="122">
        <v>60</v>
      </c>
      <c r="H43" s="122">
        <v>2425</v>
      </c>
      <c r="I43" s="122">
        <v>12485</v>
      </c>
      <c r="J43" s="118">
        <v>13.8</v>
      </c>
      <c r="K43" s="118">
        <v>43.3</v>
      </c>
      <c r="L43" s="118">
        <v>1.5</v>
      </c>
      <c r="M43" s="118">
        <v>15.2</v>
      </c>
      <c r="N43" s="74"/>
    </row>
    <row r="44" spans="1:17" ht="12.75" customHeight="1">
      <c r="A44" s="51" t="s">
        <v>11</v>
      </c>
      <c r="B44" s="122">
        <v>13878</v>
      </c>
      <c r="C44" s="122">
        <v>58</v>
      </c>
      <c r="D44" s="122">
        <v>2081</v>
      </c>
      <c r="E44" s="122">
        <v>13343</v>
      </c>
      <c r="F44" s="122">
        <v>11960</v>
      </c>
      <c r="G44" s="122">
        <v>41</v>
      </c>
      <c r="H44" s="122">
        <v>1959</v>
      </c>
      <c r="I44" s="122">
        <v>11438</v>
      </c>
      <c r="J44" s="118">
        <v>16</v>
      </c>
      <c r="K44" s="118">
        <v>41.5</v>
      </c>
      <c r="L44" s="118">
        <v>6.2</v>
      </c>
      <c r="M44" s="118">
        <v>16.7</v>
      </c>
      <c r="N44" s="74"/>
    </row>
    <row r="45" spans="1:17" ht="12.75" customHeight="1">
      <c r="A45" s="51" t="s">
        <v>12</v>
      </c>
      <c r="B45" s="122">
        <v>1221</v>
      </c>
      <c r="C45" s="122">
        <v>28</v>
      </c>
      <c r="D45" s="122">
        <v>380</v>
      </c>
      <c r="E45" s="122">
        <v>1045</v>
      </c>
      <c r="F45" s="122">
        <v>1304</v>
      </c>
      <c r="G45" s="122">
        <v>19</v>
      </c>
      <c r="H45" s="122">
        <v>466</v>
      </c>
      <c r="I45" s="122">
        <v>1047</v>
      </c>
      <c r="J45" s="118">
        <v>-6.4</v>
      </c>
      <c r="K45" s="118">
        <v>47.4</v>
      </c>
      <c r="L45" s="118">
        <v>-18.5</v>
      </c>
      <c r="M45" s="118">
        <v>-0.2</v>
      </c>
      <c r="N45" s="74"/>
    </row>
    <row r="46" spans="1:17" ht="22.5" customHeight="1">
      <c r="A46" s="45" t="s">
        <v>16</v>
      </c>
      <c r="B46" s="123">
        <v>31660</v>
      </c>
      <c r="C46" s="123">
        <v>330</v>
      </c>
      <c r="D46" s="123">
        <v>6502</v>
      </c>
      <c r="E46" s="123">
        <v>32795</v>
      </c>
      <c r="F46" s="123">
        <v>28171</v>
      </c>
      <c r="G46" s="123">
        <v>327</v>
      </c>
      <c r="H46" s="123">
        <v>6195</v>
      </c>
      <c r="I46" s="123">
        <v>28592</v>
      </c>
      <c r="J46" s="121">
        <v>12.4</v>
      </c>
      <c r="K46" s="121">
        <v>0.9</v>
      </c>
      <c r="L46" s="121">
        <v>5</v>
      </c>
      <c r="M46" s="121">
        <v>14.7</v>
      </c>
      <c r="N46" s="74"/>
    </row>
    <row r="47" spans="1:17" ht="12.75" customHeight="1">
      <c r="A47" s="51" t="s">
        <v>11</v>
      </c>
      <c r="B47" s="122">
        <v>21072</v>
      </c>
      <c r="C47" s="122">
        <v>90</v>
      </c>
      <c r="D47" s="122">
        <v>3190</v>
      </c>
      <c r="E47" s="122">
        <v>20932</v>
      </c>
      <c r="F47" s="122">
        <v>17964</v>
      </c>
      <c r="G47" s="122">
        <v>80</v>
      </c>
      <c r="H47" s="122">
        <v>2924</v>
      </c>
      <c r="I47" s="122">
        <v>17746</v>
      </c>
      <c r="J47" s="118">
        <v>17.3</v>
      </c>
      <c r="K47" s="118">
        <v>12.5</v>
      </c>
      <c r="L47" s="118">
        <v>9.1</v>
      </c>
      <c r="M47" s="118">
        <v>18</v>
      </c>
      <c r="N47" s="74"/>
    </row>
    <row r="48" spans="1:17" ht="12.75" customHeight="1">
      <c r="A48" s="51" t="s">
        <v>12</v>
      </c>
      <c r="B48" s="122">
        <v>10588</v>
      </c>
      <c r="C48" s="122">
        <v>240</v>
      </c>
      <c r="D48" s="122">
        <v>3312</v>
      </c>
      <c r="E48" s="122">
        <v>11863</v>
      </c>
      <c r="F48" s="122">
        <v>10207</v>
      </c>
      <c r="G48" s="122">
        <v>247</v>
      </c>
      <c r="H48" s="122">
        <v>3271</v>
      </c>
      <c r="I48" s="122">
        <v>10846</v>
      </c>
      <c r="J48" s="118">
        <v>3.7</v>
      </c>
      <c r="K48" s="118">
        <v>-2.8</v>
      </c>
      <c r="L48" s="118">
        <v>1.3</v>
      </c>
      <c r="M48" s="118">
        <v>9.4</v>
      </c>
      <c r="N48" s="74"/>
    </row>
    <row r="49" spans="1:14" ht="12.75" customHeight="1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107"/>
      <c r="M85" s="107"/>
      <c r="N85" s="107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N18">
    <cfRule type="cellIs" dxfId="331" priority="43" stopIfTrue="1" operator="equal">
      <formula>"."</formula>
    </cfRule>
    <cfRule type="cellIs" dxfId="330" priority="44" stopIfTrue="1" operator="equal">
      <formula>"..."</formula>
    </cfRule>
  </conditionalFormatting>
  <conditionalFormatting sqref="B9:M24">
    <cfRule type="cellIs" dxfId="329" priority="5" stopIfTrue="1" operator="equal">
      <formula>"."</formula>
    </cfRule>
    <cfRule type="cellIs" dxfId="328" priority="6" stopIfTrue="1" operator="equal">
      <formula>"..."</formula>
    </cfRule>
  </conditionalFormatting>
  <conditionalFormatting sqref="B33:M40 B42:M48 B41:J41 L41:M41">
    <cfRule type="cellIs" dxfId="327" priority="3" stopIfTrue="1" operator="equal">
      <formula>"."</formula>
    </cfRule>
    <cfRule type="cellIs" dxfId="326" priority="4" stopIfTrue="1" operator="equal">
      <formula>"..."</formula>
    </cfRule>
  </conditionalFormatting>
  <conditionalFormatting sqref="K41">
    <cfRule type="cellIs" dxfId="325" priority="1" stopIfTrue="1" operator="equal">
      <formula>"."</formula>
    </cfRule>
    <cfRule type="cellIs" dxfId="3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8"/>
  <sheetViews>
    <sheetView workbookViewId="0">
      <pane ySplit="6" topLeftCell="A7" activePane="bottomLeft" state="frozen"/>
      <selection activeCell="H13" sqref="H13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6" t="s">
        <v>89</v>
      </c>
    </row>
    <row r="2" spans="1:8" s="75" customFormat="1" ht="14.85" customHeight="1">
      <c r="A2" s="7" t="s">
        <v>173</v>
      </c>
    </row>
    <row r="3" spans="1:8" ht="15" customHeight="1">
      <c r="A3" s="135" t="s">
        <v>160</v>
      </c>
      <c r="B3" s="173" t="s">
        <v>39</v>
      </c>
      <c r="C3" s="159"/>
      <c r="D3" s="159"/>
      <c r="E3" s="145" t="s">
        <v>4</v>
      </c>
      <c r="F3" s="159"/>
      <c r="G3" s="159"/>
      <c r="H3" s="159"/>
    </row>
    <row r="4" spans="1:8" ht="25.5" customHeight="1">
      <c r="A4" s="207"/>
      <c r="B4" s="197" t="s">
        <v>40</v>
      </c>
      <c r="C4" s="154" t="s">
        <v>41</v>
      </c>
      <c r="D4" s="154" t="s">
        <v>163</v>
      </c>
      <c r="E4" s="194" t="s">
        <v>40</v>
      </c>
      <c r="F4" s="154" t="s">
        <v>5</v>
      </c>
      <c r="G4" s="97" t="s">
        <v>6</v>
      </c>
      <c r="H4" s="97" t="s">
        <v>7</v>
      </c>
    </row>
    <row r="5" spans="1:8" ht="27" customHeight="1">
      <c r="A5" s="207"/>
      <c r="B5" s="139"/>
      <c r="C5" s="166"/>
      <c r="D5" s="193"/>
      <c r="E5" s="205"/>
      <c r="F5" s="163"/>
      <c r="G5" s="168" t="s">
        <v>8</v>
      </c>
      <c r="H5" s="181"/>
    </row>
    <row r="6" spans="1:8" ht="15" customHeight="1">
      <c r="A6" s="208"/>
      <c r="B6" s="164" t="s">
        <v>2</v>
      </c>
      <c r="C6" s="165"/>
      <c r="D6" s="165"/>
      <c r="E6" s="165"/>
      <c r="F6" s="165"/>
      <c r="G6" s="165"/>
      <c r="H6" s="165"/>
    </row>
    <row r="7" spans="1:8" ht="15" customHeight="1">
      <c r="A7" s="206" t="s">
        <v>56</v>
      </c>
      <c r="B7" s="206"/>
      <c r="C7" s="206"/>
      <c r="D7" s="206"/>
      <c r="E7" s="206"/>
      <c r="F7" s="206"/>
      <c r="G7" s="206"/>
      <c r="H7" s="206"/>
    </row>
    <row r="8" spans="1:8" ht="3.75" customHeight="1">
      <c r="A8" s="102"/>
      <c r="B8" s="102"/>
      <c r="C8" s="102"/>
      <c r="D8" s="102"/>
      <c r="E8" s="102"/>
      <c r="F8" s="102"/>
      <c r="G8" s="102"/>
      <c r="H8" s="102"/>
    </row>
    <row r="9" spans="1:8" s="9" customFormat="1" ht="11.85" customHeight="1">
      <c r="A9" s="55" t="s">
        <v>105</v>
      </c>
    </row>
    <row r="10" spans="1:8" s="9" customFormat="1" ht="14.25" customHeight="1">
      <c r="A10" s="23" t="s">
        <v>104</v>
      </c>
      <c r="B10" s="124">
        <v>202</v>
      </c>
      <c r="C10" s="114">
        <v>156</v>
      </c>
      <c r="D10" s="2">
        <v>46</v>
      </c>
      <c r="E10" s="114">
        <v>193</v>
      </c>
      <c r="F10" s="114">
        <v>1</v>
      </c>
      <c r="G10" s="114">
        <v>22</v>
      </c>
      <c r="H10" s="114">
        <v>170</v>
      </c>
    </row>
    <row r="11" spans="1:8" s="9" customFormat="1" ht="11.85" customHeight="1">
      <c r="A11" s="57" t="s">
        <v>11</v>
      </c>
      <c r="B11" s="124">
        <v>173</v>
      </c>
      <c r="C11" s="114">
        <v>138</v>
      </c>
      <c r="D11" s="2">
        <v>35</v>
      </c>
      <c r="E11" s="114">
        <v>163</v>
      </c>
      <c r="F11" s="114">
        <v>1</v>
      </c>
      <c r="G11" s="114">
        <v>17</v>
      </c>
      <c r="H11" s="114">
        <v>145</v>
      </c>
    </row>
    <row r="12" spans="1:8" s="9" customFormat="1" ht="11.85" customHeight="1">
      <c r="A12" s="57" t="s">
        <v>108</v>
      </c>
      <c r="B12" s="114">
        <v>22</v>
      </c>
      <c r="C12" s="114">
        <v>15</v>
      </c>
      <c r="D12" s="2">
        <v>7</v>
      </c>
      <c r="E12" s="114">
        <v>27</v>
      </c>
      <c r="F12" s="114" t="s">
        <v>176</v>
      </c>
      <c r="G12" s="114">
        <v>5</v>
      </c>
      <c r="H12" s="114">
        <v>22</v>
      </c>
    </row>
    <row r="13" spans="1:8" s="9" customFormat="1" ht="11.85" customHeight="1">
      <c r="A13" s="57" t="s">
        <v>109</v>
      </c>
      <c r="B13" s="114">
        <v>7</v>
      </c>
      <c r="C13" s="114">
        <v>3</v>
      </c>
      <c r="D13" s="2">
        <v>4</v>
      </c>
      <c r="E13" s="114">
        <v>3</v>
      </c>
      <c r="F13" s="114" t="s">
        <v>176</v>
      </c>
      <c r="G13" s="114" t="s">
        <v>176</v>
      </c>
      <c r="H13" s="114">
        <v>3</v>
      </c>
    </row>
    <row r="14" spans="1:8" s="9" customFormat="1" ht="14.25" customHeight="1">
      <c r="A14" s="58" t="s">
        <v>58</v>
      </c>
      <c r="B14" s="14"/>
      <c r="C14" s="14"/>
      <c r="D14" s="2"/>
      <c r="E14" s="14"/>
      <c r="F14" s="14"/>
      <c r="G14" s="14"/>
      <c r="H14" s="14"/>
    </row>
    <row r="15" spans="1:8" s="9" customFormat="1" ht="14.25" customHeight="1">
      <c r="A15" s="23" t="s">
        <v>106</v>
      </c>
      <c r="B15" s="114">
        <v>174</v>
      </c>
      <c r="C15" s="114">
        <v>111</v>
      </c>
      <c r="D15" s="2">
        <v>63</v>
      </c>
      <c r="E15" s="114">
        <v>154</v>
      </c>
      <c r="F15" s="114" t="s">
        <v>176</v>
      </c>
      <c r="G15" s="114">
        <v>16</v>
      </c>
      <c r="H15" s="114">
        <v>138</v>
      </c>
    </row>
    <row r="16" spans="1:8" s="9" customFormat="1" ht="11.85" customHeight="1">
      <c r="A16" s="57" t="s">
        <v>11</v>
      </c>
      <c r="B16" s="114">
        <v>96</v>
      </c>
      <c r="C16" s="114">
        <v>62</v>
      </c>
      <c r="D16" s="2">
        <v>34</v>
      </c>
      <c r="E16" s="114">
        <v>79</v>
      </c>
      <c r="F16" s="114" t="s">
        <v>176</v>
      </c>
      <c r="G16" s="114">
        <v>7</v>
      </c>
      <c r="H16" s="114">
        <v>72</v>
      </c>
    </row>
    <row r="17" spans="1:8" s="9" customFormat="1" ht="11.85" customHeight="1">
      <c r="A17" s="57" t="s">
        <v>108</v>
      </c>
      <c r="B17" s="124">
        <v>31</v>
      </c>
      <c r="C17" s="114">
        <v>23</v>
      </c>
      <c r="D17" s="2">
        <v>8</v>
      </c>
      <c r="E17" s="114">
        <v>39</v>
      </c>
      <c r="F17" s="114" t="s">
        <v>176</v>
      </c>
      <c r="G17" s="114">
        <v>8</v>
      </c>
      <c r="H17" s="114">
        <v>31</v>
      </c>
    </row>
    <row r="18" spans="1:8" s="9" customFormat="1" ht="11.85" customHeight="1">
      <c r="A18" s="57" t="s">
        <v>109</v>
      </c>
      <c r="B18" s="114">
        <v>47</v>
      </c>
      <c r="C18" s="114">
        <v>26</v>
      </c>
      <c r="D18" s="2">
        <v>21</v>
      </c>
      <c r="E18" s="114">
        <v>36</v>
      </c>
      <c r="F18" s="114" t="s">
        <v>176</v>
      </c>
      <c r="G18" s="114">
        <v>1</v>
      </c>
      <c r="H18" s="114">
        <v>35</v>
      </c>
    </row>
    <row r="19" spans="1:8" s="9" customFormat="1" ht="14.25" customHeight="1">
      <c r="A19" s="23" t="s">
        <v>110</v>
      </c>
      <c r="B19" s="114">
        <v>139</v>
      </c>
      <c r="C19" s="114">
        <v>96</v>
      </c>
      <c r="D19" s="2">
        <v>43</v>
      </c>
      <c r="E19" s="114">
        <v>117</v>
      </c>
      <c r="F19" s="114" t="s">
        <v>176</v>
      </c>
      <c r="G19" s="114">
        <v>11</v>
      </c>
      <c r="H19" s="114">
        <v>106</v>
      </c>
    </row>
    <row r="20" spans="1:8" s="9" customFormat="1" ht="11.85" customHeight="1">
      <c r="A20" s="57" t="s">
        <v>11</v>
      </c>
      <c r="B20" s="114">
        <v>93</v>
      </c>
      <c r="C20" s="114">
        <v>67</v>
      </c>
      <c r="D20" s="2">
        <v>26</v>
      </c>
      <c r="E20" s="114">
        <v>75</v>
      </c>
      <c r="F20" s="114" t="s">
        <v>176</v>
      </c>
      <c r="G20" s="114">
        <v>5</v>
      </c>
      <c r="H20" s="114">
        <v>70</v>
      </c>
    </row>
    <row r="21" spans="1:8" s="9" customFormat="1" ht="11.85" customHeight="1">
      <c r="A21" s="57" t="s">
        <v>108</v>
      </c>
      <c r="B21" s="114">
        <v>34</v>
      </c>
      <c r="C21" s="114">
        <v>23</v>
      </c>
      <c r="D21" s="2">
        <v>11</v>
      </c>
      <c r="E21" s="114">
        <v>31</v>
      </c>
      <c r="F21" s="114" t="s">
        <v>176</v>
      </c>
      <c r="G21" s="114">
        <v>3</v>
      </c>
      <c r="H21" s="114">
        <v>28</v>
      </c>
    </row>
    <row r="22" spans="1:8" s="9" customFormat="1" ht="11.85" customHeight="1">
      <c r="A22" s="57" t="s">
        <v>109</v>
      </c>
      <c r="B22" s="114">
        <v>12</v>
      </c>
      <c r="C22" s="114">
        <v>6</v>
      </c>
      <c r="D22" s="2">
        <v>6</v>
      </c>
      <c r="E22" s="114">
        <v>11</v>
      </c>
      <c r="F22" s="114" t="s">
        <v>176</v>
      </c>
      <c r="G22" s="114">
        <v>3</v>
      </c>
      <c r="H22" s="114">
        <v>8</v>
      </c>
    </row>
    <row r="23" spans="1:8" s="9" customFormat="1" ht="14.25" customHeight="1">
      <c r="A23" s="23" t="s">
        <v>111</v>
      </c>
      <c r="B23" s="114">
        <v>72</v>
      </c>
      <c r="C23" s="114">
        <v>54</v>
      </c>
      <c r="D23" s="2">
        <v>18</v>
      </c>
      <c r="E23" s="114">
        <v>68</v>
      </c>
      <c r="F23" s="114">
        <v>1</v>
      </c>
      <c r="G23" s="114">
        <v>7</v>
      </c>
      <c r="H23" s="114">
        <v>60</v>
      </c>
    </row>
    <row r="24" spans="1:8" s="9" customFormat="1" ht="11.85" customHeight="1">
      <c r="A24" s="57" t="s">
        <v>11</v>
      </c>
      <c r="B24" s="114">
        <v>53</v>
      </c>
      <c r="C24" s="114">
        <v>40</v>
      </c>
      <c r="D24" s="2">
        <v>13</v>
      </c>
      <c r="E24" s="114">
        <v>49</v>
      </c>
      <c r="F24" s="114" t="s">
        <v>176</v>
      </c>
      <c r="G24" s="114">
        <v>4</v>
      </c>
      <c r="H24" s="114">
        <v>45</v>
      </c>
    </row>
    <row r="25" spans="1:8" s="9" customFormat="1" ht="11.85" customHeight="1">
      <c r="A25" s="57" t="s">
        <v>108</v>
      </c>
      <c r="B25" s="114">
        <v>14</v>
      </c>
      <c r="C25" s="114">
        <v>9</v>
      </c>
      <c r="D25" s="2">
        <v>5</v>
      </c>
      <c r="E25" s="114">
        <v>12</v>
      </c>
      <c r="F25" s="114" t="s">
        <v>176</v>
      </c>
      <c r="G25" s="114">
        <v>2</v>
      </c>
      <c r="H25" s="114">
        <v>10</v>
      </c>
    </row>
    <row r="26" spans="1:8" s="9" customFormat="1" ht="11.85" customHeight="1">
      <c r="A26" s="57" t="s">
        <v>109</v>
      </c>
      <c r="B26" s="114">
        <v>5</v>
      </c>
      <c r="C26" s="114">
        <v>5</v>
      </c>
      <c r="D26" s="114" t="s">
        <v>176</v>
      </c>
      <c r="E26" s="114">
        <v>7</v>
      </c>
      <c r="F26" s="114">
        <v>1</v>
      </c>
      <c r="G26" s="114">
        <v>1</v>
      </c>
      <c r="H26" s="114">
        <v>5</v>
      </c>
    </row>
    <row r="27" spans="1:8" s="9" customFormat="1" ht="14.25" customHeight="1">
      <c r="A27" s="23" t="s">
        <v>112</v>
      </c>
      <c r="B27" s="114">
        <v>179</v>
      </c>
      <c r="C27" s="114">
        <v>129</v>
      </c>
      <c r="D27" s="2">
        <v>50</v>
      </c>
      <c r="E27" s="114">
        <v>161</v>
      </c>
      <c r="F27" s="114">
        <v>1</v>
      </c>
      <c r="G27" s="114">
        <v>18</v>
      </c>
      <c r="H27" s="114">
        <v>142</v>
      </c>
    </row>
    <row r="28" spans="1:8" s="9" customFormat="1" ht="11.85" customHeight="1">
      <c r="A28" s="57" t="s">
        <v>11</v>
      </c>
      <c r="B28" s="114">
        <v>109</v>
      </c>
      <c r="C28" s="114">
        <v>78</v>
      </c>
      <c r="D28" s="2">
        <v>31</v>
      </c>
      <c r="E28" s="114">
        <v>85</v>
      </c>
      <c r="F28" s="114">
        <v>1</v>
      </c>
      <c r="G28" s="114">
        <v>10</v>
      </c>
      <c r="H28" s="114">
        <v>74</v>
      </c>
    </row>
    <row r="29" spans="1:8" s="9" customFormat="1" ht="11.85" customHeight="1">
      <c r="A29" s="57" t="s">
        <v>108</v>
      </c>
      <c r="B29" s="114">
        <v>44</v>
      </c>
      <c r="C29" s="114">
        <v>36</v>
      </c>
      <c r="D29" s="2">
        <v>8</v>
      </c>
      <c r="E29" s="114">
        <v>56</v>
      </c>
      <c r="F29" s="114" t="s">
        <v>176</v>
      </c>
      <c r="G29" s="114">
        <v>7</v>
      </c>
      <c r="H29" s="114">
        <v>49</v>
      </c>
    </row>
    <row r="30" spans="1:8" s="9" customFormat="1" ht="11.85" customHeight="1">
      <c r="A30" s="57" t="s">
        <v>109</v>
      </c>
      <c r="B30" s="114">
        <v>26</v>
      </c>
      <c r="C30" s="114">
        <v>15</v>
      </c>
      <c r="D30" s="2">
        <v>11</v>
      </c>
      <c r="E30" s="114">
        <v>20</v>
      </c>
      <c r="F30" s="114" t="s">
        <v>176</v>
      </c>
      <c r="G30" s="114">
        <v>1</v>
      </c>
      <c r="H30" s="114">
        <v>19</v>
      </c>
    </row>
    <row r="31" spans="1:8" s="9" customFormat="1" ht="14.25" customHeight="1">
      <c r="A31" s="23" t="s">
        <v>113</v>
      </c>
      <c r="B31" s="114">
        <v>117</v>
      </c>
      <c r="C31" s="114">
        <v>78</v>
      </c>
      <c r="D31" s="2">
        <v>39</v>
      </c>
      <c r="E31" s="114">
        <v>86</v>
      </c>
      <c r="F31" s="114">
        <v>1</v>
      </c>
      <c r="G31" s="114">
        <v>10</v>
      </c>
      <c r="H31" s="114">
        <v>75</v>
      </c>
    </row>
    <row r="32" spans="1:8" s="9" customFormat="1" ht="11.85" customHeight="1">
      <c r="A32" s="57" t="s">
        <v>11</v>
      </c>
      <c r="B32" s="114">
        <v>82</v>
      </c>
      <c r="C32" s="114">
        <v>55</v>
      </c>
      <c r="D32" s="2">
        <v>27</v>
      </c>
      <c r="E32" s="114">
        <v>59</v>
      </c>
      <c r="F32" s="114" t="s">
        <v>176</v>
      </c>
      <c r="G32" s="114">
        <v>7</v>
      </c>
      <c r="H32" s="114">
        <v>52</v>
      </c>
    </row>
    <row r="33" spans="1:8" s="9" customFormat="1" ht="11.85" customHeight="1">
      <c r="A33" s="57" t="s">
        <v>108</v>
      </c>
      <c r="B33" s="114">
        <v>35</v>
      </c>
      <c r="C33" s="114">
        <v>23</v>
      </c>
      <c r="D33" s="2">
        <v>12</v>
      </c>
      <c r="E33" s="114">
        <v>27</v>
      </c>
      <c r="F33" s="114">
        <v>1</v>
      </c>
      <c r="G33" s="114">
        <v>3</v>
      </c>
      <c r="H33" s="114">
        <v>23</v>
      </c>
    </row>
    <row r="34" spans="1:8" s="9" customFormat="1" ht="11.85" customHeight="1">
      <c r="A34" s="57" t="s">
        <v>109</v>
      </c>
      <c r="B34" s="114" t="s">
        <v>176</v>
      </c>
      <c r="C34" s="114" t="s">
        <v>176</v>
      </c>
      <c r="D34" s="114" t="s">
        <v>176</v>
      </c>
      <c r="E34" s="114" t="s">
        <v>176</v>
      </c>
      <c r="F34" s="114" t="s">
        <v>176</v>
      </c>
      <c r="G34" s="114" t="s">
        <v>176</v>
      </c>
      <c r="H34" s="114" t="s">
        <v>176</v>
      </c>
    </row>
    <row r="35" spans="1:8" s="9" customFormat="1" ht="15.75" customHeight="1">
      <c r="A35" s="204" t="s">
        <v>42</v>
      </c>
      <c r="B35" s="204"/>
      <c r="C35" s="204"/>
      <c r="D35" s="204"/>
      <c r="E35" s="204"/>
      <c r="F35" s="204"/>
      <c r="G35" s="204"/>
      <c r="H35" s="204"/>
    </row>
    <row r="36" spans="1:8" s="9" customFormat="1" ht="3.75" customHeight="1">
      <c r="A36" s="101"/>
      <c r="B36" s="101" t="s">
        <v>156</v>
      </c>
      <c r="C36" s="101"/>
      <c r="D36" s="101"/>
      <c r="E36" s="101"/>
      <c r="F36" s="101"/>
      <c r="G36" s="101"/>
      <c r="H36" s="101"/>
    </row>
    <row r="37" spans="1:8" s="9" customFormat="1" ht="11.25" customHeight="1">
      <c r="A37" s="55" t="s">
        <v>105</v>
      </c>
    </row>
    <row r="38" spans="1:8" s="9" customFormat="1" ht="15" customHeight="1">
      <c r="A38" s="23" t="s">
        <v>107</v>
      </c>
      <c r="B38" s="124">
        <v>50</v>
      </c>
      <c r="C38" s="114">
        <v>43</v>
      </c>
      <c r="D38" s="2">
        <v>7</v>
      </c>
      <c r="E38" s="114">
        <v>50</v>
      </c>
      <c r="F38" s="114" t="s">
        <v>176</v>
      </c>
      <c r="G38" s="114">
        <v>5</v>
      </c>
      <c r="H38" s="114">
        <v>45</v>
      </c>
    </row>
    <row r="39" spans="1:8" s="9" customFormat="1" ht="11.85" customHeight="1">
      <c r="A39" s="57" t="s">
        <v>11</v>
      </c>
      <c r="B39" s="124">
        <v>50</v>
      </c>
      <c r="C39" s="114">
        <v>43</v>
      </c>
      <c r="D39" s="2">
        <v>7</v>
      </c>
      <c r="E39" s="114">
        <v>50</v>
      </c>
      <c r="F39" s="114" t="s">
        <v>176</v>
      </c>
      <c r="G39" s="114">
        <v>5</v>
      </c>
      <c r="H39" s="114">
        <v>45</v>
      </c>
    </row>
    <row r="40" spans="1:8" s="9" customFormat="1" ht="11.85" customHeight="1">
      <c r="A40" s="57" t="s">
        <v>108</v>
      </c>
      <c r="B40" s="114" t="s">
        <v>176</v>
      </c>
      <c r="C40" s="114" t="s">
        <v>176</v>
      </c>
      <c r="D40" s="114" t="s">
        <v>176</v>
      </c>
      <c r="E40" s="114" t="s">
        <v>176</v>
      </c>
      <c r="F40" s="114" t="s">
        <v>176</v>
      </c>
      <c r="G40" s="114" t="s">
        <v>176</v>
      </c>
      <c r="H40" s="114" t="s">
        <v>176</v>
      </c>
    </row>
    <row r="41" spans="1:8" s="9" customFormat="1" ht="11.85" customHeight="1">
      <c r="A41" s="57" t="s">
        <v>109</v>
      </c>
      <c r="B41" s="114" t="s">
        <v>176</v>
      </c>
      <c r="C41" s="114" t="s">
        <v>176</v>
      </c>
      <c r="D41" s="114" t="s">
        <v>176</v>
      </c>
      <c r="E41" s="114" t="s">
        <v>176</v>
      </c>
      <c r="F41" s="114" t="s">
        <v>176</v>
      </c>
      <c r="G41" s="114" t="s">
        <v>176</v>
      </c>
      <c r="H41" s="114" t="s">
        <v>176</v>
      </c>
    </row>
    <row r="42" spans="1:8" s="9" customFormat="1" ht="14.25" customHeight="1">
      <c r="A42" s="58" t="s">
        <v>58</v>
      </c>
      <c r="B42" s="14"/>
      <c r="C42" s="14"/>
      <c r="D42" s="2"/>
      <c r="E42" s="14"/>
      <c r="F42" s="14"/>
      <c r="G42" s="14"/>
      <c r="H42" s="14"/>
    </row>
    <row r="43" spans="1:8" s="9" customFormat="1" ht="14.25" customHeight="1">
      <c r="A43" s="23" t="s">
        <v>107</v>
      </c>
      <c r="B43" s="114">
        <v>118</v>
      </c>
      <c r="C43" s="114">
        <v>70</v>
      </c>
      <c r="D43" s="2">
        <v>48</v>
      </c>
      <c r="E43" s="114">
        <v>94</v>
      </c>
      <c r="F43" s="114" t="s">
        <v>176</v>
      </c>
      <c r="G43" s="114">
        <v>11</v>
      </c>
      <c r="H43" s="114">
        <v>83</v>
      </c>
    </row>
    <row r="44" spans="1:8" s="9" customFormat="1" ht="11.85" customHeight="1">
      <c r="A44" s="57" t="s">
        <v>11</v>
      </c>
      <c r="B44" s="114">
        <v>46</v>
      </c>
      <c r="C44" s="114">
        <v>31</v>
      </c>
      <c r="D44" s="2">
        <v>15</v>
      </c>
      <c r="E44" s="114">
        <v>38</v>
      </c>
      <c r="F44" s="114" t="s">
        <v>176</v>
      </c>
      <c r="G44" s="114">
        <v>4</v>
      </c>
      <c r="H44" s="114">
        <v>34</v>
      </c>
    </row>
    <row r="45" spans="1:8" s="9" customFormat="1" ht="11.85" customHeight="1">
      <c r="A45" s="57" t="s">
        <v>108</v>
      </c>
      <c r="B45" s="124">
        <v>47</v>
      </c>
      <c r="C45" s="114">
        <v>28</v>
      </c>
      <c r="D45" s="2">
        <v>19</v>
      </c>
      <c r="E45" s="114">
        <v>40</v>
      </c>
      <c r="F45" s="114" t="s">
        <v>176</v>
      </c>
      <c r="G45" s="114">
        <v>5</v>
      </c>
      <c r="H45" s="114">
        <v>35</v>
      </c>
    </row>
    <row r="46" spans="1:8" s="9" customFormat="1" ht="11.85" customHeight="1">
      <c r="A46" s="57" t="s">
        <v>109</v>
      </c>
      <c r="B46" s="114">
        <v>25</v>
      </c>
      <c r="C46" s="114">
        <v>11</v>
      </c>
      <c r="D46" s="2">
        <v>14</v>
      </c>
      <c r="E46" s="114">
        <v>16</v>
      </c>
      <c r="F46" s="114" t="s">
        <v>176</v>
      </c>
      <c r="G46" s="114">
        <v>2</v>
      </c>
      <c r="H46" s="114">
        <v>14</v>
      </c>
    </row>
    <row r="47" spans="1:8" s="9" customFormat="1" ht="15" customHeight="1">
      <c r="A47" s="23" t="s">
        <v>114</v>
      </c>
      <c r="B47" s="114">
        <v>36</v>
      </c>
      <c r="C47" s="114">
        <v>27</v>
      </c>
      <c r="D47" s="2">
        <v>9</v>
      </c>
      <c r="E47" s="114">
        <v>32</v>
      </c>
      <c r="F47" s="114">
        <v>2</v>
      </c>
      <c r="G47" s="114">
        <v>3</v>
      </c>
      <c r="H47" s="114">
        <v>27</v>
      </c>
    </row>
    <row r="48" spans="1:8" s="9" customFormat="1" ht="11.85" customHeight="1">
      <c r="A48" s="57" t="s">
        <v>11</v>
      </c>
      <c r="B48" s="114">
        <v>18</v>
      </c>
      <c r="C48" s="114">
        <v>12</v>
      </c>
      <c r="D48" s="2">
        <v>6</v>
      </c>
      <c r="E48" s="114">
        <v>15</v>
      </c>
      <c r="F48" s="114">
        <v>1</v>
      </c>
      <c r="G48" s="114">
        <v>1</v>
      </c>
      <c r="H48" s="114">
        <v>13</v>
      </c>
    </row>
    <row r="49" spans="1:8" s="9" customFormat="1" ht="11.85" customHeight="1">
      <c r="A49" s="57" t="s">
        <v>108</v>
      </c>
      <c r="B49" s="114">
        <v>13</v>
      </c>
      <c r="C49" s="114">
        <v>11</v>
      </c>
      <c r="D49" s="2">
        <v>2</v>
      </c>
      <c r="E49" s="114">
        <v>13</v>
      </c>
      <c r="F49" s="114">
        <v>1</v>
      </c>
      <c r="G49" s="114" t="s">
        <v>176</v>
      </c>
      <c r="H49" s="114">
        <v>12</v>
      </c>
    </row>
    <row r="50" spans="1:8" s="9" customFormat="1" ht="11.85" customHeight="1">
      <c r="A50" s="57" t="s">
        <v>109</v>
      </c>
      <c r="B50" s="114">
        <v>5</v>
      </c>
      <c r="C50" s="114">
        <v>4</v>
      </c>
      <c r="D50" s="2">
        <v>1</v>
      </c>
      <c r="E50" s="114">
        <v>4</v>
      </c>
      <c r="F50" s="114" t="s">
        <v>176</v>
      </c>
      <c r="G50" s="114">
        <v>2</v>
      </c>
      <c r="H50" s="114">
        <v>2</v>
      </c>
    </row>
    <row r="51" spans="1:8" s="9" customFormat="1" ht="15" customHeight="1">
      <c r="A51" s="23" t="s">
        <v>115</v>
      </c>
      <c r="B51" s="114">
        <v>66</v>
      </c>
      <c r="C51" s="114">
        <v>42</v>
      </c>
      <c r="D51" s="2">
        <v>24</v>
      </c>
      <c r="E51" s="114">
        <v>49</v>
      </c>
      <c r="F51" s="114" t="s">
        <v>176</v>
      </c>
      <c r="G51" s="114">
        <v>12</v>
      </c>
      <c r="H51" s="114">
        <v>37</v>
      </c>
    </row>
    <row r="52" spans="1:8" s="9" customFormat="1" ht="11.85" customHeight="1">
      <c r="A52" s="57" t="s">
        <v>11</v>
      </c>
      <c r="B52" s="114">
        <v>42</v>
      </c>
      <c r="C52" s="114">
        <v>26</v>
      </c>
      <c r="D52" s="2">
        <v>16</v>
      </c>
      <c r="E52" s="114">
        <v>29</v>
      </c>
      <c r="F52" s="114" t="s">
        <v>176</v>
      </c>
      <c r="G52" s="114">
        <v>4</v>
      </c>
      <c r="H52" s="114">
        <v>25</v>
      </c>
    </row>
    <row r="53" spans="1:8" s="9" customFormat="1" ht="11.85" customHeight="1">
      <c r="A53" s="57" t="s">
        <v>108</v>
      </c>
      <c r="B53" s="114">
        <v>22</v>
      </c>
      <c r="C53" s="114">
        <v>14</v>
      </c>
      <c r="D53" s="2">
        <v>8</v>
      </c>
      <c r="E53" s="114">
        <v>18</v>
      </c>
      <c r="F53" s="114" t="s">
        <v>176</v>
      </c>
      <c r="G53" s="114">
        <v>7</v>
      </c>
      <c r="H53" s="114">
        <v>11</v>
      </c>
    </row>
    <row r="54" spans="1:8" s="9" customFormat="1" ht="11.85" customHeight="1">
      <c r="A54" s="57" t="s">
        <v>116</v>
      </c>
      <c r="B54" s="114">
        <v>2</v>
      </c>
      <c r="C54" s="114">
        <v>2</v>
      </c>
      <c r="D54" s="114" t="s">
        <v>176</v>
      </c>
      <c r="E54" s="114">
        <v>2</v>
      </c>
      <c r="F54" s="114" t="s">
        <v>176</v>
      </c>
      <c r="G54" s="114">
        <v>1</v>
      </c>
      <c r="H54" s="114">
        <v>1</v>
      </c>
    </row>
    <row r="55" spans="1:8" s="9" customFormat="1" ht="15" customHeight="1">
      <c r="A55" s="23" t="s">
        <v>117</v>
      </c>
      <c r="B55" s="114">
        <v>43</v>
      </c>
      <c r="C55" s="114">
        <v>33</v>
      </c>
      <c r="D55" s="2">
        <v>10</v>
      </c>
      <c r="E55" s="114">
        <v>37</v>
      </c>
      <c r="F55" s="114" t="s">
        <v>176</v>
      </c>
      <c r="G55" s="114">
        <v>4</v>
      </c>
      <c r="H55" s="114">
        <v>33</v>
      </c>
    </row>
    <row r="56" spans="1:8" s="9" customFormat="1" ht="11.85" customHeight="1">
      <c r="A56" s="57" t="s">
        <v>11</v>
      </c>
      <c r="B56" s="114">
        <v>24</v>
      </c>
      <c r="C56" s="114">
        <v>17</v>
      </c>
      <c r="D56" s="2">
        <v>7</v>
      </c>
      <c r="E56" s="114">
        <v>18</v>
      </c>
      <c r="F56" s="114" t="s">
        <v>176</v>
      </c>
      <c r="G56" s="114">
        <v>2</v>
      </c>
      <c r="H56" s="114">
        <v>16</v>
      </c>
    </row>
    <row r="57" spans="1:8" s="9" customFormat="1" ht="11.85" customHeight="1">
      <c r="A57" s="57" t="s">
        <v>108</v>
      </c>
      <c r="B57" s="114">
        <v>13</v>
      </c>
      <c r="C57" s="114">
        <v>13</v>
      </c>
      <c r="D57" s="114" t="s">
        <v>176</v>
      </c>
      <c r="E57" s="114">
        <v>15</v>
      </c>
      <c r="F57" s="114" t="s">
        <v>176</v>
      </c>
      <c r="G57" s="114">
        <v>2</v>
      </c>
      <c r="H57" s="114">
        <v>13</v>
      </c>
    </row>
    <row r="58" spans="1:8" s="9" customFormat="1" ht="11.85" customHeight="1">
      <c r="A58" s="57" t="s">
        <v>109</v>
      </c>
      <c r="B58" s="114">
        <v>6</v>
      </c>
      <c r="C58" s="114">
        <v>3</v>
      </c>
      <c r="D58" s="2">
        <v>3</v>
      </c>
      <c r="E58" s="114">
        <v>4</v>
      </c>
      <c r="F58" s="114" t="s">
        <v>176</v>
      </c>
      <c r="G58" s="114" t="s">
        <v>176</v>
      </c>
      <c r="H58" s="114">
        <v>4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323" priority="129" stopIfTrue="1" operator="equal">
      <formula>"."</formula>
    </cfRule>
  </conditionalFormatting>
  <conditionalFormatting sqref="D10:D25 D27:D33">
    <cfRule type="cellIs" dxfId="322" priority="81" stopIfTrue="1" operator="equal">
      <formula>"."</formula>
    </cfRule>
    <cfRule type="cellIs" dxfId="321" priority="82" stopIfTrue="1" operator="equal">
      <formula>"..."</formula>
    </cfRule>
  </conditionalFormatting>
  <conditionalFormatting sqref="D38:D39 D42:D53 D55:D56 D58">
    <cfRule type="cellIs" dxfId="320" priority="65" stopIfTrue="1" operator="equal">
      <formula>"."</formula>
    </cfRule>
    <cfRule type="cellIs" dxfId="319" priority="66" stopIfTrue="1" operator="equal">
      <formula>"..."</formula>
    </cfRule>
  </conditionalFormatting>
  <conditionalFormatting sqref="E15 G15:H15">
    <cfRule type="cellIs" dxfId="318" priority="13" stopIfTrue="1" operator="equal">
      <formula>"."</formula>
    </cfRule>
    <cfRule type="cellIs" dxfId="317" priority="14" stopIfTrue="1" operator="equal">
      <formula>"..."</formula>
    </cfRule>
  </conditionalFormatting>
  <conditionalFormatting sqref="B15:C15">
    <cfRule type="cellIs" dxfId="316" priority="17" stopIfTrue="1" operator="equal">
      <formula>"."</formula>
    </cfRule>
    <cfRule type="cellIs" dxfId="315" priority="18" stopIfTrue="1" operator="equal">
      <formula>"..."</formula>
    </cfRule>
  </conditionalFormatting>
  <conditionalFormatting sqref="B18:C33 B10:C13 B16:C16">
    <cfRule type="cellIs" dxfId="314" priority="19" stopIfTrue="1" operator="equal">
      <formula>"."</formula>
    </cfRule>
    <cfRule type="cellIs" dxfId="313" priority="20" stopIfTrue="1" operator="equal">
      <formula>"..."</formula>
    </cfRule>
  </conditionalFormatting>
  <conditionalFormatting sqref="E16 E10:H13 G16:H16 E18:E22 G18:H22 E23:H33">
    <cfRule type="cellIs" dxfId="312" priority="15" stopIfTrue="1" operator="equal">
      <formula>"."</formula>
    </cfRule>
    <cfRule type="cellIs" dxfId="311" priority="16" stopIfTrue="1" operator="equal">
      <formula>"..."</formula>
    </cfRule>
  </conditionalFormatting>
  <conditionalFormatting sqref="B46:C58 B44:C44">
    <cfRule type="cellIs" dxfId="310" priority="11" stopIfTrue="1" operator="equal">
      <formula>"."</formula>
    </cfRule>
    <cfRule type="cellIs" dxfId="309" priority="12" stopIfTrue="1" operator="equal">
      <formula>"..."</formula>
    </cfRule>
  </conditionalFormatting>
  <conditionalFormatting sqref="B43:C43">
    <cfRule type="cellIs" dxfId="308" priority="9" stopIfTrue="1" operator="equal">
      <formula>"."</formula>
    </cfRule>
    <cfRule type="cellIs" dxfId="307" priority="10" stopIfTrue="1" operator="equal">
      <formula>"..."</formula>
    </cfRule>
  </conditionalFormatting>
  <conditionalFormatting sqref="E47:H48 E44 G44:H44 E46 G46:H46 E50:E58 E49:F49 H49 G50:H57 H58">
    <cfRule type="cellIs" dxfId="306" priority="7" stopIfTrue="1" operator="equal">
      <formula>"."</formula>
    </cfRule>
    <cfRule type="cellIs" dxfId="305" priority="8" stopIfTrue="1" operator="equal">
      <formula>"..."</formula>
    </cfRule>
  </conditionalFormatting>
  <conditionalFormatting sqref="E43 G43:H43">
    <cfRule type="cellIs" dxfId="304" priority="5" stopIfTrue="1" operator="equal">
      <formula>"."</formula>
    </cfRule>
    <cfRule type="cellIs" dxfId="303" priority="6" stopIfTrue="1" operator="equal">
      <formula>"..."</formula>
    </cfRule>
  </conditionalFormatting>
  <conditionalFormatting sqref="B34:H34 D26 F15:F22">
    <cfRule type="cellIs" dxfId="302" priority="3" stopIfTrue="1" operator="equal">
      <formula>"."</formula>
    </cfRule>
    <cfRule type="cellIs" dxfId="301" priority="4" stopIfTrue="1" operator="equal">
      <formula>"..."</formula>
    </cfRule>
  </conditionalFormatting>
  <conditionalFormatting sqref="D57 D54 G58 F50:F58 G49 F43:F46 G40:H41 B40:E41 F38:F41">
    <cfRule type="cellIs" dxfId="300" priority="1" stopIfTrue="1" operator="equal">
      <formula>"."</formula>
    </cfRule>
    <cfRule type="cellIs" dxfId="29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58"/>
  <sheetViews>
    <sheetView workbookViewId="0">
      <pane ySplit="6" topLeftCell="A7" activePane="bottomLeft" state="frozen"/>
      <selection activeCell="H13" sqref="H13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182</v>
      </c>
    </row>
    <row r="3" spans="1:8" ht="15" customHeight="1">
      <c r="A3" s="135" t="s">
        <v>160</v>
      </c>
      <c r="B3" s="173" t="s">
        <v>39</v>
      </c>
      <c r="C3" s="159"/>
      <c r="D3" s="174"/>
      <c r="E3" s="159" t="s">
        <v>4</v>
      </c>
      <c r="F3" s="159"/>
      <c r="G3" s="159"/>
      <c r="H3" s="159"/>
    </row>
    <row r="4" spans="1:8" ht="25.5" customHeight="1">
      <c r="A4" s="207"/>
      <c r="B4" s="197" t="s">
        <v>40</v>
      </c>
      <c r="C4" s="154" t="s">
        <v>41</v>
      </c>
      <c r="D4" s="154" t="s">
        <v>163</v>
      </c>
      <c r="E4" s="194" t="s">
        <v>40</v>
      </c>
      <c r="F4" s="154" t="s">
        <v>5</v>
      </c>
      <c r="G4" s="97" t="s">
        <v>6</v>
      </c>
      <c r="H4" s="97" t="s">
        <v>7</v>
      </c>
    </row>
    <row r="5" spans="1:8" ht="27" customHeight="1">
      <c r="A5" s="207"/>
      <c r="B5" s="139"/>
      <c r="C5" s="166"/>
      <c r="D5" s="193"/>
      <c r="E5" s="205"/>
      <c r="F5" s="163"/>
      <c r="G5" s="168" t="s">
        <v>8</v>
      </c>
      <c r="H5" s="181"/>
    </row>
    <row r="6" spans="1:8" ht="15" customHeight="1">
      <c r="A6" s="208"/>
      <c r="B6" s="164" t="s">
        <v>2</v>
      </c>
      <c r="C6" s="165"/>
      <c r="D6" s="165"/>
      <c r="E6" s="165"/>
      <c r="F6" s="165"/>
      <c r="G6" s="165"/>
      <c r="H6" s="165"/>
    </row>
    <row r="7" spans="1:8" s="14" customFormat="1" ht="21" customHeight="1">
      <c r="A7" s="206" t="s">
        <v>91</v>
      </c>
      <c r="B7" s="206"/>
      <c r="C7" s="206"/>
      <c r="D7" s="206"/>
      <c r="E7" s="206"/>
      <c r="F7" s="206"/>
      <c r="G7" s="206"/>
      <c r="H7" s="206"/>
    </row>
    <row r="8" spans="1:8" s="14" customFormat="1" ht="3.75" customHeight="1">
      <c r="A8" s="102"/>
      <c r="B8" s="102"/>
      <c r="C8" s="102"/>
      <c r="D8" s="102"/>
      <c r="E8" s="102"/>
      <c r="F8" s="102"/>
      <c r="G8" s="102"/>
      <c r="H8" s="102"/>
    </row>
    <row r="9" spans="1:8" s="14" customFormat="1" ht="11.25" customHeight="1">
      <c r="A9" s="55" t="s">
        <v>58</v>
      </c>
    </row>
    <row r="10" spans="1:8" s="14" customFormat="1" ht="14.25" customHeight="1">
      <c r="A10" s="23" t="s">
        <v>118</v>
      </c>
      <c r="B10" s="2">
        <v>41</v>
      </c>
      <c r="C10" s="2">
        <v>31</v>
      </c>
      <c r="D10" s="86">
        <v>10</v>
      </c>
      <c r="E10" s="2">
        <v>41</v>
      </c>
      <c r="F10" s="86" t="s">
        <v>176</v>
      </c>
      <c r="G10" s="2">
        <v>8</v>
      </c>
      <c r="H10" s="2">
        <v>33</v>
      </c>
    </row>
    <row r="11" spans="1:8" s="14" customFormat="1" ht="11.85" customHeight="1">
      <c r="A11" s="57" t="s">
        <v>11</v>
      </c>
      <c r="B11" s="56">
        <v>27</v>
      </c>
      <c r="C11" s="2">
        <v>21</v>
      </c>
      <c r="D11" s="86">
        <v>6</v>
      </c>
      <c r="E11" s="2">
        <v>23</v>
      </c>
      <c r="F11" s="86" t="s">
        <v>176</v>
      </c>
      <c r="G11" s="2">
        <v>4</v>
      </c>
      <c r="H11" s="2">
        <v>19</v>
      </c>
    </row>
    <row r="12" spans="1:8" s="14" customFormat="1" ht="11.85" customHeight="1">
      <c r="A12" s="57" t="s">
        <v>108</v>
      </c>
      <c r="B12" s="2">
        <v>11</v>
      </c>
      <c r="C12" s="2">
        <v>7</v>
      </c>
      <c r="D12" s="86">
        <v>4</v>
      </c>
      <c r="E12" s="2">
        <v>10</v>
      </c>
      <c r="F12" s="86" t="s">
        <v>176</v>
      </c>
      <c r="G12" s="2">
        <v>1</v>
      </c>
      <c r="H12" s="2">
        <v>9</v>
      </c>
    </row>
    <row r="13" spans="1:8" s="14" customFormat="1" ht="11.85" customHeight="1">
      <c r="A13" s="57" t="s">
        <v>109</v>
      </c>
      <c r="B13" s="2">
        <v>3</v>
      </c>
      <c r="C13" s="2">
        <v>3</v>
      </c>
      <c r="D13" s="86" t="s">
        <v>176</v>
      </c>
      <c r="E13" s="2">
        <v>8</v>
      </c>
      <c r="F13" s="86" t="s">
        <v>176</v>
      </c>
      <c r="G13" s="2">
        <v>3</v>
      </c>
      <c r="H13" s="2">
        <v>5</v>
      </c>
    </row>
    <row r="14" spans="1:8" s="14" customFormat="1" ht="14.25" customHeight="1">
      <c r="A14" s="23" t="s">
        <v>119</v>
      </c>
      <c r="B14" s="2">
        <v>92</v>
      </c>
      <c r="C14" s="2">
        <v>62</v>
      </c>
      <c r="D14" s="86">
        <v>30</v>
      </c>
      <c r="E14" s="2">
        <v>75</v>
      </c>
      <c r="F14" s="86" t="s">
        <v>176</v>
      </c>
      <c r="G14" s="2">
        <v>19</v>
      </c>
      <c r="H14" s="2">
        <v>56</v>
      </c>
    </row>
    <row r="15" spans="1:8" s="14" customFormat="1" ht="11.85" customHeight="1">
      <c r="A15" s="57" t="s">
        <v>11</v>
      </c>
      <c r="B15" s="2">
        <v>61</v>
      </c>
      <c r="C15" s="2">
        <v>37</v>
      </c>
      <c r="D15" s="86">
        <v>24</v>
      </c>
      <c r="E15" s="2">
        <v>39</v>
      </c>
      <c r="F15" s="86" t="s">
        <v>176</v>
      </c>
      <c r="G15" s="2">
        <v>9</v>
      </c>
      <c r="H15" s="2">
        <v>30</v>
      </c>
    </row>
    <row r="16" spans="1:8" s="14" customFormat="1" ht="11.85" customHeight="1">
      <c r="A16" s="57" t="s">
        <v>108</v>
      </c>
      <c r="B16" s="2">
        <v>28</v>
      </c>
      <c r="C16" s="2">
        <v>22</v>
      </c>
      <c r="D16" s="86">
        <v>6</v>
      </c>
      <c r="E16" s="2">
        <v>29</v>
      </c>
      <c r="F16" s="86" t="s">
        <v>176</v>
      </c>
      <c r="G16" s="2">
        <v>6</v>
      </c>
      <c r="H16" s="2">
        <v>23</v>
      </c>
    </row>
    <row r="17" spans="1:11" s="14" customFormat="1" ht="11.85" customHeight="1">
      <c r="A17" s="57" t="s">
        <v>109</v>
      </c>
      <c r="B17" s="2">
        <v>3</v>
      </c>
      <c r="C17" s="2">
        <v>3</v>
      </c>
      <c r="D17" s="86" t="s">
        <v>176</v>
      </c>
      <c r="E17" s="2">
        <v>7</v>
      </c>
      <c r="F17" s="86" t="s">
        <v>176</v>
      </c>
      <c r="G17" s="2">
        <v>4</v>
      </c>
      <c r="H17" s="2">
        <v>3</v>
      </c>
    </row>
    <row r="18" spans="1:11" s="38" customFormat="1" ht="16.5" customHeight="1">
      <c r="A18" s="31" t="s">
        <v>43</v>
      </c>
      <c r="B18" s="32">
        <v>1329</v>
      </c>
      <c r="C18" s="32">
        <v>932</v>
      </c>
      <c r="D18" s="87">
        <v>397</v>
      </c>
      <c r="E18" s="32">
        <v>1157</v>
      </c>
      <c r="F18" s="32">
        <v>6</v>
      </c>
      <c r="G18" s="32">
        <v>146</v>
      </c>
      <c r="H18" s="32">
        <v>1005</v>
      </c>
      <c r="J18" s="14"/>
      <c r="K18" s="14"/>
    </row>
    <row r="19" spans="1:11" s="14" customFormat="1" ht="11.85" customHeight="1">
      <c r="A19" s="57" t="s">
        <v>11</v>
      </c>
      <c r="B19" s="2">
        <v>874</v>
      </c>
      <c r="C19" s="2">
        <v>627</v>
      </c>
      <c r="D19" s="86">
        <v>247</v>
      </c>
      <c r="E19" s="2">
        <v>722</v>
      </c>
      <c r="F19" s="2">
        <v>3</v>
      </c>
      <c r="G19" s="2">
        <v>79</v>
      </c>
      <c r="H19" s="2">
        <v>640</v>
      </c>
    </row>
    <row r="20" spans="1:11" s="14" customFormat="1" ht="11.85" customHeight="1">
      <c r="A20" s="57" t="s">
        <v>108</v>
      </c>
      <c r="B20" s="2">
        <v>314</v>
      </c>
      <c r="C20" s="2">
        <v>224</v>
      </c>
      <c r="D20" s="86">
        <v>90</v>
      </c>
      <c r="E20" s="2">
        <v>317</v>
      </c>
      <c r="F20" s="2">
        <v>2</v>
      </c>
      <c r="G20" s="2">
        <v>49</v>
      </c>
      <c r="H20" s="2">
        <v>266</v>
      </c>
    </row>
    <row r="21" spans="1:11" s="14" customFormat="1" ht="11.85" customHeight="1">
      <c r="A21" s="57" t="s">
        <v>109</v>
      </c>
      <c r="B21" s="2">
        <v>141</v>
      </c>
      <c r="C21" s="2">
        <v>81</v>
      </c>
      <c r="D21" s="86">
        <v>60</v>
      </c>
      <c r="E21" s="2">
        <v>118</v>
      </c>
      <c r="F21" s="2">
        <v>1</v>
      </c>
      <c r="G21" s="2">
        <v>18</v>
      </c>
      <c r="H21" s="2">
        <v>99</v>
      </c>
    </row>
    <row r="22" spans="1:11" s="14" customFormat="1" ht="21" customHeight="1">
      <c r="A22" s="204" t="s">
        <v>44</v>
      </c>
      <c r="B22" s="204"/>
      <c r="C22" s="204"/>
      <c r="D22" s="204"/>
      <c r="E22" s="204"/>
      <c r="F22" s="204"/>
      <c r="G22" s="204"/>
      <c r="H22" s="204"/>
    </row>
    <row r="23" spans="1:11" s="14" customFormat="1" ht="3.75" customHeight="1">
      <c r="A23" s="101"/>
      <c r="B23" s="101"/>
      <c r="C23" s="101"/>
      <c r="D23" s="101"/>
      <c r="E23" s="101"/>
      <c r="F23" s="101"/>
      <c r="G23" s="101"/>
      <c r="H23" s="101"/>
    </row>
    <row r="24" spans="1:11" s="14" customFormat="1" ht="11.25" customHeight="1">
      <c r="A24" s="58" t="s">
        <v>121</v>
      </c>
    </row>
    <row r="25" spans="1:11" s="14" customFormat="1" ht="14.25" customHeight="1">
      <c r="A25" s="23" t="s">
        <v>120</v>
      </c>
      <c r="B25" s="2">
        <v>28</v>
      </c>
      <c r="C25" s="2">
        <v>13</v>
      </c>
      <c r="D25" s="86">
        <v>15</v>
      </c>
      <c r="E25" s="2">
        <v>15</v>
      </c>
      <c r="F25" s="86" t="s">
        <v>176</v>
      </c>
      <c r="G25" s="2">
        <v>3</v>
      </c>
      <c r="H25" s="2">
        <v>12</v>
      </c>
    </row>
    <row r="26" spans="1:11" s="14" customFormat="1" ht="11.85" customHeight="1">
      <c r="A26" s="57" t="s">
        <v>11</v>
      </c>
      <c r="B26" s="56">
        <v>17</v>
      </c>
      <c r="C26" s="2">
        <v>10</v>
      </c>
      <c r="D26" s="86">
        <v>7</v>
      </c>
      <c r="E26" s="2">
        <v>10</v>
      </c>
      <c r="F26" s="86" t="s">
        <v>176</v>
      </c>
      <c r="G26" s="2">
        <v>1</v>
      </c>
      <c r="H26" s="2">
        <v>9</v>
      </c>
    </row>
    <row r="27" spans="1:11" s="14" customFormat="1" ht="11.85" customHeight="1">
      <c r="A27" s="57" t="s">
        <v>108</v>
      </c>
      <c r="B27" s="2">
        <v>9</v>
      </c>
      <c r="C27" s="2">
        <v>3</v>
      </c>
      <c r="D27" s="86">
        <v>6</v>
      </c>
      <c r="E27" s="2">
        <v>5</v>
      </c>
      <c r="F27" s="86" t="s">
        <v>176</v>
      </c>
      <c r="G27" s="2">
        <v>2</v>
      </c>
      <c r="H27" s="2">
        <v>3</v>
      </c>
    </row>
    <row r="28" spans="1:11" s="14" customFormat="1" ht="11.85" customHeight="1">
      <c r="A28" s="57" t="s">
        <v>109</v>
      </c>
      <c r="B28" s="2">
        <v>2</v>
      </c>
      <c r="C28" s="86" t="s">
        <v>176</v>
      </c>
      <c r="D28" s="86">
        <v>2</v>
      </c>
      <c r="E28" s="86" t="s">
        <v>176</v>
      </c>
      <c r="F28" s="86" t="s">
        <v>176</v>
      </c>
      <c r="G28" s="86" t="s">
        <v>176</v>
      </c>
      <c r="H28" s="86" t="s">
        <v>176</v>
      </c>
    </row>
    <row r="29" spans="1:11" s="14" customFormat="1" ht="14.25" customHeight="1">
      <c r="A29" s="23" t="s">
        <v>122</v>
      </c>
      <c r="B29" s="2">
        <v>110</v>
      </c>
      <c r="C29" s="2">
        <v>89</v>
      </c>
      <c r="D29" s="86">
        <v>21</v>
      </c>
      <c r="E29" s="2">
        <v>103</v>
      </c>
      <c r="F29" s="2">
        <v>2</v>
      </c>
      <c r="G29" s="2">
        <v>10</v>
      </c>
      <c r="H29" s="2">
        <v>91</v>
      </c>
    </row>
    <row r="30" spans="1:11" s="14" customFormat="1" ht="11.85" customHeight="1">
      <c r="A30" s="57" t="s">
        <v>11</v>
      </c>
      <c r="B30" s="2">
        <v>85</v>
      </c>
      <c r="C30" s="2">
        <v>70</v>
      </c>
      <c r="D30" s="86">
        <v>15</v>
      </c>
      <c r="E30" s="2">
        <v>79</v>
      </c>
      <c r="F30" s="2">
        <v>2</v>
      </c>
      <c r="G30" s="2">
        <v>10</v>
      </c>
      <c r="H30" s="2">
        <v>67</v>
      </c>
    </row>
    <row r="31" spans="1:11" s="14" customFormat="1" ht="11.85" customHeight="1">
      <c r="A31" s="57" t="s">
        <v>108</v>
      </c>
      <c r="B31" s="2">
        <v>16</v>
      </c>
      <c r="C31" s="2">
        <v>13</v>
      </c>
      <c r="D31" s="86">
        <v>3</v>
      </c>
      <c r="E31" s="2">
        <v>16</v>
      </c>
      <c r="F31" s="86" t="s">
        <v>176</v>
      </c>
      <c r="G31" s="86" t="s">
        <v>176</v>
      </c>
      <c r="H31" s="2">
        <v>16</v>
      </c>
    </row>
    <row r="32" spans="1:11" s="14" customFormat="1" ht="11.85" customHeight="1">
      <c r="A32" s="57" t="s">
        <v>109</v>
      </c>
      <c r="B32" s="2">
        <v>9</v>
      </c>
      <c r="C32" s="2">
        <v>6</v>
      </c>
      <c r="D32" s="86">
        <v>3</v>
      </c>
      <c r="E32" s="2">
        <v>8</v>
      </c>
      <c r="F32" s="86" t="s">
        <v>176</v>
      </c>
      <c r="G32" s="86" t="s">
        <v>176</v>
      </c>
      <c r="H32" s="2">
        <v>8</v>
      </c>
    </row>
    <row r="33" spans="1:8" s="14" customFormat="1" ht="14.25" customHeight="1">
      <c r="A33" s="58" t="s">
        <v>58</v>
      </c>
      <c r="D33" s="86"/>
    </row>
    <row r="34" spans="1:8" s="14" customFormat="1" ht="14.25" customHeight="1">
      <c r="A34" s="23" t="s">
        <v>122</v>
      </c>
      <c r="B34" s="2">
        <v>125</v>
      </c>
      <c r="C34" s="2">
        <v>82</v>
      </c>
      <c r="D34" s="86">
        <v>43</v>
      </c>
      <c r="E34" s="2">
        <v>102</v>
      </c>
      <c r="F34" s="2">
        <v>3</v>
      </c>
      <c r="G34" s="2">
        <v>12</v>
      </c>
      <c r="H34" s="2">
        <v>87</v>
      </c>
    </row>
    <row r="35" spans="1:8" s="14" customFormat="1" ht="11.85" customHeight="1">
      <c r="A35" s="57" t="s">
        <v>11</v>
      </c>
      <c r="B35" s="56">
        <v>74</v>
      </c>
      <c r="C35" s="2">
        <v>49</v>
      </c>
      <c r="D35" s="86">
        <v>25</v>
      </c>
      <c r="E35" s="2">
        <v>56</v>
      </c>
      <c r="F35" s="86" t="s">
        <v>176</v>
      </c>
      <c r="G35" s="2">
        <v>5</v>
      </c>
      <c r="H35" s="2">
        <v>51</v>
      </c>
    </row>
    <row r="36" spans="1:8" s="14" customFormat="1" ht="11.85" customHeight="1">
      <c r="A36" s="57" t="s">
        <v>108</v>
      </c>
      <c r="B36" s="2">
        <v>41</v>
      </c>
      <c r="C36" s="2">
        <v>27</v>
      </c>
      <c r="D36" s="86">
        <v>14</v>
      </c>
      <c r="E36" s="2">
        <v>38</v>
      </c>
      <c r="F36" s="2">
        <v>2</v>
      </c>
      <c r="G36" s="2">
        <v>7</v>
      </c>
      <c r="H36" s="2">
        <v>29</v>
      </c>
    </row>
    <row r="37" spans="1:8" s="14" customFormat="1" ht="11.85" customHeight="1">
      <c r="A37" s="57" t="s">
        <v>109</v>
      </c>
      <c r="B37" s="2">
        <v>10</v>
      </c>
      <c r="C37" s="2">
        <v>6</v>
      </c>
      <c r="D37" s="86">
        <v>4</v>
      </c>
      <c r="E37" s="2">
        <v>8</v>
      </c>
      <c r="F37" s="2">
        <v>1</v>
      </c>
      <c r="G37" s="86" t="s">
        <v>176</v>
      </c>
      <c r="H37" s="2">
        <v>7</v>
      </c>
    </row>
    <row r="38" spans="1:8" s="14" customFormat="1" ht="11.85" customHeight="1">
      <c r="A38" s="23" t="s">
        <v>123</v>
      </c>
      <c r="B38" s="2">
        <v>78</v>
      </c>
      <c r="C38" s="2">
        <v>54</v>
      </c>
      <c r="D38" s="86">
        <v>24</v>
      </c>
      <c r="E38" s="2">
        <v>60</v>
      </c>
      <c r="F38" s="2">
        <v>1</v>
      </c>
      <c r="G38" s="2">
        <v>7</v>
      </c>
      <c r="H38" s="2">
        <v>52</v>
      </c>
    </row>
    <row r="39" spans="1:8" s="14" customFormat="1" ht="11.85" customHeight="1">
      <c r="A39" s="57" t="s">
        <v>11</v>
      </c>
      <c r="B39" s="2">
        <v>51</v>
      </c>
      <c r="C39" s="2">
        <v>38</v>
      </c>
      <c r="D39" s="86">
        <v>13</v>
      </c>
      <c r="E39" s="2">
        <v>39</v>
      </c>
      <c r="F39" s="86" t="s">
        <v>176</v>
      </c>
      <c r="G39" s="2">
        <v>3</v>
      </c>
      <c r="H39" s="2">
        <v>36</v>
      </c>
    </row>
    <row r="40" spans="1:8" s="14" customFormat="1" ht="11.85" customHeight="1">
      <c r="A40" s="57" t="s">
        <v>108</v>
      </c>
      <c r="B40" s="2">
        <v>21</v>
      </c>
      <c r="C40" s="2">
        <v>15</v>
      </c>
      <c r="D40" s="86">
        <v>6</v>
      </c>
      <c r="E40" s="2">
        <v>20</v>
      </c>
      <c r="F40" s="2">
        <v>1</v>
      </c>
      <c r="G40" s="2">
        <v>4</v>
      </c>
      <c r="H40" s="2">
        <v>15</v>
      </c>
    </row>
    <row r="41" spans="1:8" s="14" customFormat="1" ht="11.85" customHeight="1">
      <c r="A41" s="57" t="s">
        <v>109</v>
      </c>
      <c r="B41" s="2">
        <v>6</v>
      </c>
      <c r="C41" s="2">
        <v>1</v>
      </c>
      <c r="D41" s="86">
        <v>5</v>
      </c>
      <c r="E41" s="2">
        <v>1</v>
      </c>
      <c r="F41" s="86" t="s">
        <v>176</v>
      </c>
      <c r="G41" s="86" t="s">
        <v>176</v>
      </c>
      <c r="H41" s="2">
        <v>1</v>
      </c>
    </row>
    <row r="42" spans="1:8" s="14" customFormat="1" ht="21" customHeight="1">
      <c r="A42" s="204" t="s">
        <v>140</v>
      </c>
      <c r="B42" s="204"/>
      <c r="C42" s="204"/>
      <c r="D42" s="204"/>
      <c r="E42" s="204"/>
      <c r="F42" s="204"/>
      <c r="G42" s="204"/>
      <c r="H42" s="204"/>
    </row>
    <row r="43" spans="1:8" s="14" customFormat="1" ht="3.75" customHeight="1">
      <c r="A43" s="101"/>
      <c r="B43" s="101"/>
      <c r="C43" s="101"/>
      <c r="D43" s="101"/>
      <c r="E43" s="101"/>
      <c r="F43" s="101"/>
      <c r="G43" s="101"/>
      <c r="H43" s="101"/>
    </row>
    <row r="44" spans="1:8" s="14" customFormat="1" ht="11.25" customHeight="1">
      <c r="A44" s="58" t="s">
        <v>121</v>
      </c>
    </row>
    <row r="45" spans="1:8" s="14" customFormat="1" ht="14.25" customHeight="1">
      <c r="A45" s="23" t="s">
        <v>124</v>
      </c>
      <c r="B45" s="2">
        <v>65</v>
      </c>
      <c r="C45" s="2">
        <v>48</v>
      </c>
      <c r="D45" s="86">
        <v>17</v>
      </c>
      <c r="E45" s="2">
        <v>64</v>
      </c>
      <c r="F45" s="86" t="s">
        <v>176</v>
      </c>
      <c r="G45" s="2">
        <v>5</v>
      </c>
      <c r="H45" s="2">
        <v>59</v>
      </c>
    </row>
    <row r="46" spans="1:8" s="14" customFormat="1" ht="11.85" customHeight="1">
      <c r="A46" s="57" t="s">
        <v>11</v>
      </c>
      <c r="B46" s="56">
        <v>54</v>
      </c>
      <c r="C46" s="2">
        <v>41</v>
      </c>
      <c r="D46" s="86">
        <v>13</v>
      </c>
      <c r="E46" s="2">
        <v>48</v>
      </c>
      <c r="F46" s="86" t="s">
        <v>176</v>
      </c>
      <c r="G46" s="2">
        <v>3</v>
      </c>
      <c r="H46" s="2">
        <v>45</v>
      </c>
    </row>
    <row r="47" spans="1:8" s="14" customFormat="1" ht="11.85" customHeight="1">
      <c r="A47" s="57" t="s">
        <v>108</v>
      </c>
      <c r="B47" s="2">
        <v>3</v>
      </c>
      <c r="C47" s="2">
        <v>1</v>
      </c>
      <c r="D47" s="86">
        <v>2</v>
      </c>
      <c r="E47" s="2">
        <v>4</v>
      </c>
      <c r="F47" s="86" t="s">
        <v>176</v>
      </c>
      <c r="G47" s="2">
        <v>1</v>
      </c>
      <c r="H47" s="2">
        <v>3</v>
      </c>
    </row>
    <row r="48" spans="1:8" s="14" customFormat="1" ht="11.85" customHeight="1">
      <c r="A48" s="57" t="s">
        <v>109</v>
      </c>
      <c r="B48" s="2">
        <v>8</v>
      </c>
      <c r="C48" s="2">
        <v>6</v>
      </c>
      <c r="D48" s="86">
        <v>2</v>
      </c>
      <c r="E48" s="2">
        <v>12</v>
      </c>
      <c r="F48" s="86" t="s">
        <v>176</v>
      </c>
      <c r="G48" s="2">
        <v>1</v>
      </c>
      <c r="H48" s="2">
        <v>11</v>
      </c>
    </row>
    <row r="49" spans="1:8" s="14" customFormat="1" ht="14.25" customHeight="1">
      <c r="A49" s="23" t="s">
        <v>125</v>
      </c>
      <c r="B49" s="2">
        <v>115</v>
      </c>
      <c r="C49" s="2">
        <v>83</v>
      </c>
      <c r="D49" s="86">
        <v>32</v>
      </c>
      <c r="E49" s="2">
        <v>103</v>
      </c>
      <c r="F49" s="86" t="s">
        <v>176</v>
      </c>
      <c r="G49" s="2">
        <v>9</v>
      </c>
      <c r="H49" s="2">
        <v>94</v>
      </c>
    </row>
    <row r="50" spans="1:8" s="14" customFormat="1" ht="11.85" customHeight="1">
      <c r="A50" s="57" t="s">
        <v>11</v>
      </c>
      <c r="B50" s="2">
        <v>108</v>
      </c>
      <c r="C50" s="2">
        <v>77</v>
      </c>
      <c r="D50" s="86">
        <v>31</v>
      </c>
      <c r="E50" s="2">
        <v>96</v>
      </c>
      <c r="F50" s="86" t="s">
        <v>176</v>
      </c>
      <c r="G50" s="2">
        <v>8</v>
      </c>
      <c r="H50" s="2">
        <v>88</v>
      </c>
    </row>
    <row r="51" spans="1:8" s="14" customFormat="1" ht="11.85" customHeight="1">
      <c r="A51" s="57" t="s">
        <v>108</v>
      </c>
      <c r="B51" s="2">
        <v>4</v>
      </c>
      <c r="C51" s="2">
        <v>3</v>
      </c>
      <c r="D51" s="86">
        <v>1</v>
      </c>
      <c r="E51" s="2">
        <v>3</v>
      </c>
      <c r="F51" s="86" t="s">
        <v>176</v>
      </c>
      <c r="G51" s="2">
        <v>1</v>
      </c>
      <c r="H51" s="2">
        <v>2</v>
      </c>
    </row>
    <row r="52" spans="1:8" s="14" customFormat="1" ht="11.85" customHeight="1">
      <c r="A52" s="57" t="s">
        <v>109</v>
      </c>
      <c r="B52" s="2">
        <v>3</v>
      </c>
      <c r="C52" s="2">
        <v>3</v>
      </c>
      <c r="D52" s="86" t="s">
        <v>176</v>
      </c>
      <c r="E52" s="2">
        <v>4</v>
      </c>
      <c r="F52" s="86" t="s">
        <v>176</v>
      </c>
      <c r="G52" s="86" t="s">
        <v>176</v>
      </c>
      <c r="H52" s="2">
        <v>4</v>
      </c>
    </row>
    <row r="53" spans="1:8" s="14" customFormat="1" ht="14.25" customHeight="1">
      <c r="A53" s="58" t="s">
        <v>58</v>
      </c>
      <c r="D53" s="86"/>
    </row>
    <row r="54" spans="1:8" s="14" customFormat="1" ht="14.25" customHeight="1">
      <c r="A54" s="23" t="s">
        <v>126</v>
      </c>
      <c r="B54" s="2">
        <v>47</v>
      </c>
      <c r="C54" s="2">
        <v>36</v>
      </c>
      <c r="D54" s="86">
        <v>11</v>
      </c>
      <c r="E54" s="2">
        <v>49</v>
      </c>
      <c r="F54" s="86" t="s">
        <v>176</v>
      </c>
      <c r="G54" s="2">
        <v>7</v>
      </c>
      <c r="H54" s="2">
        <v>42</v>
      </c>
    </row>
    <row r="55" spans="1:8" s="14" customFormat="1" ht="11.85" customHeight="1">
      <c r="A55" s="57" t="s">
        <v>11</v>
      </c>
      <c r="B55" s="56">
        <v>24</v>
      </c>
      <c r="C55" s="2">
        <v>18</v>
      </c>
      <c r="D55" s="86">
        <v>6</v>
      </c>
      <c r="E55" s="2">
        <v>23</v>
      </c>
      <c r="F55" s="86" t="s">
        <v>176</v>
      </c>
      <c r="G55" s="2">
        <v>3</v>
      </c>
      <c r="H55" s="2">
        <v>20</v>
      </c>
    </row>
    <row r="56" spans="1:8" s="14" customFormat="1" ht="11.85" customHeight="1">
      <c r="A56" s="57" t="s">
        <v>108</v>
      </c>
      <c r="B56" s="114">
        <v>22</v>
      </c>
      <c r="C56" s="2">
        <v>17</v>
      </c>
      <c r="D56" s="86">
        <v>5</v>
      </c>
      <c r="E56" s="2">
        <v>24</v>
      </c>
      <c r="F56" s="86" t="s">
        <v>176</v>
      </c>
      <c r="G56" s="2">
        <v>2</v>
      </c>
      <c r="H56" s="2">
        <v>22</v>
      </c>
    </row>
    <row r="57" spans="1:8" s="14" customFormat="1" ht="11.85" customHeight="1">
      <c r="A57" s="57" t="s">
        <v>109</v>
      </c>
      <c r="B57" s="114">
        <v>1</v>
      </c>
      <c r="C57" s="114">
        <v>1</v>
      </c>
      <c r="D57" s="86" t="s">
        <v>176</v>
      </c>
      <c r="E57" s="114">
        <v>2</v>
      </c>
      <c r="F57" s="86" t="s">
        <v>176</v>
      </c>
      <c r="G57" s="2">
        <v>2</v>
      </c>
      <c r="H57" s="86" t="s">
        <v>176</v>
      </c>
    </row>
    <row r="58" spans="1:8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298" priority="199" stopIfTrue="1" operator="equal">
      <formula>"."</formula>
    </cfRule>
  </conditionalFormatting>
  <conditionalFormatting sqref="E56 E45 E54 E47:E52 G47:H51 G45:H45 H52 G56:H56 G54:H54">
    <cfRule type="cellIs" dxfId="297" priority="9" stopIfTrue="1" operator="equal">
      <formula>"."</formula>
    </cfRule>
    <cfRule type="cellIs" dxfId="296" priority="10" stopIfTrue="1" operator="equal">
      <formula>"..."</formula>
    </cfRule>
  </conditionalFormatting>
  <conditionalFormatting sqref="G57">
    <cfRule type="cellIs" dxfId="295" priority="1" stopIfTrue="1" operator="equal">
      <formula>"."</formula>
    </cfRule>
    <cfRule type="cellIs" dxfId="294" priority="2" stopIfTrue="1" operator="equal">
      <formula>"..."</formula>
    </cfRule>
  </conditionalFormatting>
  <conditionalFormatting sqref="B12:C21">
    <cfRule type="cellIs" dxfId="293" priority="55" stopIfTrue="1" operator="equal">
      <formula>"."</formula>
    </cfRule>
    <cfRule type="cellIs" dxfId="292" priority="56" stopIfTrue="1" operator="equal">
      <formula>"..."</formula>
    </cfRule>
  </conditionalFormatting>
  <conditionalFormatting sqref="B10:C10">
    <cfRule type="cellIs" dxfId="291" priority="53" stopIfTrue="1" operator="equal">
      <formula>"."</formula>
    </cfRule>
    <cfRule type="cellIs" dxfId="290" priority="54" stopIfTrue="1" operator="equal">
      <formula>"..."</formula>
    </cfRule>
  </conditionalFormatting>
  <conditionalFormatting sqref="E57">
    <cfRule type="cellIs" dxfId="289" priority="3" stopIfTrue="1" operator="equal">
      <formula>"."</formula>
    </cfRule>
    <cfRule type="cellIs" dxfId="288" priority="4" stopIfTrue="1" operator="equal">
      <formula>"..."</formula>
    </cfRule>
  </conditionalFormatting>
  <conditionalFormatting sqref="E18:H21 E12:E17 H17 G12:H16">
    <cfRule type="cellIs" dxfId="287" priority="45" stopIfTrue="1" operator="equal">
      <formula>"."</formula>
    </cfRule>
    <cfRule type="cellIs" dxfId="286" priority="46" stopIfTrue="1" operator="equal">
      <formula>"..."</formula>
    </cfRule>
  </conditionalFormatting>
  <conditionalFormatting sqref="E10 G10:H10">
    <cfRule type="cellIs" dxfId="285" priority="43" stopIfTrue="1" operator="equal">
      <formula>"."</formula>
    </cfRule>
    <cfRule type="cellIs" dxfId="284" priority="44" stopIfTrue="1" operator="equal">
      <formula>"..."</formula>
    </cfRule>
  </conditionalFormatting>
  <conditionalFormatting sqref="G17">
    <cfRule type="cellIs" dxfId="283" priority="41" stopIfTrue="1" operator="equal">
      <formula>"."</formula>
    </cfRule>
    <cfRule type="cellIs" dxfId="282" priority="42" stopIfTrue="1" operator="equal">
      <formula>"..."</formula>
    </cfRule>
  </conditionalFormatting>
  <conditionalFormatting sqref="B25:C25 B27:C27 B34:C34 B28 B29:C32 B36:C41">
    <cfRule type="cellIs" dxfId="281" priority="35" stopIfTrue="1" operator="equal">
      <formula>"."</formula>
    </cfRule>
    <cfRule type="cellIs" dxfId="280" priority="36" stopIfTrue="1" operator="equal">
      <formula>"..."</formula>
    </cfRule>
  </conditionalFormatting>
  <conditionalFormatting sqref="E25 E38:H38 E27 E34:H34 E29:H30 E31:E32 H31:H32 E36:H36 E41 E37 H37 E40:H40 E39 G39:H39 H41 G27:H27 G25:H25">
    <cfRule type="cellIs" dxfId="279" priority="31" stopIfTrue="1" operator="equal">
      <formula>"."</formula>
    </cfRule>
    <cfRule type="cellIs" dxfId="278" priority="32" stopIfTrue="1" operator="equal">
      <formula>"..."</formula>
    </cfRule>
  </conditionalFormatting>
  <conditionalFormatting sqref="F37">
    <cfRule type="cellIs" dxfId="277" priority="27" stopIfTrue="1" operator="equal">
      <formula>"."</formula>
    </cfRule>
    <cfRule type="cellIs" dxfId="276" priority="28" stopIfTrue="1" operator="equal">
      <formula>"..."</formula>
    </cfRule>
  </conditionalFormatting>
  <conditionalFormatting sqref="C56 B45:C45 B54:C54 B47:C52">
    <cfRule type="cellIs" dxfId="275" priority="15" stopIfTrue="1" operator="equal">
      <formula>"."</formula>
    </cfRule>
    <cfRule type="cellIs" dxfId="274" priority="16" stopIfTrue="1" operator="equal">
      <formula>"..."</formula>
    </cfRule>
  </conditionalFormatting>
  <conditionalFormatting sqref="B56">
    <cfRule type="cellIs" dxfId="273" priority="13" stopIfTrue="1" operator="equal">
      <formula>"."</formula>
    </cfRule>
    <cfRule type="cellIs" dxfId="272" priority="14" stopIfTrue="1" operator="equal">
      <formula>"..."</formula>
    </cfRule>
  </conditionalFormatting>
  <conditionalFormatting sqref="B57:C57">
    <cfRule type="cellIs" dxfId="271" priority="11" stopIfTrue="1" operator="equal">
      <formula>"."</formula>
    </cfRule>
    <cfRule type="cellIs" dxfId="270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57"/>
  <sheetViews>
    <sheetView workbookViewId="0">
      <pane ySplit="6" topLeftCell="A7" activePane="bottomLeft" state="frozen"/>
      <selection activeCell="H13" sqref="H13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182</v>
      </c>
    </row>
    <row r="3" spans="1:8" ht="15" customHeight="1">
      <c r="A3" s="135" t="s">
        <v>160</v>
      </c>
      <c r="B3" s="173" t="s">
        <v>39</v>
      </c>
      <c r="C3" s="159"/>
      <c r="D3" s="174"/>
      <c r="E3" s="159" t="s">
        <v>4</v>
      </c>
      <c r="F3" s="159"/>
      <c r="G3" s="159"/>
      <c r="H3" s="159"/>
    </row>
    <row r="4" spans="1:8" ht="25.5" customHeight="1">
      <c r="A4" s="207"/>
      <c r="B4" s="197" t="s">
        <v>40</v>
      </c>
      <c r="C4" s="154" t="s">
        <v>41</v>
      </c>
      <c r="D4" s="154" t="s">
        <v>163</v>
      </c>
      <c r="E4" s="194" t="s">
        <v>40</v>
      </c>
      <c r="F4" s="154" t="s">
        <v>5</v>
      </c>
      <c r="G4" s="97" t="s">
        <v>6</v>
      </c>
      <c r="H4" s="97" t="s">
        <v>7</v>
      </c>
    </row>
    <row r="5" spans="1:8" ht="27" customHeight="1">
      <c r="A5" s="207"/>
      <c r="B5" s="139"/>
      <c r="C5" s="166"/>
      <c r="D5" s="193"/>
      <c r="E5" s="205"/>
      <c r="F5" s="163"/>
      <c r="G5" s="168" t="s">
        <v>8</v>
      </c>
      <c r="H5" s="181"/>
    </row>
    <row r="6" spans="1:8" ht="15" customHeight="1">
      <c r="A6" s="208"/>
      <c r="B6" s="164" t="s">
        <v>2</v>
      </c>
      <c r="C6" s="165"/>
      <c r="D6" s="165"/>
      <c r="E6" s="165"/>
      <c r="F6" s="165"/>
      <c r="G6" s="165"/>
      <c r="H6" s="165"/>
    </row>
    <row r="7" spans="1:8" ht="20.25" customHeight="1">
      <c r="A7" s="209" t="s">
        <v>155</v>
      </c>
      <c r="B7" s="209"/>
      <c r="C7" s="209"/>
      <c r="D7" s="209"/>
      <c r="E7" s="209"/>
      <c r="F7" s="209"/>
      <c r="G7" s="209"/>
      <c r="H7" s="209"/>
    </row>
    <row r="8" spans="1:8" ht="3.75" customHeight="1">
      <c r="A8" s="60"/>
      <c r="B8" s="60"/>
      <c r="C8" s="60"/>
      <c r="D8" s="60"/>
      <c r="E8" s="60"/>
      <c r="F8" s="60"/>
      <c r="G8" s="60"/>
      <c r="H8" s="60"/>
    </row>
    <row r="9" spans="1:8" s="14" customFormat="1" ht="11.25" customHeight="1">
      <c r="A9" s="55" t="s">
        <v>128</v>
      </c>
    </row>
    <row r="10" spans="1:8" s="14" customFormat="1" ht="14.25" customHeight="1">
      <c r="A10" s="23" t="s">
        <v>127</v>
      </c>
      <c r="B10" s="2">
        <v>141</v>
      </c>
      <c r="C10" s="2">
        <v>107</v>
      </c>
      <c r="D10" s="86">
        <v>34</v>
      </c>
      <c r="E10" s="2">
        <v>135</v>
      </c>
      <c r="F10" s="2" t="s">
        <v>176</v>
      </c>
      <c r="G10" s="2">
        <v>21</v>
      </c>
      <c r="H10" s="2">
        <v>114</v>
      </c>
    </row>
    <row r="11" spans="1:8" s="14" customFormat="1" ht="11.85" customHeight="1">
      <c r="A11" s="57" t="s">
        <v>11</v>
      </c>
      <c r="B11" s="2">
        <v>92</v>
      </c>
      <c r="C11" s="2">
        <v>72</v>
      </c>
      <c r="D11" s="86">
        <v>20</v>
      </c>
      <c r="E11" s="2">
        <v>81</v>
      </c>
      <c r="F11" s="2" t="s">
        <v>176</v>
      </c>
      <c r="G11" s="2">
        <v>7</v>
      </c>
      <c r="H11" s="2">
        <v>74</v>
      </c>
    </row>
    <row r="12" spans="1:8" s="14" customFormat="1" ht="11.85" customHeight="1">
      <c r="A12" s="57" t="s">
        <v>108</v>
      </c>
      <c r="B12" s="2">
        <v>28</v>
      </c>
      <c r="C12" s="2">
        <v>24</v>
      </c>
      <c r="D12" s="86">
        <v>4</v>
      </c>
      <c r="E12" s="2">
        <v>37</v>
      </c>
      <c r="F12" s="2" t="s">
        <v>176</v>
      </c>
      <c r="G12" s="2">
        <v>11</v>
      </c>
      <c r="H12" s="2">
        <v>26</v>
      </c>
    </row>
    <row r="13" spans="1:8" s="14" customFormat="1" ht="11.85" customHeight="1">
      <c r="A13" s="57" t="s">
        <v>109</v>
      </c>
      <c r="B13" s="2">
        <v>21</v>
      </c>
      <c r="C13" s="2">
        <v>11</v>
      </c>
      <c r="D13" s="86">
        <v>10</v>
      </c>
      <c r="E13" s="2">
        <v>17</v>
      </c>
      <c r="F13" s="2" t="s">
        <v>176</v>
      </c>
      <c r="G13" s="2">
        <v>3</v>
      </c>
      <c r="H13" s="2">
        <v>14</v>
      </c>
    </row>
    <row r="14" spans="1:8" s="14" customFormat="1" ht="20.25" customHeight="1">
      <c r="A14" s="204" t="s">
        <v>45</v>
      </c>
      <c r="B14" s="204"/>
      <c r="C14" s="204"/>
      <c r="D14" s="204"/>
      <c r="E14" s="204"/>
      <c r="F14" s="204"/>
      <c r="G14" s="204"/>
      <c r="H14" s="204"/>
    </row>
    <row r="15" spans="1:8" s="14" customFormat="1" ht="3.75" customHeight="1">
      <c r="A15" s="101"/>
      <c r="B15" s="101"/>
      <c r="C15" s="101"/>
      <c r="D15" s="101"/>
      <c r="E15" s="101"/>
      <c r="F15" s="101"/>
      <c r="G15" s="101"/>
      <c r="H15" s="101"/>
    </row>
    <row r="16" spans="1:8" s="14" customFormat="1" ht="11.25" customHeight="1">
      <c r="A16" s="58" t="s">
        <v>105</v>
      </c>
    </row>
    <row r="17" spans="1:8" s="14" customFormat="1" ht="14.25" customHeight="1">
      <c r="A17" s="23" t="s">
        <v>129</v>
      </c>
      <c r="B17" s="2">
        <v>45</v>
      </c>
      <c r="C17" s="2">
        <v>32</v>
      </c>
      <c r="D17" s="86">
        <v>13</v>
      </c>
      <c r="E17" s="2">
        <v>46</v>
      </c>
      <c r="F17" s="2" t="s">
        <v>176</v>
      </c>
      <c r="G17" s="2">
        <v>4</v>
      </c>
      <c r="H17" s="2">
        <v>42</v>
      </c>
    </row>
    <row r="18" spans="1:8" s="14" customFormat="1" ht="11.85" customHeight="1">
      <c r="A18" s="57" t="s">
        <v>11</v>
      </c>
      <c r="B18" s="56">
        <v>30</v>
      </c>
      <c r="C18" s="2">
        <v>25</v>
      </c>
      <c r="D18" s="86">
        <v>5</v>
      </c>
      <c r="E18" s="2">
        <v>31</v>
      </c>
      <c r="F18" s="2" t="s">
        <v>176</v>
      </c>
      <c r="G18" s="2">
        <v>2</v>
      </c>
      <c r="H18" s="2">
        <v>29</v>
      </c>
    </row>
    <row r="19" spans="1:8" s="14" customFormat="1" ht="11.85" customHeight="1">
      <c r="A19" s="57" t="s">
        <v>108</v>
      </c>
      <c r="B19" s="2">
        <v>5</v>
      </c>
      <c r="C19" s="2">
        <v>3</v>
      </c>
      <c r="D19" s="86">
        <v>2</v>
      </c>
      <c r="E19" s="2">
        <v>3</v>
      </c>
      <c r="F19" s="2" t="s">
        <v>176</v>
      </c>
      <c r="G19" s="2">
        <v>1</v>
      </c>
      <c r="H19" s="2">
        <v>2</v>
      </c>
    </row>
    <row r="20" spans="1:8" s="14" customFormat="1" ht="11.85" customHeight="1">
      <c r="A20" s="57" t="s">
        <v>109</v>
      </c>
      <c r="B20" s="2">
        <v>10</v>
      </c>
      <c r="C20" s="2">
        <v>4</v>
      </c>
      <c r="D20" s="86">
        <v>6</v>
      </c>
      <c r="E20" s="2">
        <v>12</v>
      </c>
      <c r="F20" s="2" t="s">
        <v>176</v>
      </c>
      <c r="G20" s="2">
        <v>1</v>
      </c>
      <c r="H20" s="2">
        <v>11</v>
      </c>
    </row>
    <row r="21" spans="1:8" s="14" customFormat="1" ht="14.25" customHeight="1">
      <c r="A21" s="58" t="s">
        <v>58</v>
      </c>
      <c r="B21" s="14" t="s">
        <v>156</v>
      </c>
      <c r="C21" s="14" t="s">
        <v>156</v>
      </c>
      <c r="D21" s="86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>
      <c r="A22" s="23" t="s">
        <v>130</v>
      </c>
      <c r="B22" s="2">
        <v>26</v>
      </c>
      <c r="C22" s="2">
        <v>19</v>
      </c>
      <c r="D22" s="86">
        <v>7</v>
      </c>
      <c r="E22" s="2">
        <v>29</v>
      </c>
      <c r="F22" s="2" t="s">
        <v>176</v>
      </c>
      <c r="G22" s="2">
        <v>2</v>
      </c>
      <c r="H22" s="2">
        <v>27</v>
      </c>
    </row>
    <row r="23" spans="1:8" s="14" customFormat="1" ht="11.85" customHeight="1">
      <c r="A23" s="57" t="s">
        <v>11</v>
      </c>
      <c r="B23" s="56">
        <v>18</v>
      </c>
      <c r="C23" s="2">
        <v>11</v>
      </c>
      <c r="D23" s="86">
        <v>7</v>
      </c>
      <c r="E23" s="2">
        <v>21</v>
      </c>
      <c r="F23" s="2" t="s">
        <v>176</v>
      </c>
      <c r="G23" s="2">
        <v>1</v>
      </c>
      <c r="H23" s="2">
        <v>20</v>
      </c>
    </row>
    <row r="24" spans="1:8" s="14" customFormat="1" ht="11.85" customHeight="1">
      <c r="A24" s="57" t="s">
        <v>108</v>
      </c>
      <c r="B24" s="2">
        <v>8</v>
      </c>
      <c r="C24" s="2">
        <v>8</v>
      </c>
      <c r="D24" s="2" t="s">
        <v>176</v>
      </c>
      <c r="E24" s="2">
        <v>8</v>
      </c>
      <c r="F24" s="2" t="s">
        <v>176</v>
      </c>
      <c r="G24" s="2">
        <v>1</v>
      </c>
      <c r="H24" s="2">
        <v>7</v>
      </c>
    </row>
    <row r="25" spans="1:8" s="14" customFormat="1" ht="11.85" customHeight="1">
      <c r="A25" s="57" t="s">
        <v>109</v>
      </c>
      <c r="B25" s="2" t="s">
        <v>176</v>
      </c>
      <c r="C25" s="2" t="s">
        <v>176</v>
      </c>
      <c r="D25" s="2" t="s">
        <v>176</v>
      </c>
      <c r="E25" s="2" t="s">
        <v>176</v>
      </c>
      <c r="F25" s="2" t="s">
        <v>176</v>
      </c>
      <c r="G25" s="2" t="s">
        <v>176</v>
      </c>
      <c r="H25" s="2" t="s">
        <v>176</v>
      </c>
    </row>
    <row r="26" spans="1:8" s="14" customFormat="1" ht="14.25" customHeight="1">
      <c r="A26" s="23" t="s">
        <v>131</v>
      </c>
      <c r="B26" s="2">
        <v>68</v>
      </c>
      <c r="C26" s="2">
        <v>48</v>
      </c>
      <c r="D26" s="86">
        <v>20</v>
      </c>
      <c r="E26" s="2">
        <v>71</v>
      </c>
      <c r="F26" s="2" t="s">
        <v>176</v>
      </c>
      <c r="G26" s="2">
        <v>9</v>
      </c>
      <c r="H26" s="2">
        <v>62</v>
      </c>
    </row>
    <row r="27" spans="1:8" s="14" customFormat="1" ht="11.85" customHeight="1">
      <c r="A27" s="57" t="s">
        <v>11</v>
      </c>
      <c r="B27" s="2">
        <v>26</v>
      </c>
      <c r="C27" s="2">
        <v>17</v>
      </c>
      <c r="D27" s="86">
        <v>9</v>
      </c>
      <c r="E27" s="2">
        <v>22</v>
      </c>
      <c r="F27" s="2" t="s">
        <v>176</v>
      </c>
      <c r="G27" s="2">
        <v>3</v>
      </c>
      <c r="H27" s="2">
        <v>19</v>
      </c>
    </row>
    <row r="28" spans="1:8" s="14" customFormat="1" ht="11.85" customHeight="1">
      <c r="A28" s="57" t="s">
        <v>108</v>
      </c>
      <c r="B28" s="2">
        <v>29</v>
      </c>
      <c r="C28" s="2">
        <v>25</v>
      </c>
      <c r="D28" s="86">
        <v>4</v>
      </c>
      <c r="E28" s="2">
        <v>40</v>
      </c>
      <c r="F28" s="2" t="s">
        <v>176</v>
      </c>
      <c r="G28" s="2">
        <v>6</v>
      </c>
      <c r="H28" s="2">
        <v>34</v>
      </c>
    </row>
    <row r="29" spans="1:8" s="14" customFormat="1" ht="11.85" customHeight="1">
      <c r="A29" s="57" t="s">
        <v>109</v>
      </c>
      <c r="B29" s="2">
        <v>13</v>
      </c>
      <c r="C29" s="2">
        <v>6</v>
      </c>
      <c r="D29" s="86">
        <v>7</v>
      </c>
      <c r="E29" s="2">
        <v>9</v>
      </c>
      <c r="F29" s="2" t="s">
        <v>176</v>
      </c>
      <c r="G29" s="2" t="s">
        <v>176</v>
      </c>
      <c r="H29" s="2">
        <v>9</v>
      </c>
    </row>
    <row r="30" spans="1:8" s="14" customFormat="1" ht="14.25" customHeight="1">
      <c r="A30" s="23" t="s">
        <v>132</v>
      </c>
      <c r="B30" s="2">
        <v>29</v>
      </c>
      <c r="C30" s="2">
        <v>22</v>
      </c>
      <c r="D30" s="86">
        <v>7</v>
      </c>
      <c r="E30" s="2">
        <v>31</v>
      </c>
      <c r="F30" s="2" t="s">
        <v>176</v>
      </c>
      <c r="G30" s="2">
        <v>3</v>
      </c>
      <c r="H30" s="2">
        <v>28</v>
      </c>
    </row>
    <row r="31" spans="1:8" s="14" customFormat="1" ht="11.85" customHeight="1">
      <c r="A31" s="57" t="s">
        <v>11</v>
      </c>
      <c r="B31" s="2">
        <v>14</v>
      </c>
      <c r="C31" s="2">
        <v>10</v>
      </c>
      <c r="D31" s="86">
        <v>4</v>
      </c>
      <c r="E31" s="2">
        <v>11</v>
      </c>
      <c r="F31" s="2" t="s">
        <v>176</v>
      </c>
      <c r="G31" s="2">
        <v>2</v>
      </c>
      <c r="H31" s="2">
        <v>9</v>
      </c>
    </row>
    <row r="32" spans="1:8" s="14" customFormat="1" ht="11.85" customHeight="1">
      <c r="A32" s="57" t="s">
        <v>108</v>
      </c>
      <c r="B32" s="2">
        <v>14</v>
      </c>
      <c r="C32" s="2">
        <v>12</v>
      </c>
      <c r="D32" s="86">
        <v>2</v>
      </c>
      <c r="E32" s="2">
        <v>20</v>
      </c>
      <c r="F32" s="2" t="s">
        <v>176</v>
      </c>
      <c r="G32" s="2">
        <v>1</v>
      </c>
      <c r="H32" s="2">
        <v>19</v>
      </c>
    </row>
    <row r="33" spans="1:8" s="14" customFormat="1" ht="11.85" customHeight="1">
      <c r="A33" s="57" t="s">
        <v>109</v>
      </c>
      <c r="B33" s="2">
        <v>1</v>
      </c>
      <c r="C33" s="2" t="s">
        <v>176</v>
      </c>
      <c r="D33" s="86">
        <v>1</v>
      </c>
      <c r="E33" s="2" t="s">
        <v>176</v>
      </c>
      <c r="F33" s="2" t="s">
        <v>176</v>
      </c>
      <c r="G33" s="2" t="s">
        <v>176</v>
      </c>
      <c r="H33" s="2" t="s">
        <v>176</v>
      </c>
    </row>
    <row r="34" spans="1:8" s="38" customFormat="1" ht="17.25" customHeight="1">
      <c r="A34" s="31" t="s">
        <v>46</v>
      </c>
      <c r="B34" s="32">
        <v>877</v>
      </c>
      <c r="C34" s="32">
        <v>633</v>
      </c>
      <c r="D34" s="87">
        <v>244</v>
      </c>
      <c r="E34" s="32">
        <v>808</v>
      </c>
      <c r="F34" s="32">
        <v>6</v>
      </c>
      <c r="G34" s="32">
        <v>92</v>
      </c>
      <c r="H34" s="32">
        <v>710</v>
      </c>
    </row>
    <row r="35" spans="1:8" s="14" customFormat="1" ht="11.85" customHeight="1">
      <c r="A35" s="57" t="s">
        <v>11</v>
      </c>
      <c r="B35" s="2">
        <v>593</v>
      </c>
      <c r="C35" s="2">
        <v>438</v>
      </c>
      <c r="D35" s="86">
        <v>155</v>
      </c>
      <c r="E35" s="2">
        <v>517</v>
      </c>
      <c r="F35" s="2">
        <v>2</v>
      </c>
      <c r="G35" s="2">
        <v>48</v>
      </c>
      <c r="H35" s="2">
        <v>467</v>
      </c>
    </row>
    <row r="36" spans="1:8" s="14" customFormat="1" ht="11.85" customHeight="1">
      <c r="A36" s="57" t="s">
        <v>108</v>
      </c>
      <c r="B36" s="2">
        <v>200</v>
      </c>
      <c r="C36" s="2">
        <v>151</v>
      </c>
      <c r="D36" s="86">
        <v>49</v>
      </c>
      <c r="E36" s="2">
        <v>218</v>
      </c>
      <c r="F36" s="2">
        <v>3</v>
      </c>
      <c r="G36" s="2">
        <v>37</v>
      </c>
      <c r="H36" s="2">
        <v>178</v>
      </c>
    </row>
    <row r="37" spans="1:8" s="14" customFormat="1" ht="11.85" customHeight="1">
      <c r="A37" s="57" t="s">
        <v>109</v>
      </c>
      <c r="B37" s="2">
        <v>84</v>
      </c>
      <c r="C37" s="2">
        <v>44</v>
      </c>
      <c r="D37" s="86">
        <v>40</v>
      </c>
      <c r="E37" s="2">
        <v>73</v>
      </c>
      <c r="F37" s="2">
        <v>1</v>
      </c>
      <c r="G37" s="2">
        <v>7</v>
      </c>
      <c r="H37" s="2">
        <v>65</v>
      </c>
    </row>
    <row r="38" spans="1:8" s="14" customFormat="1" ht="20.25" customHeight="1">
      <c r="A38" s="204" t="s">
        <v>47</v>
      </c>
      <c r="B38" s="204"/>
      <c r="C38" s="204"/>
      <c r="D38" s="204"/>
      <c r="E38" s="204"/>
      <c r="F38" s="204"/>
      <c r="G38" s="204"/>
      <c r="H38" s="204"/>
    </row>
    <row r="39" spans="1:8" s="14" customFormat="1" ht="3.75" customHeight="1">
      <c r="A39" s="101"/>
      <c r="B39" s="101"/>
      <c r="C39" s="101"/>
      <c r="D39" s="101"/>
      <c r="E39" s="101"/>
      <c r="F39" s="101"/>
      <c r="G39" s="101"/>
      <c r="H39" s="101"/>
    </row>
    <row r="40" spans="1:8" s="14" customFormat="1" ht="11.25" customHeight="1">
      <c r="A40" s="58" t="s">
        <v>105</v>
      </c>
    </row>
    <row r="41" spans="1:8" s="14" customFormat="1" ht="15" customHeight="1">
      <c r="A41" s="23" t="s">
        <v>133</v>
      </c>
      <c r="B41" s="2">
        <v>111</v>
      </c>
      <c r="C41" s="2">
        <v>100</v>
      </c>
      <c r="D41" s="86">
        <v>11</v>
      </c>
      <c r="E41" s="2">
        <v>111</v>
      </c>
      <c r="F41" s="2" t="s">
        <v>176</v>
      </c>
      <c r="G41" s="2">
        <v>13</v>
      </c>
      <c r="H41" s="2">
        <v>98</v>
      </c>
    </row>
    <row r="42" spans="1:8" s="14" customFormat="1" ht="11.85" customHeight="1">
      <c r="A42" s="57" t="s">
        <v>11</v>
      </c>
      <c r="B42" s="56">
        <v>99</v>
      </c>
      <c r="C42" s="2">
        <v>89</v>
      </c>
      <c r="D42" s="86">
        <v>10</v>
      </c>
      <c r="E42" s="2">
        <v>95</v>
      </c>
      <c r="F42" s="2" t="s">
        <v>176</v>
      </c>
      <c r="G42" s="2">
        <v>11</v>
      </c>
      <c r="H42" s="2">
        <v>84</v>
      </c>
    </row>
    <row r="43" spans="1:8" s="14" customFormat="1" ht="11.85" customHeight="1">
      <c r="A43" s="57" t="s">
        <v>108</v>
      </c>
      <c r="B43" s="2">
        <v>8</v>
      </c>
      <c r="C43" s="2">
        <v>7</v>
      </c>
      <c r="D43" s="86">
        <v>1</v>
      </c>
      <c r="E43" s="2">
        <v>11</v>
      </c>
      <c r="F43" s="2" t="s">
        <v>176</v>
      </c>
      <c r="G43" s="2">
        <v>1</v>
      </c>
      <c r="H43" s="2">
        <v>10</v>
      </c>
    </row>
    <row r="44" spans="1:8" s="14" customFormat="1" ht="11.85" customHeight="1">
      <c r="A44" s="57" t="s">
        <v>109</v>
      </c>
      <c r="B44" s="2">
        <v>4</v>
      </c>
      <c r="C44" s="2">
        <v>4</v>
      </c>
      <c r="D44" s="2" t="s">
        <v>176</v>
      </c>
      <c r="E44" s="2">
        <v>5</v>
      </c>
      <c r="F44" s="2" t="s">
        <v>176</v>
      </c>
      <c r="G44" s="2">
        <v>1</v>
      </c>
      <c r="H44" s="2">
        <v>4</v>
      </c>
    </row>
    <row r="45" spans="1:8" s="14" customFormat="1" ht="14.25" customHeight="1">
      <c r="A45" s="58" t="s">
        <v>58</v>
      </c>
      <c r="B45" s="14" t="s">
        <v>156</v>
      </c>
      <c r="C45" s="14" t="s">
        <v>156</v>
      </c>
      <c r="D45" s="86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>
      <c r="A46" s="23" t="s">
        <v>134</v>
      </c>
      <c r="B46" s="2">
        <v>74</v>
      </c>
      <c r="C46" s="2">
        <v>55</v>
      </c>
      <c r="D46" s="86">
        <v>19</v>
      </c>
      <c r="E46" s="2">
        <v>83</v>
      </c>
      <c r="F46" s="2">
        <v>1</v>
      </c>
      <c r="G46" s="2">
        <v>15</v>
      </c>
      <c r="H46" s="2">
        <v>67</v>
      </c>
    </row>
    <row r="47" spans="1:8" s="14" customFormat="1" ht="11.85" customHeight="1">
      <c r="A47" s="57" t="s">
        <v>11</v>
      </c>
      <c r="B47" s="56">
        <v>33</v>
      </c>
      <c r="C47" s="2">
        <v>23</v>
      </c>
      <c r="D47" s="86">
        <v>10</v>
      </c>
      <c r="E47" s="2">
        <v>26</v>
      </c>
      <c r="F47" s="2">
        <v>1</v>
      </c>
      <c r="G47" s="2">
        <v>2</v>
      </c>
      <c r="H47" s="2">
        <v>23</v>
      </c>
    </row>
    <row r="48" spans="1:8" s="14" customFormat="1" ht="11.85" customHeight="1">
      <c r="A48" s="57" t="s">
        <v>108</v>
      </c>
      <c r="B48" s="2">
        <v>39</v>
      </c>
      <c r="C48" s="2">
        <v>30</v>
      </c>
      <c r="D48" s="86">
        <v>9</v>
      </c>
      <c r="E48" s="2">
        <v>55</v>
      </c>
      <c r="F48" s="2" t="s">
        <v>176</v>
      </c>
      <c r="G48" s="2">
        <v>13</v>
      </c>
      <c r="H48" s="2">
        <v>42</v>
      </c>
    </row>
    <row r="49" spans="1:8" s="14" customFormat="1" ht="11.85" customHeight="1">
      <c r="A49" s="57" t="s">
        <v>109</v>
      </c>
      <c r="B49" s="2">
        <v>2</v>
      </c>
      <c r="C49" s="2">
        <v>2</v>
      </c>
      <c r="D49" s="86">
        <v>0</v>
      </c>
      <c r="E49" s="2">
        <v>2</v>
      </c>
      <c r="F49" s="2" t="s">
        <v>176</v>
      </c>
      <c r="G49" s="2" t="s">
        <v>176</v>
      </c>
      <c r="H49" s="2">
        <v>2</v>
      </c>
    </row>
    <row r="50" spans="1:8" s="14" customFormat="1" ht="14.25" customHeight="1">
      <c r="A50" s="23" t="s">
        <v>135</v>
      </c>
      <c r="B50" s="2">
        <v>49</v>
      </c>
      <c r="C50" s="2">
        <v>38</v>
      </c>
      <c r="D50" s="86">
        <v>11</v>
      </c>
      <c r="E50" s="2">
        <v>40</v>
      </c>
      <c r="F50" s="2" t="s">
        <v>176</v>
      </c>
      <c r="G50" s="2">
        <v>6</v>
      </c>
      <c r="H50" s="2">
        <v>34</v>
      </c>
    </row>
    <row r="51" spans="1:8" s="14" customFormat="1" ht="11.85" customHeight="1">
      <c r="A51" s="57" t="s">
        <v>11</v>
      </c>
      <c r="B51" s="2">
        <v>31</v>
      </c>
      <c r="C51" s="2">
        <v>25</v>
      </c>
      <c r="D51" s="86">
        <v>6</v>
      </c>
      <c r="E51" s="2">
        <v>26</v>
      </c>
      <c r="F51" s="2" t="s">
        <v>176</v>
      </c>
      <c r="G51" s="2">
        <v>4</v>
      </c>
      <c r="H51" s="2">
        <v>22</v>
      </c>
    </row>
    <row r="52" spans="1:8" s="14" customFormat="1" ht="11.85" customHeight="1">
      <c r="A52" s="57" t="s">
        <v>108</v>
      </c>
      <c r="B52" s="2">
        <v>14</v>
      </c>
      <c r="C52" s="2">
        <v>10</v>
      </c>
      <c r="D52" s="86">
        <v>4</v>
      </c>
      <c r="E52" s="2">
        <v>11</v>
      </c>
      <c r="F52" s="2" t="s">
        <v>176</v>
      </c>
      <c r="G52" s="2">
        <v>2</v>
      </c>
      <c r="H52" s="2">
        <v>9</v>
      </c>
    </row>
    <row r="53" spans="1:8" s="14" customFormat="1" ht="11.85" customHeight="1">
      <c r="A53" s="57" t="s">
        <v>109</v>
      </c>
      <c r="B53" s="2">
        <v>4</v>
      </c>
      <c r="C53" s="2">
        <v>3</v>
      </c>
      <c r="D53" s="86">
        <v>1</v>
      </c>
      <c r="E53" s="2">
        <v>3</v>
      </c>
      <c r="F53" s="2" t="s">
        <v>176</v>
      </c>
      <c r="G53" s="2" t="s">
        <v>176</v>
      </c>
      <c r="H53" s="2">
        <v>3</v>
      </c>
    </row>
    <row r="54" spans="1:8" s="14" customFormat="1" ht="14.25" customHeight="1">
      <c r="A54" s="23" t="s">
        <v>136</v>
      </c>
      <c r="B54" s="2">
        <v>163</v>
      </c>
      <c r="C54" s="2">
        <v>111</v>
      </c>
      <c r="D54" s="86">
        <v>52</v>
      </c>
      <c r="E54" s="2">
        <v>147</v>
      </c>
      <c r="F54" s="2">
        <v>1</v>
      </c>
      <c r="G54" s="2">
        <v>24</v>
      </c>
      <c r="H54" s="2">
        <v>122</v>
      </c>
    </row>
    <row r="55" spans="1:8" s="14" customFormat="1" ht="11.85" customHeight="1">
      <c r="A55" s="57" t="s">
        <v>11</v>
      </c>
      <c r="B55" s="2">
        <v>103</v>
      </c>
      <c r="C55" s="2">
        <v>74</v>
      </c>
      <c r="D55" s="86">
        <v>29</v>
      </c>
      <c r="E55" s="2">
        <v>87</v>
      </c>
      <c r="F55" s="2" t="s">
        <v>176</v>
      </c>
      <c r="G55" s="2">
        <v>7</v>
      </c>
      <c r="H55" s="2">
        <v>80</v>
      </c>
    </row>
    <row r="56" spans="1:8" s="14" customFormat="1" ht="11.85" customHeight="1">
      <c r="A56" s="57" t="s">
        <v>108</v>
      </c>
      <c r="B56" s="2">
        <v>37</v>
      </c>
      <c r="C56" s="2">
        <v>24</v>
      </c>
      <c r="D56" s="86">
        <v>13</v>
      </c>
      <c r="E56" s="2">
        <v>33</v>
      </c>
      <c r="F56" s="2" t="s">
        <v>176</v>
      </c>
      <c r="G56" s="2">
        <v>10</v>
      </c>
      <c r="H56" s="2">
        <v>23</v>
      </c>
    </row>
    <row r="57" spans="1:8" s="14" customFormat="1" ht="11.85" customHeight="1">
      <c r="A57" s="57" t="s">
        <v>109</v>
      </c>
      <c r="B57" s="2">
        <v>23</v>
      </c>
      <c r="C57" s="2">
        <v>13</v>
      </c>
      <c r="D57" s="86">
        <v>10</v>
      </c>
      <c r="E57" s="2">
        <v>27</v>
      </c>
      <c r="F57" s="2">
        <v>1</v>
      </c>
      <c r="G57" s="2">
        <v>7</v>
      </c>
      <c r="H57" s="2">
        <v>19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69" priority="159" stopIfTrue="1" operator="equal">
      <formula>"."</formula>
    </cfRule>
  </conditionalFormatting>
  <conditionalFormatting sqref="E10:E13 G10:H13">
    <cfRule type="cellIs" dxfId="268" priority="37" stopIfTrue="1" operator="equal">
      <formula>"."</formula>
    </cfRule>
    <cfRule type="cellIs" dxfId="267" priority="38" stopIfTrue="1" operator="equal">
      <formula>"..."</formula>
    </cfRule>
  </conditionalFormatting>
  <conditionalFormatting sqref="B17:C17 B22:C24 B26:C32 B34:C37 B19:C20">
    <cfRule type="cellIs" dxfId="266" priority="33" stopIfTrue="1" operator="equal">
      <formula>"."</formula>
    </cfRule>
    <cfRule type="cellIs" dxfId="265" priority="34" stopIfTrue="1" operator="equal">
      <formula>"..."</formula>
    </cfRule>
  </conditionalFormatting>
  <conditionalFormatting sqref="B10:C13">
    <cfRule type="cellIs" dxfId="264" priority="39" stopIfTrue="1" operator="equal">
      <formula>"."</formula>
    </cfRule>
    <cfRule type="cellIs" dxfId="263" priority="40" stopIfTrue="1" operator="equal">
      <formula>"..."</formula>
    </cfRule>
  </conditionalFormatting>
  <conditionalFormatting sqref="F10:F13">
    <cfRule type="cellIs" dxfId="262" priority="35" stopIfTrue="1" operator="equal">
      <formula>"."</formula>
    </cfRule>
    <cfRule type="cellIs" dxfId="261" priority="36" stopIfTrue="1" operator="equal">
      <formula>"..."</formula>
    </cfRule>
  </conditionalFormatting>
  <conditionalFormatting sqref="B33">
    <cfRule type="cellIs" dxfId="260" priority="29" stopIfTrue="1" operator="equal">
      <formula>"."</formula>
    </cfRule>
    <cfRule type="cellIs" dxfId="259" priority="30" stopIfTrue="1" operator="equal">
      <formula>"..."</formula>
    </cfRule>
  </conditionalFormatting>
  <conditionalFormatting sqref="E17 G19:H19 G17:H17 E22:E24 G22:H24 E34:H36 E37 G37:H37 H20 E19:E20 E26:E32 G26:H28 G30:H32 H29">
    <cfRule type="cellIs" dxfId="258" priority="27" stopIfTrue="1" operator="equal">
      <formula>"."</formula>
    </cfRule>
    <cfRule type="cellIs" dxfId="257" priority="28" stopIfTrue="1" operator="equal">
      <formula>"..."</formula>
    </cfRule>
  </conditionalFormatting>
  <conditionalFormatting sqref="G20">
    <cfRule type="cellIs" dxfId="256" priority="21" stopIfTrue="1" operator="equal">
      <formula>"."</formula>
    </cfRule>
    <cfRule type="cellIs" dxfId="255" priority="22" stopIfTrue="1" operator="equal">
      <formula>"..."</formula>
    </cfRule>
  </conditionalFormatting>
  <conditionalFormatting sqref="F37">
    <cfRule type="cellIs" dxfId="254" priority="17" stopIfTrue="1" operator="equal">
      <formula>"."</formula>
    </cfRule>
    <cfRule type="cellIs" dxfId="253" priority="18" stopIfTrue="1" operator="equal">
      <formula>"..."</formula>
    </cfRule>
  </conditionalFormatting>
  <conditionalFormatting sqref="B41:C41 B43:C44 B46:C46 B48:C57">
    <cfRule type="cellIs" dxfId="252" priority="13" stopIfTrue="1" operator="equal">
      <formula>"."</formula>
    </cfRule>
    <cfRule type="cellIs" dxfId="251" priority="14" stopIfTrue="1" operator="equal">
      <formula>"..."</formula>
    </cfRule>
  </conditionalFormatting>
  <conditionalFormatting sqref="E41 E46 G43:H44 G41:H41 E43:E44 G46:H46 G48:H48 E48:E57 G50:H52 H49 G54:H57 H53">
    <cfRule type="cellIs" dxfId="250" priority="11" stopIfTrue="1" operator="equal">
      <formula>"."</formula>
    </cfRule>
    <cfRule type="cellIs" dxfId="249" priority="12" stopIfTrue="1" operator="equal">
      <formula>"..."</formula>
    </cfRule>
  </conditionalFormatting>
  <conditionalFormatting sqref="F46:F47">
    <cfRule type="cellIs" dxfId="248" priority="7" stopIfTrue="1" operator="equal">
      <formula>"."</formula>
    </cfRule>
    <cfRule type="cellIs" dxfId="247" priority="8" stopIfTrue="1" operator="equal">
      <formula>"..."</formula>
    </cfRule>
  </conditionalFormatting>
  <conditionalFormatting sqref="F54 F57">
    <cfRule type="cellIs" dxfId="246" priority="5" stopIfTrue="1" operator="equal">
      <formula>"."</formula>
    </cfRule>
    <cfRule type="cellIs" dxfId="245" priority="6" stopIfTrue="1" operator="equal">
      <formula>"..."</formula>
    </cfRule>
  </conditionalFormatting>
  <conditionalFormatting sqref="F55:F56 G53 G49 F48:F53 D44 F41:F44 E33 G33:H33 G29 G25:H25 D24 B25:E25 F22:F33 F17:F20">
    <cfRule type="cellIs" dxfId="244" priority="3" stopIfTrue="1" operator="equal">
      <formula>"."</formula>
    </cfRule>
    <cfRule type="cellIs" dxfId="243" priority="4" stopIfTrue="1" operator="equal">
      <formula>"..."</formula>
    </cfRule>
  </conditionalFormatting>
  <conditionalFormatting sqref="C33">
    <cfRule type="cellIs" dxfId="242" priority="1" stopIfTrue="1" operator="equal">
      <formula>"."</formula>
    </cfRule>
    <cfRule type="cellIs" dxfId="2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56"/>
  <sheetViews>
    <sheetView workbookViewId="0">
      <pane ySplit="6" topLeftCell="A7" activePane="bottomLeft" state="frozen"/>
      <selection activeCell="H13" sqref="H13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11" ht="16.5" customHeight="1">
      <c r="A1" s="9" t="s">
        <v>90</v>
      </c>
    </row>
    <row r="2" spans="1:11" s="75" customFormat="1" ht="14.85" customHeight="1">
      <c r="A2" s="59" t="s">
        <v>182</v>
      </c>
    </row>
    <row r="3" spans="1:11" ht="15" customHeight="1">
      <c r="A3" s="135" t="s">
        <v>160</v>
      </c>
      <c r="B3" s="173" t="s">
        <v>39</v>
      </c>
      <c r="C3" s="159"/>
      <c r="D3" s="159"/>
      <c r="E3" s="145" t="s">
        <v>4</v>
      </c>
      <c r="F3" s="159"/>
      <c r="G3" s="159"/>
      <c r="H3" s="159"/>
    </row>
    <row r="4" spans="1:11" ht="25.5" customHeight="1">
      <c r="A4" s="207"/>
      <c r="B4" s="197" t="s">
        <v>40</v>
      </c>
      <c r="C4" s="154" t="s">
        <v>41</v>
      </c>
      <c r="D4" s="154" t="s">
        <v>163</v>
      </c>
      <c r="E4" s="194" t="s">
        <v>40</v>
      </c>
      <c r="F4" s="154" t="s">
        <v>5</v>
      </c>
      <c r="G4" s="97" t="s">
        <v>6</v>
      </c>
      <c r="H4" s="97" t="s">
        <v>7</v>
      </c>
    </row>
    <row r="5" spans="1:11" ht="27" customHeight="1">
      <c r="A5" s="207"/>
      <c r="B5" s="139"/>
      <c r="C5" s="166"/>
      <c r="D5" s="193"/>
      <c r="E5" s="205"/>
      <c r="F5" s="163"/>
      <c r="G5" s="168" t="s">
        <v>8</v>
      </c>
      <c r="H5" s="181"/>
    </row>
    <row r="6" spans="1:11" ht="15" customHeight="1">
      <c r="A6" s="208"/>
      <c r="B6" s="164" t="s">
        <v>2</v>
      </c>
      <c r="C6" s="165"/>
      <c r="D6" s="165"/>
      <c r="E6" s="165"/>
      <c r="F6" s="165"/>
      <c r="G6" s="165"/>
      <c r="H6" s="165"/>
    </row>
    <row r="7" spans="1:11" ht="23.25" customHeight="1">
      <c r="A7" s="206" t="s">
        <v>48</v>
      </c>
      <c r="B7" s="206"/>
      <c r="C7" s="206"/>
      <c r="D7" s="206"/>
      <c r="E7" s="206"/>
      <c r="F7" s="206"/>
      <c r="G7" s="206"/>
      <c r="H7" s="206"/>
    </row>
    <row r="8" spans="1:11" ht="3.75" customHeight="1">
      <c r="A8" s="102"/>
      <c r="B8" s="102"/>
      <c r="C8" s="102"/>
      <c r="D8" s="102"/>
      <c r="E8" s="102"/>
      <c r="F8" s="102"/>
      <c r="G8" s="102"/>
      <c r="H8" s="102"/>
    </row>
    <row r="9" spans="1:11" ht="11.25" customHeight="1">
      <c r="A9" s="55" t="s">
        <v>58</v>
      </c>
    </row>
    <row r="10" spans="1:11" ht="15" customHeight="1">
      <c r="A10" s="23" t="s">
        <v>137</v>
      </c>
      <c r="B10" s="2">
        <v>51</v>
      </c>
      <c r="C10" s="2">
        <v>35</v>
      </c>
      <c r="D10" s="2">
        <v>16</v>
      </c>
      <c r="E10" s="2">
        <v>41</v>
      </c>
      <c r="F10" s="2" t="s">
        <v>176</v>
      </c>
      <c r="G10" s="2">
        <v>4</v>
      </c>
      <c r="H10" s="2">
        <v>37</v>
      </c>
      <c r="J10" s="2"/>
      <c r="K10" s="2"/>
    </row>
    <row r="11" spans="1:11" ht="11.85" customHeight="1">
      <c r="A11" s="57" t="s">
        <v>11</v>
      </c>
      <c r="B11" s="2">
        <v>22</v>
      </c>
      <c r="C11" s="2">
        <v>16</v>
      </c>
      <c r="D11" s="2">
        <v>6</v>
      </c>
      <c r="E11" s="2">
        <v>17</v>
      </c>
      <c r="F11" s="2" t="s">
        <v>176</v>
      </c>
      <c r="G11" s="2">
        <v>2</v>
      </c>
      <c r="H11" s="2">
        <v>15</v>
      </c>
      <c r="J11" s="2"/>
      <c r="K11" s="2"/>
    </row>
    <row r="12" spans="1:11" ht="11.85" customHeight="1">
      <c r="A12" s="57" t="s">
        <v>108</v>
      </c>
      <c r="B12" s="2">
        <v>23</v>
      </c>
      <c r="C12" s="2">
        <v>17</v>
      </c>
      <c r="D12" s="2">
        <v>6</v>
      </c>
      <c r="E12" s="2">
        <v>22</v>
      </c>
      <c r="F12" s="2" t="s">
        <v>176</v>
      </c>
      <c r="G12" s="2">
        <v>2</v>
      </c>
      <c r="H12" s="2">
        <v>20</v>
      </c>
      <c r="J12" s="2"/>
      <c r="K12" s="2"/>
    </row>
    <row r="13" spans="1:11" ht="11.85" customHeight="1">
      <c r="A13" s="57" t="s">
        <v>109</v>
      </c>
      <c r="B13" s="2">
        <v>6</v>
      </c>
      <c r="C13" s="2">
        <v>2</v>
      </c>
      <c r="D13" s="2">
        <v>4</v>
      </c>
      <c r="E13" s="2">
        <v>2</v>
      </c>
      <c r="F13" s="2" t="s">
        <v>176</v>
      </c>
      <c r="G13" s="2" t="s">
        <v>176</v>
      </c>
      <c r="H13" s="2">
        <v>2</v>
      </c>
      <c r="J13" s="2"/>
      <c r="K13" s="2"/>
    </row>
    <row r="14" spans="1:11" ht="15" customHeight="1">
      <c r="A14" s="23" t="s">
        <v>138</v>
      </c>
      <c r="B14" s="2">
        <v>59</v>
      </c>
      <c r="C14" s="2">
        <v>36</v>
      </c>
      <c r="D14" s="2">
        <v>23</v>
      </c>
      <c r="E14" s="2">
        <v>43</v>
      </c>
      <c r="F14" s="2" t="s">
        <v>176</v>
      </c>
      <c r="G14" s="2">
        <v>4</v>
      </c>
      <c r="H14" s="2">
        <v>39</v>
      </c>
      <c r="J14" s="2"/>
      <c r="K14" s="2"/>
    </row>
    <row r="15" spans="1:11" ht="11.85" customHeight="1">
      <c r="A15" s="57" t="s">
        <v>11</v>
      </c>
      <c r="B15" s="2">
        <v>45</v>
      </c>
      <c r="C15" s="2">
        <v>27</v>
      </c>
      <c r="D15" s="2">
        <v>18</v>
      </c>
      <c r="E15" s="2">
        <v>32</v>
      </c>
      <c r="F15" s="2" t="s">
        <v>176</v>
      </c>
      <c r="G15" s="2">
        <v>2</v>
      </c>
      <c r="H15" s="2">
        <v>30</v>
      </c>
      <c r="J15" s="2"/>
      <c r="K15" s="2"/>
    </row>
    <row r="16" spans="1:11" ht="11.85" customHeight="1">
      <c r="A16" s="57" t="s">
        <v>108</v>
      </c>
      <c r="B16" s="2">
        <v>12</v>
      </c>
      <c r="C16" s="2">
        <v>8</v>
      </c>
      <c r="D16" s="2">
        <v>4</v>
      </c>
      <c r="E16" s="2">
        <v>10</v>
      </c>
      <c r="F16" s="2" t="s">
        <v>176</v>
      </c>
      <c r="G16" s="2">
        <v>2</v>
      </c>
      <c r="H16" s="2">
        <v>8</v>
      </c>
      <c r="J16" s="2"/>
      <c r="K16" s="2"/>
    </row>
    <row r="17" spans="1:11" ht="11.85" customHeight="1">
      <c r="A17" s="57" t="s">
        <v>109</v>
      </c>
      <c r="B17" s="2">
        <v>2</v>
      </c>
      <c r="C17" s="2">
        <v>1</v>
      </c>
      <c r="D17" s="2">
        <v>1</v>
      </c>
      <c r="E17" s="2">
        <v>1</v>
      </c>
      <c r="F17" s="2" t="s">
        <v>176</v>
      </c>
      <c r="G17" s="2" t="s">
        <v>176</v>
      </c>
      <c r="H17" s="2">
        <v>1</v>
      </c>
      <c r="J17" s="2"/>
      <c r="K17" s="2"/>
    </row>
    <row r="18" spans="1:11" ht="15" customHeight="1">
      <c r="A18" s="23" t="s">
        <v>139</v>
      </c>
      <c r="B18" s="2">
        <v>39</v>
      </c>
      <c r="C18" s="2">
        <v>23</v>
      </c>
      <c r="D18" s="2">
        <v>16</v>
      </c>
      <c r="E18" s="2">
        <v>29</v>
      </c>
      <c r="F18" s="2" t="s">
        <v>176</v>
      </c>
      <c r="G18" s="2">
        <v>4</v>
      </c>
      <c r="H18" s="2">
        <v>25</v>
      </c>
      <c r="J18" s="2"/>
      <c r="K18" s="2"/>
    </row>
    <row r="19" spans="1:11" ht="11.85" customHeight="1">
      <c r="A19" s="57" t="s">
        <v>11</v>
      </c>
      <c r="B19" s="2">
        <v>27</v>
      </c>
      <c r="C19" s="2">
        <v>14</v>
      </c>
      <c r="D19" s="2">
        <v>13</v>
      </c>
      <c r="E19" s="2">
        <v>18</v>
      </c>
      <c r="F19" s="2" t="s">
        <v>176</v>
      </c>
      <c r="G19" s="2">
        <v>1</v>
      </c>
      <c r="H19" s="2">
        <v>17</v>
      </c>
      <c r="J19" s="2"/>
      <c r="K19" s="2"/>
    </row>
    <row r="20" spans="1:11" ht="11.85" customHeight="1">
      <c r="A20" s="57" t="s">
        <v>108</v>
      </c>
      <c r="B20" s="2">
        <v>12</v>
      </c>
      <c r="C20" s="2">
        <v>9</v>
      </c>
      <c r="D20" s="2">
        <v>3</v>
      </c>
      <c r="E20" s="2">
        <v>11</v>
      </c>
      <c r="F20" s="2" t="s">
        <v>176</v>
      </c>
      <c r="G20" s="2">
        <v>3</v>
      </c>
      <c r="H20" s="2">
        <v>8</v>
      </c>
      <c r="J20" s="2"/>
      <c r="K20" s="2"/>
    </row>
    <row r="21" spans="1:11" ht="11.85" customHeight="1">
      <c r="A21" s="57" t="s">
        <v>109</v>
      </c>
      <c r="B21" s="2" t="s">
        <v>176</v>
      </c>
      <c r="C21" s="2" t="s">
        <v>176</v>
      </c>
      <c r="D21" s="2" t="s">
        <v>176</v>
      </c>
      <c r="E21" s="2" t="s">
        <v>176</v>
      </c>
      <c r="F21" s="2" t="s">
        <v>176</v>
      </c>
      <c r="G21" s="2" t="s">
        <v>176</v>
      </c>
      <c r="H21" s="2" t="s">
        <v>176</v>
      </c>
      <c r="J21" s="2"/>
      <c r="K21" s="2"/>
    </row>
    <row r="22" spans="1:11" ht="23.25" customHeight="1">
      <c r="A22" s="210" t="s">
        <v>49</v>
      </c>
      <c r="B22" s="210"/>
      <c r="C22" s="210"/>
      <c r="D22" s="210"/>
      <c r="E22" s="210"/>
      <c r="F22" s="210"/>
      <c r="G22" s="210"/>
      <c r="H22" s="210"/>
      <c r="J22" s="2"/>
      <c r="K22" s="2"/>
    </row>
    <row r="23" spans="1:11" ht="3.75" customHeight="1">
      <c r="A23" s="103"/>
      <c r="B23" s="103"/>
      <c r="C23" s="103"/>
      <c r="D23" s="103"/>
      <c r="E23" s="103"/>
      <c r="F23" s="103"/>
      <c r="G23" s="103"/>
      <c r="H23" s="103"/>
      <c r="J23" s="2"/>
      <c r="K23" s="2"/>
    </row>
    <row r="24" spans="1:11" ht="11.25" customHeight="1">
      <c r="A24" s="55" t="s">
        <v>58</v>
      </c>
      <c r="J24" s="2"/>
      <c r="K24" s="2"/>
    </row>
    <row r="25" spans="1:11" ht="15" customHeight="1">
      <c r="A25" s="23" t="s">
        <v>141</v>
      </c>
      <c r="B25" s="2">
        <v>93</v>
      </c>
      <c r="C25" s="2">
        <v>75</v>
      </c>
      <c r="D25" s="2">
        <v>18</v>
      </c>
      <c r="E25" s="2">
        <v>92</v>
      </c>
      <c r="F25" s="2">
        <v>3</v>
      </c>
      <c r="G25" s="2">
        <v>17</v>
      </c>
      <c r="H25" s="2">
        <v>72</v>
      </c>
      <c r="J25" s="2"/>
      <c r="K25" s="2"/>
    </row>
    <row r="26" spans="1:11" ht="11.85" customHeight="1">
      <c r="A26" s="57" t="s">
        <v>11</v>
      </c>
      <c r="B26" s="2">
        <v>62</v>
      </c>
      <c r="C26" s="2">
        <v>51</v>
      </c>
      <c r="D26" s="2">
        <v>11</v>
      </c>
      <c r="E26" s="2">
        <v>56</v>
      </c>
      <c r="F26" s="2">
        <v>2</v>
      </c>
      <c r="G26" s="2">
        <v>5</v>
      </c>
      <c r="H26" s="2">
        <v>49</v>
      </c>
      <c r="J26" s="2"/>
      <c r="K26" s="2"/>
    </row>
    <row r="27" spans="1:11" ht="11.85" customHeight="1">
      <c r="A27" s="57" t="s">
        <v>108</v>
      </c>
      <c r="B27" s="2">
        <v>25</v>
      </c>
      <c r="C27" s="2">
        <v>19</v>
      </c>
      <c r="D27" s="2">
        <v>6</v>
      </c>
      <c r="E27" s="2">
        <v>27</v>
      </c>
      <c r="F27" s="2" t="s">
        <v>176</v>
      </c>
      <c r="G27" s="2">
        <v>9</v>
      </c>
      <c r="H27" s="2">
        <v>18</v>
      </c>
      <c r="J27" s="2"/>
      <c r="K27" s="2"/>
    </row>
    <row r="28" spans="1:11" ht="11.85" customHeight="1">
      <c r="A28" s="57" t="s">
        <v>109</v>
      </c>
      <c r="B28" s="2">
        <v>6</v>
      </c>
      <c r="C28" s="2">
        <v>5</v>
      </c>
      <c r="D28" s="2">
        <v>1</v>
      </c>
      <c r="E28" s="2">
        <v>9</v>
      </c>
      <c r="F28" s="2">
        <v>1</v>
      </c>
      <c r="G28" s="2">
        <v>3</v>
      </c>
      <c r="H28" s="2">
        <v>5</v>
      </c>
      <c r="J28" s="2"/>
      <c r="K28" s="2"/>
    </row>
    <row r="29" spans="1:11" ht="15" customHeight="1">
      <c r="A29" s="23" t="s">
        <v>142</v>
      </c>
      <c r="B29" s="2">
        <v>99</v>
      </c>
      <c r="C29" s="2">
        <v>66</v>
      </c>
      <c r="D29" s="2">
        <v>33</v>
      </c>
      <c r="E29" s="2">
        <v>79</v>
      </c>
      <c r="F29" s="2" t="s">
        <v>176</v>
      </c>
      <c r="G29" s="2">
        <v>13</v>
      </c>
      <c r="H29" s="2">
        <v>66</v>
      </c>
      <c r="J29" s="2"/>
      <c r="K29" s="2"/>
    </row>
    <row r="30" spans="1:11" ht="11.85" customHeight="1">
      <c r="A30" s="57" t="s">
        <v>11</v>
      </c>
      <c r="B30" s="2">
        <v>66</v>
      </c>
      <c r="C30" s="2">
        <v>46</v>
      </c>
      <c r="D30" s="2">
        <v>20</v>
      </c>
      <c r="E30" s="2">
        <v>50</v>
      </c>
      <c r="F30" s="2" t="s">
        <v>176</v>
      </c>
      <c r="G30" s="2">
        <v>9</v>
      </c>
      <c r="H30" s="2">
        <v>41</v>
      </c>
      <c r="J30" s="2"/>
      <c r="K30" s="2"/>
    </row>
    <row r="31" spans="1:11" ht="11.85" customHeight="1">
      <c r="A31" s="57" t="s">
        <v>108</v>
      </c>
      <c r="B31" s="2">
        <v>23</v>
      </c>
      <c r="C31" s="2">
        <v>15</v>
      </c>
      <c r="D31" s="2">
        <v>8</v>
      </c>
      <c r="E31" s="2">
        <v>24</v>
      </c>
      <c r="F31" s="2" t="s">
        <v>176</v>
      </c>
      <c r="G31" s="2">
        <v>2</v>
      </c>
      <c r="H31" s="2">
        <v>22</v>
      </c>
      <c r="J31" s="2"/>
      <c r="K31" s="2"/>
    </row>
    <row r="32" spans="1:11" ht="11.85" customHeight="1">
      <c r="A32" s="57" t="s">
        <v>109</v>
      </c>
      <c r="B32" s="2">
        <v>10</v>
      </c>
      <c r="C32" s="2">
        <v>5</v>
      </c>
      <c r="D32" s="2">
        <v>5</v>
      </c>
      <c r="E32" s="2">
        <v>5</v>
      </c>
      <c r="F32" s="2" t="s">
        <v>176</v>
      </c>
      <c r="G32" s="2">
        <v>2</v>
      </c>
      <c r="H32" s="2">
        <v>3</v>
      </c>
      <c r="J32" s="2"/>
      <c r="K32" s="2"/>
    </row>
    <row r="33" spans="1:11" ht="15" customHeight="1">
      <c r="A33" s="23" t="s">
        <v>143</v>
      </c>
      <c r="B33" s="2">
        <v>47</v>
      </c>
      <c r="C33" s="2">
        <v>29</v>
      </c>
      <c r="D33" s="2">
        <v>18</v>
      </c>
      <c r="E33" s="2">
        <v>37</v>
      </c>
      <c r="F33" s="2">
        <v>1</v>
      </c>
      <c r="G33" s="2">
        <v>11</v>
      </c>
      <c r="H33" s="2">
        <v>25</v>
      </c>
      <c r="J33" s="2"/>
      <c r="K33" s="2"/>
    </row>
    <row r="34" spans="1:11" ht="11.85" customHeight="1">
      <c r="A34" s="57" t="s">
        <v>11</v>
      </c>
      <c r="B34" s="2">
        <v>29</v>
      </c>
      <c r="C34" s="2">
        <v>18</v>
      </c>
      <c r="D34" s="2">
        <v>11</v>
      </c>
      <c r="E34" s="2">
        <v>21</v>
      </c>
      <c r="F34" s="2" t="s">
        <v>176</v>
      </c>
      <c r="G34" s="2">
        <v>7</v>
      </c>
      <c r="H34" s="2">
        <v>14</v>
      </c>
      <c r="J34" s="2"/>
      <c r="K34" s="2"/>
    </row>
    <row r="35" spans="1:11" ht="11.85" customHeight="1">
      <c r="A35" s="57" t="s">
        <v>108</v>
      </c>
      <c r="B35" s="2">
        <v>17</v>
      </c>
      <c r="C35" s="2">
        <v>11</v>
      </c>
      <c r="D35" s="2">
        <v>6</v>
      </c>
      <c r="E35" s="2">
        <v>16</v>
      </c>
      <c r="F35" s="2">
        <v>1</v>
      </c>
      <c r="G35" s="2">
        <v>4</v>
      </c>
      <c r="H35" s="2">
        <v>11</v>
      </c>
      <c r="J35" s="2"/>
      <c r="K35" s="2"/>
    </row>
    <row r="36" spans="1:11" ht="11.85" customHeight="1">
      <c r="A36" s="57" t="s">
        <v>109</v>
      </c>
      <c r="B36" s="2">
        <v>1</v>
      </c>
      <c r="C36" s="2" t="s">
        <v>176</v>
      </c>
      <c r="D36" s="2">
        <v>1</v>
      </c>
      <c r="E36" s="2" t="s">
        <v>176</v>
      </c>
      <c r="F36" s="2" t="s">
        <v>176</v>
      </c>
      <c r="G36" s="2" t="s">
        <v>176</v>
      </c>
      <c r="H36" s="2" t="s">
        <v>176</v>
      </c>
      <c r="J36" s="2"/>
      <c r="K36" s="2"/>
    </row>
    <row r="37" spans="1:11" s="39" customFormat="1" ht="32.25" customHeight="1">
      <c r="A37" s="31" t="s">
        <v>50</v>
      </c>
      <c r="B37" s="32">
        <v>785</v>
      </c>
      <c r="C37" s="32">
        <v>568</v>
      </c>
      <c r="D37" s="32">
        <v>217</v>
      </c>
      <c r="E37" s="32">
        <v>702</v>
      </c>
      <c r="F37" s="32">
        <v>6</v>
      </c>
      <c r="G37" s="32">
        <v>111</v>
      </c>
      <c r="H37" s="32">
        <v>585</v>
      </c>
      <c r="J37" s="2"/>
      <c r="K37" s="2"/>
    </row>
    <row r="38" spans="1:11" ht="11.85" customHeight="1">
      <c r="A38" s="57" t="s">
        <v>11</v>
      </c>
      <c r="B38" s="2">
        <v>517</v>
      </c>
      <c r="C38" s="2">
        <v>383</v>
      </c>
      <c r="D38" s="2">
        <v>134</v>
      </c>
      <c r="E38" s="2">
        <v>428</v>
      </c>
      <c r="F38" s="2">
        <v>3</v>
      </c>
      <c r="G38" s="2">
        <v>50</v>
      </c>
      <c r="H38" s="2">
        <v>375</v>
      </c>
      <c r="J38" s="2"/>
      <c r="K38" s="2"/>
    </row>
    <row r="39" spans="1:11" ht="11.85" customHeight="1">
      <c r="A39" s="57" t="s">
        <v>108</v>
      </c>
      <c r="B39" s="2">
        <v>210</v>
      </c>
      <c r="C39" s="2">
        <v>150</v>
      </c>
      <c r="D39" s="2">
        <v>60</v>
      </c>
      <c r="E39" s="2">
        <v>220</v>
      </c>
      <c r="F39" s="2">
        <v>1</v>
      </c>
      <c r="G39" s="2">
        <v>48</v>
      </c>
      <c r="H39" s="2">
        <v>171</v>
      </c>
      <c r="J39" s="2"/>
      <c r="K39" s="2"/>
    </row>
    <row r="40" spans="1:11" ht="11.85" customHeight="1">
      <c r="A40" s="57" t="s">
        <v>109</v>
      </c>
      <c r="B40" s="2">
        <v>58</v>
      </c>
      <c r="C40" s="2">
        <v>35</v>
      </c>
      <c r="D40" s="2">
        <v>23</v>
      </c>
      <c r="E40" s="2">
        <v>54</v>
      </c>
      <c r="F40" s="2">
        <v>2</v>
      </c>
      <c r="G40" s="2">
        <v>13</v>
      </c>
      <c r="H40" s="2">
        <v>39</v>
      </c>
      <c r="J40" s="2"/>
      <c r="K40" s="2"/>
    </row>
    <row r="41" spans="1:11" ht="23.25" customHeight="1">
      <c r="A41" s="210" t="s">
        <v>51</v>
      </c>
      <c r="B41" s="210"/>
      <c r="C41" s="210"/>
      <c r="D41" s="210"/>
      <c r="E41" s="210"/>
      <c r="F41" s="210"/>
      <c r="G41" s="210"/>
      <c r="H41" s="210"/>
      <c r="J41" s="2"/>
      <c r="K41" s="2"/>
    </row>
    <row r="42" spans="1:11" ht="3.75" customHeight="1">
      <c r="A42" s="103"/>
      <c r="B42" s="103"/>
      <c r="C42" s="103"/>
      <c r="D42" s="103"/>
      <c r="E42" s="103"/>
      <c r="F42" s="103"/>
      <c r="G42" s="103"/>
      <c r="H42" s="103"/>
      <c r="J42" s="2"/>
      <c r="K42" s="2"/>
    </row>
    <row r="43" spans="1:11" ht="11.25" customHeight="1">
      <c r="A43" s="58" t="s">
        <v>58</v>
      </c>
      <c r="J43" s="2"/>
      <c r="K43" s="2"/>
    </row>
    <row r="44" spans="1:11" ht="15" customHeight="1">
      <c r="A44" s="23" t="s">
        <v>144</v>
      </c>
      <c r="B44" s="2">
        <v>109</v>
      </c>
      <c r="C44" s="2">
        <v>75</v>
      </c>
      <c r="D44" s="2">
        <v>34</v>
      </c>
      <c r="E44" s="2">
        <v>88</v>
      </c>
      <c r="F44" s="2" t="s">
        <v>176</v>
      </c>
      <c r="G44" s="2">
        <v>9</v>
      </c>
      <c r="H44" s="2">
        <v>79</v>
      </c>
      <c r="J44" s="2"/>
      <c r="K44" s="2"/>
    </row>
    <row r="45" spans="1:11" ht="11.85" customHeight="1">
      <c r="A45" s="57" t="s">
        <v>11</v>
      </c>
      <c r="B45" s="56">
        <v>82</v>
      </c>
      <c r="C45" s="2">
        <v>58</v>
      </c>
      <c r="D45" s="2">
        <v>24</v>
      </c>
      <c r="E45" s="2">
        <v>65</v>
      </c>
      <c r="F45" s="2" t="s">
        <v>176</v>
      </c>
      <c r="G45" s="2">
        <v>7</v>
      </c>
      <c r="H45" s="2">
        <v>58</v>
      </c>
      <c r="J45" s="2"/>
      <c r="K45" s="2"/>
    </row>
    <row r="46" spans="1:11" ht="11.85" customHeight="1">
      <c r="A46" s="57" t="s">
        <v>108</v>
      </c>
      <c r="B46" s="2">
        <v>27</v>
      </c>
      <c r="C46" s="2">
        <v>17</v>
      </c>
      <c r="D46" s="2">
        <v>10</v>
      </c>
      <c r="E46" s="2">
        <v>23</v>
      </c>
      <c r="F46" s="2" t="s">
        <v>176</v>
      </c>
      <c r="G46" s="2">
        <v>2</v>
      </c>
      <c r="H46" s="2">
        <v>21</v>
      </c>
      <c r="J46" s="2"/>
      <c r="K46" s="2"/>
    </row>
    <row r="47" spans="1:11" ht="11.85" customHeight="1">
      <c r="A47" s="57" t="s">
        <v>109</v>
      </c>
      <c r="B47" s="2" t="s">
        <v>176</v>
      </c>
      <c r="C47" s="2" t="s">
        <v>176</v>
      </c>
      <c r="D47" s="2" t="s">
        <v>176</v>
      </c>
      <c r="E47" s="2" t="s">
        <v>176</v>
      </c>
      <c r="F47" s="2" t="s">
        <v>176</v>
      </c>
      <c r="G47" s="2" t="s">
        <v>176</v>
      </c>
      <c r="H47" s="2" t="s">
        <v>176</v>
      </c>
      <c r="J47" s="2"/>
      <c r="K47" s="2"/>
    </row>
    <row r="48" spans="1:11" ht="15" customHeight="1">
      <c r="A48" s="23" t="s">
        <v>145</v>
      </c>
      <c r="B48" s="2">
        <v>74</v>
      </c>
      <c r="C48" s="2">
        <v>46</v>
      </c>
      <c r="D48" s="2">
        <v>28</v>
      </c>
      <c r="E48" s="2">
        <v>55</v>
      </c>
      <c r="F48" s="2">
        <v>1</v>
      </c>
      <c r="G48" s="2">
        <v>11</v>
      </c>
      <c r="H48" s="2">
        <v>43</v>
      </c>
      <c r="J48" s="2"/>
      <c r="K48" s="2"/>
    </row>
    <row r="49" spans="1:11" ht="11.85" customHeight="1">
      <c r="A49" s="57" t="s">
        <v>11</v>
      </c>
      <c r="B49" s="2">
        <v>46</v>
      </c>
      <c r="C49" s="2">
        <v>30</v>
      </c>
      <c r="D49" s="2">
        <v>16</v>
      </c>
      <c r="E49" s="2">
        <v>32</v>
      </c>
      <c r="F49" s="2" t="s">
        <v>176</v>
      </c>
      <c r="G49" s="2">
        <v>7</v>
      </c>
      <c r="H49" s="2">
        <v>25</v>
      </c>
      <c r="J49" s="2"/>
      <c r="K49" s="2"/>
    </row>
    <row r="50" spans="1:11" ht="11.85" customHeight="1">
      <c r="A50" s="57" t="s">
        <v>108</v>
      </c>
      <c r="B50" s="2">
        <v>25</v>
      </c>
      <c r="C50" s="2">
        <v>16</v>
      </c>
      <c r="D50" s="2">
        <v>9</v>
      </c>
      <c r="E50" s="2">
        <v>23</v>
      </c>
      <c r="F50" s="2">
        <v>1</v>
      </c>
      <c r="G50" s="2">
        <v>4</v>
      </c>
      <c r="H50" s="2">
        <v>18</v>
      </c>
      <c r="J50" s="2"/>
      <c r="K50" s="2"/>
    </row>
    <row r="51" spans="1:11" ht="11.85" customHeight="1">
      <c r="A51" s="57" t="s">
        <v>109</v>
      </c>
      <c r="B51" s="2">
        <v>3</v>
      </c>
      <c r="C51" s="2" t="s">
        <v>176</v>
      </c>
      <c r="D51" s="2">
        <v>3</v>
      </c>
      <c r="E51" s="2" t="s">
        <v>176</v>
      </c>
      <c r="F51" s="2" t="s">
        <v>176</v>
      </c>
      <c r="G51" s="2" t="s">
        <v>176</v>
      </c>
      <c r="H51" s="2" t="s">
        <v>176</v>
      </c>
      <c r="J51" s="2"/>
      <c r="K51" s="2"/>
    </row>
    <row r="52" spans="1:11" ht="15" customHeight="1">
      <c r="A52" s="23" t="s">
        <v>146</v>
      </c>
      <c r="B52" s="2">
        <v>58</v>
      </c>
      <c r="C52" s="2">
        <v>35</v>
      </c>
      <c r="D52" s="2">
        <v>23</v>
      </c>
      <c r="E52" s="2">
        <v>47</v>
      </c>
      <c r="F52" s="2" t="s">
        <v>176</v>
      </c>
      <c r="G52" s="2">
        <v>8</v>
      </c>
      <c r="H52" s="2">
        <v>39</v>
      </c>
      <c r="J52" s="2"/>
      <c r="K52" s="2"/>
    </row>
    <row r="53" spans="1:11" ht="11.85" customHeight="1">
      <c r="A53" s="57" t="s">
        <v>11</v>
      </c>
      <c r="B53" s="2">
        <v>37</v>
      </c>
      <c r="C53" s="2">
        <v>23</v>
      </c>
      <c r="D53" s="2">
        <v>14</v>
      </c>
      <c r="E53" s="2">
        <v>28</v>
      </c>
      <c r="F53" s="2" t="s">
        <v>176</v>
      </c>
      <c r="G53" s="2">
        <v>2</v>
      </c>
      <c r="H53" s="2">
        <v>26</v>
      </c>
      <c r="J53" s="2"/>
      <c r="K53" s="2"/>
    </row>
    <row r="54" spans="1:11" ht="11.85" customHeight="1">
      <c r="A54" s="57" t="s">
        <v>108</v>
      </c>
      <c r="B54" s="2">
        <v>21</v>
      </c>
      <c r="C54" s="2">
        <v>12</v>
      </c>
      <c r="D54" s="2">
        <v>9</v>
      </c>
      <c r="E54" s="2">
        <v>19</v>
      </c>
      <c r="F54" s="2" t="s">
        <v>176</v>
      </c>
      <c r="G54" s="2">
        <v>6</v>
      </c>
      <c r="H54" s="2">
        <v>13</v>
      </c>
      <c r="J54" s="2"/>
      <c r="K54" s="2"/>
    </row>
    <row r="55" spans="1:11" ht="11.85" customHeight="1">
      <c r="A55" s="57" t="s">
        <v>109</v>
      </c>
      <c r="B55" s="2" t="s">
        <v>176</v>
      </c>
      <c r="C55" s="2" t="s">
        <v>176</v>
      </c>
      <c r="D55" s="2" t="s">
        <v>176</v>
      </c>
      <c r="E55" s="2" t="s">
        <v>176</v>
      </c>
      <c r="F55" s="2" t="s">
        <v>176</v>
      </c>
      <c r="G55" s="2" t="s">
        <v>176</v>
      </c>
      <c r="H55" s="2" t="s">
        <v>176</v>
      </c>
      <c r="J55" s="2"/>
      <c r="K55" s="2"/>
    </row>
    <row r="56" spans="1:11">
      <c r="B56" s="61"/>
      <c r="C56" s="61"/>
      <c r="D56" s="61"/>
      <c r="E56" s="61"/>
      <c r="F56" s="61"/>
      <c r="G56" s="61"/>
      <c r="H56" s="61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40" priority="181" stopIfTrue="1" operator="equal">
      <formula>"."</formula>
    </cfRule>
  </conditionalFormatting>
  <conditionalFormatting sqref="B56:H56">
    <cfRule type="cellIs" dxfId="239" priority="182" stopIfTrue="1" operator="equal">
      <formula>"."</formula>
    </cfRule>
    <cfRule type="cellIs" dxfId="238" priority="183" stopIfTrue="1" operator="equal">
      <formula>"..."</formula>
    </cfRule>
  </conditionalFormatting>
  <conditionalFormatting sqref="D10:D20">
    <cfRule type="cellIs" dxfId="237" priority="113" stopIfTrue="1" operator="equal">
      <formula>"."</formula>
    </cfRule>
    <cfRule type="cellIs" dxfId="236" priority="114" stopIfTrue="1" operator="equal">
      <formula>"..."</formula>
    </cfRule>
  </conditionalFormatting>
  <conditionalFormatting sqref="D25:D40">
    <cfRule type="cellIs" dxfId="235" priority="93" stopIfTrue="1" operator="equal">
      <formula>"."</formula>
    </cfRule>
    <cfRule type="cellIs" dxfId="234" priority="94" stopIfTrue="1" operator="equal">
      <formula>"..."</formula>
    </cfRule>
  </conditionalFormatting>
  <conditionalFormatting sqref="D44:D46 D48:D54">
    <cfRule type="cellIs" dxfId="233" priority="81" stopIfTrue="1" operator="equal">
      <formula>"."</formula>
    </cfRule>
    <cfRule type="cellIs" dxfId="232" priority="82" stopIfTrue="1" operator="equal">
      <formula>"..."</formula>
    </cfRule>
  </conditionalFormatting>
  <conditionalFormatting sqref="B11:C20">
    <cfRule type="cellIs" dxfId="231" priority="41" stopIfTrue="1" operator="equal">
      <formula>"."</formula>
    </cfRule>
    <cfRule type="cellIs" dxfId="230" priority="42" stopIfTrue="1" operator="equal">
      <formula>"..."</formula>
    </cfRule>
  </conditionalFormatting>
  <conditionalFormatting sqref="B10:C10">
    <cfRule type="cellIs" dxfId="229" priority="39" stopIfTrue="1" operator="equal">
      <formula>"."</formula>
    </cfRule>
    <cfRule type="cellIs" dxfId="228" priority="40" stopIfTrue="1" operator="equal">
      <formula>"..."</formula>
    </cfRule>
  </conditionalFormatting>
  <conditionalFormatting sqref="E11:E20 H11:H20">
    <cfRule type="cellIs" dxfId="227" priority="35" stopIfTrue="1" operator="equal">
      <formula>"."</formula>
    </cfRule>
    <cfRule type="cellIs" dxfId="226" priority="36" stopIfTrue="1" operator="equal">
      <formula>"..."</formula>
    </cfRule>
  </conditionalFormatting>
  <conditionalFormatting sqref="E10 H10">
    <cfRule type="cellIs" dxfId="225" priority="33" stopIfTrue="1" operator="equal">
      <formula>"."</formula>
    </cfRule>
    <cfRule type="cellIs" dxfId="224" priority="34" stopIfTrue="1" operator="equal">
      <formula>"..."</formula>
    </cfRule>
  </conditionalFormatting>
  <conditionalFormatting sqref="F10:F21">
    <cfRule type="cellIs" dxfId="223" priority="31" stopIfTrue="1" operator="equal">
      <formula>"."</formula>
    </cfRule>
    <cfRule type="cellIs" dxfId="222" priority="32" stopIfTrue="1" operator="equal">
      <formula>"..."</formula>
    </cfRule>
  </conditionalFormatting>
  <conditionalFormatting sqref="G10:G12 G14:G16 G18:G20">
    <cfRule type="cellIs" dxfId="221" priority="29" stopIfTrue="1" operator="equal">
      <formula>"."</formula>
    </cfRule>
    <cfRule type="cellIs" dxfId="220" priority="30" stopIfTrue="1" operator="equal">
      <formula>"..."</formula>
    </cfRule>
  </conditionalFormatting>
  <conditionalFormatting sqref="B25:C35 B37:C40 B36">
    <cfRule type="cellIs" dxfId="219" priority="23" stopIfTrue="1" operator="equal">
      <formula>"."</formula>
    </cfRule>
    <cfRule type="cellIs" dxfId="218" priority="24" stopIfTrue="1" operator="equal">
      <formula>"..."</formula>
    </cfRule>
  </conditionalFormatting>
  <conditionalFormatting sqref="E37:H40 E25:E35 H25:H35">
    <cfRule type="cellIs" dxfId="217" priority="21" stopIfTrue="1" operator="equal">
      <formula>"."</formula>
    </cfRule>
    <cfRule type="cellIs" dxfId="216" priority="22" stopIfTrue="1" operator="equal">
      <formula>"..."</formula>
    </cfRule>
  </conditionalFormatting>
  <conditionalFormatting sqref="F25:G26 F28:G28 G27 F33:G33 G29:G32 F35:G35 G34">
    <cfRule type="cellIs" dxfId="215" priority="19" stopIfTrue="1" operator="equal">
      <formula>"."</formula>
    </cfRule>
    <cfRule type="cellIs" dxfId="214" priority="20" stopIfTrue="1" operator="equal">
      <formula>"..."</formula>
    </cfRule>
  </conditionalFormatting>
  <conditionalFormatting sqref="B44:C44 B46:C46 B48:C50 B52:C54 B51">
    <cfRule type="cellIs" dxfId="213" priority="17" stopIfTrue="1" operator="equal">
      <formula>"."</formula>
    </cfRule>
    <cfRule type="cellIs" dxfId="212" priority="18" stopIfTrue="1" operator="equal">
      <formula>"..."</formula>
    </cfRule>
  </conditionalFormatting>
  <conditionalFormatting sqref="E44 E48:H48 E46 G52:H54 G46:H46 G44:H44 E49:E50 G49:H50 E52:E54">
    <cfRule type="cellIs" dxfId="211" priority="11" stopIfTrue="1" operator="equal">
      <formula>"."</formula>
    </cfRule>
    <cfRule type="cellIs" dxfId="210" priority="12" stopIfTrue="1" operator="equal">
      <formula>"..."</formula>
    </cfRule>
  </conditionalFormatting>
  <conditionalFormatting sqref="F50">
    <cfRule type="cellIs" dxfId="209" priority="9" stopIfTrue="1" operator="equal">
      <formula>"."</formula>
    </cfRule>
    <cfRule type="cellIs" dxfId="208" priority="10" stopIfTrue="1" operator="equal">
      <formula>"..."</formula>
    </cfRule>
  </conditionalFormatting>
  <conditionalFormatting sqref="J10:K55">
    <cfRule type="cellIs" dxfId="207" priority="3" stopIfTrue="1" operator="equal">
      <formula>"."</formula>
    </cfRule>
    <cfRule type="cellIs" dxfId="206" priority="4" stopIfTrue="1" operator="equal">
      <formula>"..."</formula>
    </cfRule>
  </conditionalFormatting>
  <conditionalFormatting sqref="G55:H55 B55:E55 F52:F55 E51:H51 C51 F49 G47:H47 B47:E47 F44:F47 E36:H36 C36 F34 F29:F32 F27 B21:E21 G21:H21 G17 G13">
    <cfRule type="cellIs" dxfId="205" priority="1" stopIfTrue="1" operator="equal">
      <formula>"."</formula>
    </cfRule>
    <cfRule type="cellIs" dxfId="2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0"/>
  <sheetViews>
    <sheetView workbookViewId="0">
      <pane ySplit="6" topLeftCell="A7" activePane="bottomLeft" state="frozen"/>
      <selection activeCell="H13" sqref="H13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182</v>
      </c>
    </row>
    <row r="3" spans="1:8" ht="15" customHeight="1">
      <c r="A3" s="135" t="s">
        <v>160</v>
      </c>
      <c r="B3" s="173" t="s">
        <v>39</v>
      </c>
      <c r="C3" s="159"/>
      <c r="D3" s="159"/>
      <c r="E3" s="145" t="s">
        <v>4</v>
      </c>
      <c r="F3" s="159"/>
      <c r="G3" s="159"/>
      <c r="H3" s="159"/>
    </row>
    <row r="4" spans="1:8" ht="25.5" customHeight="1">
      <c r="A4" s="207"/>
      <c r="B4" s="197" t="s">
        <v>40</v>
      </c>
      <c r="C4" s="154" t="s">
        <v>41</v>
      </c>
      <c r="D4" s="154" t="s">
        <v>163</v>
      </c>
      <c r="E4" s="194" t="s">
        <v>40</v>
      </c>
      <c r="F4" s="154" t="s">
        <v>5</v>
      </c>
      <c r="G4" s="97" t="s">
        <v>6</v>
      </c>
      <c r="H4" s="97" t="s">
        <v>7</v>
      </c>
    </row>
    <row r="5" spans="1:8" ht="27" customHeight="1">
      <c r="A5" s="207"/>
      <c r="B5" s="139"/>
      <c r="C5" s="166"/>
      <c r="D5" s="193"/>
      <c r="E5" s="205"/>
      <c r="F5" s="163"/>
      <c r="G5" s="168" t="s">
        <v>8</v>
      </c>
      <c r="H5" s="181"/>
    </row>
    <row r="6" spans="1:8" ht="15" customHeight="1">
      <c r="A6" s="208"/>
      <c r="B6" s="164" t="s">
        <v>2</v>
      </c>
      <c r="C6" s="165"/>
      <c r="D6" s="165"/>
      <c r="E6" s="165"/>
      <c r="F6" s="165"/>
      <c r="G6" s="165"/>
      <c r="H6" s="165"/>
    </row>
    <row r="7" spans="1:8" s="14" customFormat="1" ht="23.25" customHeight="1">
      <c r="A7" s="206" t="s">
        <v>153</v>
      </c>
      <c r="B7" s="206"/>
      <c r="C7" s="206"/>
      <c r="D7" s="206"/>
      <c r="E7" s="206"/>
      <c r="F7" s="206"/>
      <c r="G7" s="206"/>
      <c r="H7" s="206"/>
    </row>
    <row r="8" spans="1:8" s="14" customFormat="1" ht="3.75" customHeight="1">
      <c r="A8" s="102"/>
      <c r="B8" s="102"/>
      <c r="C8" s="102"/>
      <c r="D8" s="102"/>
      <c r="E8" s="102"/>
      <c r="F8" s="102"/>
      <c r="G8" s="102"/>
      <c r="H8" s="102"/>
    </row>
    <row r="9" spans="1:8" s="14" customFormat="1" ht="11.25" customHeight="1">
      <c r="A9" s="26" t="s">
        <v>105</v>
      </c>
    </row>
    <row r="10" spans="1:8" s="14" customFormat="1" ht="15.75" customHeight="1">
      <c r="A10" s="23" t="s">
        <v>147</v>
      </c>
      <c r="B10" s="56">
        <v>50</v>
      </c>
      <c r="C10" s="2">
        <v>39</v>
      </c>
      <c r="D10" s="86">
        <v>11</v>
      </c>
      <c r="E10" s="2">
        <v>46</v>
      </c>
      <c r="F10" s="86" t="s">
        <v>176</v>
      </c>
      <c r="G10" s="2">
        <v>3</v>
      </c>
      <c r="H10" s="2">
        <v>43</v>
      </c>
    </row>
    <row r="11" spans="1:8" s="14" customFormat="1" ht="11.85" customHeight="1">
      <c r="A11" s="57" t="s">
        <v>11</v>
      </c>
      <c r="B11" s="56">
        <v>39</v>
      </c>
      <c r="C11" s="2">
        <v>30</v>
      </c>
      <c r="D11" s="86">
        <v>9</v>
      </c>
      <c r="E11" s="2">
        <v>36</v>
      </c>
      <c r="F11" s="86" t="s">
        <v>176</v>
      </c>
      <c r="G11" s="2">
        <v>3</v>
      </c>
      <c r="H11" s="2">
        <v>33</v>
      </c>
    </row>
    <row r="12" spans="1:8" s="14" customFormat="1" ht="11.85" customHeight="1">
      <c r="A12" s="57" t="s">
        <v>108</v>
      </c>
      <c r="B12" s="2">
        <v>10</v>
      </c>
      <c r="C12" s="2">
        <v>8</v>
      </c>
      <c r="D12" s="86">
        <v>2</v>
      </c>
      <c r="E12" s="2">
        <v>9</v>
      </c>
      <c r="F12" s="86" t="s">
        <v>176</v>
      </c>
      <c r="G12" s="86" t="s">
        <v>176</v>
      </c>
      <c r="H12" s="2">
        <v>9</v>
      </c>
    </row>
    <row r="13" spans="1:8" s="14" customFormat="1" ht="11.85" customHeight="1">
      <c r="A13" s="57" t="s">
        <v>109</v>
      </c>
      <c r="B13" s="2">
        <v>1</v>
      </c>
      <c r="C13" s="2">
        <v>1</v>
      </c>
      <c r="D13" s="86" t="s">
        <v>176</v>
      </c>
      <c r="E13" s="2">
        <v>1</v>
      </c>
      <c r="F13" s="86" t="s">
        <v>176</v>
      </c>
      <c r="G13" s="86" t="s">
        <v>176</v>
      </c>
      <c r="H13" s="2">
        <v>1</v>
      </c>
    </row>
    <row r="14" spans="1:8" s="14" customFormat="1" ht="15.75" customHeight="1">
      <c r="A14" s="58" t="s">
        <v>58</v>
      </c>
      <c r="D14" s="86"/>
    </row>
    <row r="15" spans="1:8" s="14" customFormat="1" ht="15.75" customHeight="1">
      <c r="A15" s="23" t="s">
        <v>148</v>
      </c>
      <c r="B15" s="2">
        <v>50</v>
      </c>
      <c r="C15" s="2">
        <v>35</v>
      </c>
      <c r="D15" s="86">
        <v>15</v>
      </c>
      <c r="E15" s="2">
        <v>45</v>
      </c>
      <c r="F15" s="86" t="s">
        <v>176</v>
      </c>
      <c r="G15" s="2">
        <v>11</v>
      </c>
      <c r="H15" s="2">
        <v>34</v>
      </c>
    </row>
    <row r="16" spans="1:8" s="14" customFormat="1" ht="11.85" customHeight="1">
      <c r="A16" s="57" t="s">
        <v>11</v>
      </c>
      <c r="B16" s="56">
        <v>27</v>
      </c>
      <c r="C16" s="2">
        <v>18</v>
      </c>
      <c r="D16" s="86">
        <v>9</v>
      </c>
      <c r="E16" s="2">
        <v>20</v>
      </c>
      <c r="F16" s="86" t="s">
        <v>176</v>
      </c>
      <c r="G16" s="2">
        <v>1</v>
      </c>
      <c r="H16" s="2">
        <v>19</v>
      </c>
    </row>
    <row r="17" spans="1:8" s="14" customFormat="1" ht="11.85" customHeight="1">
      <c r="A17" s="57" t="s">
        <v>108</v>
      </c>
      <c r="B17" s="2">
        <v>20</v>
      </c>
      <c r="C17" s="2">
        <v>15</v>
      </c>
      <c r="D17" s="86">
        <v>5</v>
      </c>
      <c r="E17" s="2">
        <v>22</v>
      </c>
      <c r="F17" s="86" t="s">
        <v>176</v>
      </c>
      <c r="G17" s="2">
        <v>10</v>
      </c>
      <c r="H17" s="2">
        <v>12</v>
      </c>
    </row>
    <row r="18" spans="1:8" s="14" customFormat="1" ht="11.85" customHeight="1">
      <c r="A18" s="57" t="s">
        <v>109</v>
      </c>
      <c r="B18" s="2">
        <v>3</v>
      </c>
      <c r="C18" s="2">
        <v>2</v>
      </c>
      <c r="D18" s="86">
        <v>1</v>
      </c>
      <c r="E18" s="2">
        <v>3</v>
      </c>
      <c r="F18" s="86" t="s">
        <v>176</v>
      </c>
      <c r="G18" s="86" t="s">
        <v>176</v>
      </c>
      <c r="H18" s="2">
        <v>3</v>
      </c>
    </row>
    <row r="19" spans="1:8" s="14" customFormat="1" ht="15.75" customHeight="1">
      <c r="A19" s="23" t="s">
        <v>149</v>
      </c>
      <c r="B19" s="2">
        <v>59</v>
      </c>
      <c r="C19" s="2">
        <v>42</v>
      </c>
      <c r="D19" s="86">
        <v>17</v>
      </c>
      <c r="E19" s="2">
        <v>63</v>
      </c>
      <c r="F19" s="2">
        <v>1</v>
      </c>
      <c r="G19" s="2">
        <v>16</v>
      </c>
      <c r="H19" s="2">
        <v>46</v>
      </c>
    </row>
    <row r="20" spans="1:8" s="14" customFormat="1" ht="11.85" customHeight="1">
      <c r="A20" s="57" t="s">
        <v>11</v>
      </c>
      <c r="B20" s="2">
        <v>30</v>
      </c>
      <c r="C20" s="2">
        <v>22</v>
      </c>
      <c r="D20" s="86">
        <v>8</v>
      </c>
      <c r="E20" s="2">
        <v>27</v>
      </c>
      <c r="F20" s="86" t="s">
        <v>176</v>
      </c>
      <c r="G20" s="2">
        <v>4</v>
      </c>
      <c r="H20" s="2">
        <v>23</v>
      </c>
    </row>
    <row r="21" spans="1:8" s="14" customFormat="1" ht="11.85" customHeight="1">
      <c r="A21" s="57" t="s">
        <v>108</v>
      </c>
      <c r="B21" s="2">
        <v>29</v>
      </c>
      <c r="C21" s="2">
        <v>20</v>
      </c>
      <c r="D21" s="86">
        <v>9</v>
      </c>
      <c r="E21" s="2">
        <v>36</v>
      </c>
      <c r="F21" s="2">
        <v>1</v>
      </c>
      <c r="G21" s="2">
        <v>12</v>
      </c>
      <c r="H21" s="2">
        <v>23</v>
      </c>
    </row>
    <row r="22" spans="1:8" s="14" customFormat="1" ht="11.85" customHeight="1">
      <c r="A22" s="57" t="s">
        <v>109</v>
      </c>
      <c r="B22" s="86" t="s">
        <v>176</v>
      </c>
      <c r="C22" s="86" t="s">
        <v>176</v>
      </c>
      <c r="D22" s="86" t="s">
        <v>176</v>
      </c>
      <c r="E22" s="86" t="s">
        <v>176</v>
      </c>
      <c r="F22" s="86" t="s">
        <v>176</v>
      </c>
      <c r="G22" s="86" t="s">
        <v>176</v>
      </c>
      <c r="H22" s="86" t="s">
        <v>176</v>
      </c>
    </row>
    <row r="23" spans="1:8" s="14" customFormat="1" ht="11.85" customHeight="1">
      <c r="A23" s="62"/>
      <c r="B23" s="63"/>
      <c r="C23" s="63"/>
      <c r="D23" s="63"/>
      <c r="E23" s="63"/>
      <c r="F23" s="63"/>
      <c r="G23" s="63"/>
      <c r="H23" s="63"/>
    </row>
    <row r="24" spans="1:8" s="14" customFormat="1" ht="23.25" customHeight="1">
      <c r="A24" s="204" t="s">
        <v>52</v>
      </c>
      <c r="B24" s="204"/>
      <c r="C24" s="204"/>
      <c r="D24" s="204"/>
      <c r="E24" s="204"/>
      <c r="F24" s="204"/>
      <c r="G24" s="204"/>
      <c r="H24" s="204"/>
    </row>
    <row r="25" spans="1:8" s="14" customFormat="1" ht="3.75" customHeight="1">
      <c r="A25" s="101"/>
      <c r="B25" s="101"/>
      <c r="C25" s="101"/>
      <c r="D25" s="101"/>
      <c r="E25" s="101"/>
      <c r="F25" s="101"/>
      <c r="G25" s="101"/>
      <c r="H25" s="101"/>
    </row>
    <row r="26" spans="1:8" s="14" customFormat="1" ht="11.25" customHeight="1">
      <c r="A26" s="58" t="s">
        <v>58</v>
      </c>
    </row>
    <row r="27" spans="1:8" s="14" customFormat="1" ht="15" customHeight="1">
      <c r="A27" s="23" t="s">
        <v>150</v>
      </c>
      <c r="B27" s="56">
        <v>56</v>
      </c>
      <c r="C27" s="2">
        <v>41</v>
      </c>
      <c r="D27" s="86">
        <v>15</v>
      </c>
      <c r="E27" s="2">
        <v>50</v>
      </c>
      <c r="F27" s="86" t="s">
        <v>176</v>
      </c>
      <c r="G27" s="2">
        <v>5</v>
      </c>
      <c r="H27" s="2">
        <v>45</v>
      </c>
    </row>
    <row r="28" spans="1:8" s="14" customFormat="1" ht="11.85" customHeight="1">
      <c r="A28" s="57" t="s">
        <v>11</v>
      </c>
      <c r="B28" s="2">
        <v>37</v>
      </c>
      <c r="C28" s="2">
        <v>28</v>
      </c>
      <c r="D28" s="86">
        <v>9</v>
      </c>
      <c r="E28" s="2">
        <v>33</v>
      </c>
      <c r="F28" s="86" t="s">
        <v>176</v>
      </c>
      <c r="G28" s="2">
        <v>4</v>
      </c>
      <c r="H28" s="2">
        <v>29</v>
      </c>
    </row>
    <row r="29" spans="1:8" s="14" customFormat="1" ht="11.85" customHeight="1">
      <c r="A29" s="57" t="s">
        <v>108</v>
      </c>
      <c r="B29" s="2">
        <v>19</v>
      </c>
      <c r="C29" s="2">
        <v>13</v>
      </c>
      <c r="D29" s="86">
        <v>6</v>
      </c>
      <c r="E29" s="2">
        <v>17</v>
      </c>
      <c r="F29" s="86" t="s">
        <v>176</v>
      </c>
      <c r="G29" s="2">
        <v>1</v>
      </c>
      <c r="H29" s="2">
        <v>16</v>
      </c>
    </row>
    <row r="30" spans="1:8" s="14" customFormat="1" ht="11.85" customHeight="1">
      <c r="A30" s="57" t="s">
        <v>109</v>
      </c>
      <c r="B30" s="86" t="s">
        <v>176</v>
      </c>
      <c r="C30" s="86" t="s">
        <v>176</v>
      </c>
      <c r="D30" s="86" t="s">
        <v>176</v>
      </c>
      <c r="E30" s="86" t="s">
        <v>176</v>
      </c>
      <c r="F30" s="86" t="s">
        <v>176</v>
      </c>
      <c r="G30" s="86" t="s">
        <v>176</v>
      </c>
      <c r="H30" s="86" t="s">
        <v>176</v>
      </c>
    </row>
    <row r="31" spans="1:8" s="14" customFormat="1" ht="15.75" customHeight="1">
      <c r="A31" s="23" t="s">
        <v>151</v>
      </c>
      <c r="B31" s="2">
        <v>94</v>
      </c>
      <c r="C31" s="2">
        <v>73</v>
      </c>
      <c r="D31" s="86">
        <v>21</v>
      </c>
      <c r="E31" s="2">
        <v>95</v>
      </c>
      <c r="F31" s="2">
        <v>1</v>
      </c>
      <c r="G31" s="2">
        <v>8</v>
      </c>
      <c r="H31" s="2">
        <v>86</v>
      </c>
    </row>
    <row r="32" spans="1:8" s="14" customFormat="1" ht="11.85" customHeight="1">
      <c r="A32" s="57" t="s">
        <v>11</v>
      </c>
      <c r="B32" s="2">
        <v>49</v>
      </c>
      <c r="C32" s="2">
        <v>38</v>
      </c>
      <c r="D32" s="86">
        <v>11</v>
      </c>
      <c r="E32" s="2">
        <v>42</v>
      </c>
      <c r="F32" s="86" t="s">
        <v>176</v>
      </c>
      <c r="G32" s="2">
        <v>5</v>
      </c>
      <c r="H32" s="2">
        <v>37</v>
      </c>
    </row>
    <row r="33" spans="1:8" s="14" customFormat="1" ht="11.85" customHeight="1">
      <c r="A33" s="57" t="s">
        <v>108</v>
      </c>
      <c r="B33" s="2">
        <v>42</v>
      </c>
      <c r="C33" s="2">
        <v>34</v>
      </c>
      <c r="D33" s="86">
        <v>8</v>
      </c>
      <c r="E33" s="2">
        <v>52</v>
      </c>
      <c r="F33" s="2">
        <v>1</v>
      </c>
      <c r="G33" s="2">
        <v>3</v>
      </c>
      <c r="H33" s="2">
        <v>48</v>
      </c>
    </row>
    <row r="34" spans="1:8" s="14" customFormat="1" ht="11.85" customHeight="1">
      <c r="A34" s="57" t="s">
        <v>109</v>
      </c>
      <c r="B34" s="2">
        <v>3</v>
      </c>
      <c r="C34" s="2">
        <v>1</v>
      </c>
      <c r="D34" s="86">
        <v>2</v>
      </c>
      <c r="E34" s="2">
        <v>1</v>
      </c>
      <c r="F34" s="86" t="s">
        <v>176</v>
      </c>
      <c r="G34" s="86" t="s">
        <v>176</v>
      </c>
      <c r="H34" s="2">
        <v>1</v>
      </c>
    </row>
    <row r="35" spans="1:8" s="14" customFormat="1" ht="15.75" customHeight="1">
      <c r="A35" s="23" t="s">
        <v>152</v>
      </c>
      <c r="B35" s="2">
        <v>43</v>
      </c>
      <c r="C35" s="2">
        <v>34</v>
      </c>
      <c r="D35" s="86">
        <v>9</v>
      </c>
      <c r="E35" s="2">
        <v>38</v>
      </c>
      <c r="F35" s="86" t="s">
        <v>176</v>
      </c>
      <c r="G35" s="2">
        <v>7</v>
      </c>
      <c r="H35" s="2">
        <v>31</v>
      </c>
    </row>
    <row r="36" spans="1:8" s="14" customFormat="1" ht="11.85" customHeight="1">
      <c r="A36" s="57" t="s">
        <v>11</v>
      </c>
      <c r="B36" s="2">
        <v>24</v>
      </c>
      <c r="C36" s="2">
        <v>18</v>
      </c>
      <c r="D36" s="86">
        <v>6</v>
      </c>
      <c r="E36" s="2">
        <v>20</v>
      </c>
      <c r="F36" s="86" t="s">
        <v>176</v>
      </c>
      <c r="G36" s="2">
        <v>2</v>
      </c>
      <c r="H36" s="2">
        <v>18</v>
      </c>
    </row>
    <row r="37" spans="1:8" s="14" customFormat="1" ht="11.85" customHeight="1">
      <c r="A37" s="57" t="s">
        <v>108</v>
      </c>
      <c r="B37" s="2">
        <v>19</v>
      </c>
      <c r="C37" s="2">
        <v>16</v>
      </c>
      <c r="D37" s="86">
        <v>3</v>
      </c>
      <c r="E37" s="2">
        <v>18</v>
      </c>
      <c r="F37" s="86" t="s">
        <v>176</v>
      </c>
      <c r="G37" s="2">
        <v>5</v>
      </c>
      <c r="H37" s="2">
        <v>13</v>
      </c>
    </row>
    <row r="38" spans="1:8" s="14" customFormat="1" ht="11.85" customHeight="1">
      <c r="A38" s="57" t="s">
        <v>109</v>
      </c>
      <c r="B38" s="86" t="s">
        <v>176</v>
      </c>
      <c r="C38" s="86" t="s">
        <v>176</v>
      </c>
      <c r="D38" s="86" t="s">
        <v>176</v>
      </c>
      <c r="E38" s="86" t="s">
        <v>176</v>
      </c>
      <c r="F38" s="86" t="s">
        <v>176</v>
      </c>
      <c r="G38" s="86" t="s">
        <v>176</v>
      </c>
      <c r="H38" s="86" t="s">
        <v>176</v>
      </c>
    </row>
    <row r="39" spans="1:8" s="38" customFormat="1" ht="23.25" customHeight="1">
      <c r="A39" s="31" t="s">
        <v>53</v>
      </c>
      <c r="B39" s="32">
        <v>593</v>
      </c>
      <c r="C39" s="32">
        <v>420</v>
      </c>
      <c r="D39" s="87">
        <v>173</v>
      </c>
      <c r="E39" s="32">
        <v>527</v>
      </c>
      <c r="F39" s="32">
        <v>3</v>
      </c>
      <c r="G39" s="32">
        <v>78</v>
      </c>
      <c r="H39" s="32">
        <v>446</v>
      </c>
    </row>
    <row r="40" spans="1:8" s="14" customFormat="1" ht="11.85" customHeight="1">
      <c r="A40" s="57" t="s">
        <v>11</v>
      </c>
      <c r="B40" s="2">
        <v>371</v>
      </c>
      <c r="C40" s="2">
        <v>265</v>
      </c>
      <c r="D40" s="86">
        <v>106</v>
      </c>
      <c r="E40" s="2">
        <v>303</v>
      </c>
      <c r="F40" s="86" t="s">
        <v>176</v>
      </c>
      <c r="G40" s="2">
        <v>35</v>
      </c>
      <c r="H40" s="2">
        <v>268</v>
      </c>
    </row>
    <row r="41" spans="1:8" s="14" customFormat="1" ht="11.85" customHeight="1">
      <c r="A41" s="57" t="s">
        <v>108</v>
      </c>
      <c r="B41" s="2">
        <v>212</v>
      </c>
      <c r="C41" s="2">
        <v>151</v>
      </c>
      <c r="D41" s="86">
        <v>61</v>
      </c>
      <c r="E41" s="2">
        <v>219</v>
      </c>
      <c r="F41" s="2">
        <v>3</v>
      </c>
      <c r="G41" s="2">
        <v>43</v>
      </c>
      <c r="H41" s="2">
        <v>173</v>
      </c>
    </row>
    <row r="42" spans="1:8" s="14" customFormat="1" ht="11.85" customHeight="1">
      <c r="A42" s="57" t="s">
        <v>109</v>
      </c>
      <c r="B42" s="2">
        <v>10</v>
      </c>
      <c r="C42" s="2">
        <v>4</v>
      </c>
      <c r="D42" s="86">
        <v>6</v>
      </c>
      <c r="E42" s="2">
        <v>5</v>
      </c>
      <c r="F42" s="86" t="s">
        <v>176</v>
      </c>
      <c r="G42" s="86" t="s">
        <v>176</v>
      </c>
      <c r="H42" s="2">
        <v>5</v>
      </c>
    </row>
    <row r="43" spans="1:8" s="38" customFormat="1" ht="24" customHeight="1">
      <c r="A43" s="64" t="s">
        <v>54</v>
      </c>
      <c r="B43" s="32">
        <v>3584</v>
      </c>
      <c r="C43" s="32">
        <v>2553</v>
      </c>
      <c r="D43" s="87">
        <v>1031</v>
      </c>
      <c r="E43" s="32">
        <v>3194</v>
      </c>
      <c r="F43" s="32">
        <v>21</v>
      </c>
      <c r="G43" s="32">
        <v>427</v>
      </c>
      <c r="H43" s="32">
        <v>2746</v>
      </c>
    </row>
    <row r="44" spans="1:8" s="14" customFormat="1" ht="15.75" customHeight="1">
      <c r="A44" s="65" t="s">
        <v>11</v>
      </c>
      <c r="B44" s="32">
        <v>2355</v>
      </c>
      <c r="C44" s="32">
        <v>1713</v>
      </c>
      <c r="D44" s="87">
        <v>642</v>
      </c>
      <c r="E44" s="32">
        <v>1970</v>
      </c>
      <c r="F44" s="32">
        <v>8</v>
      </c>
      <c r="G44" s="32">
        <v>212</v>
      </c>
      <c r="H44" s="32">
        <v>1750</v>
      </c>
    </row>
    <row r="45" spans="1:8" s="14" customFormat="1" ht="15.75" customHeight="1">
      <c r="A45" s="65" t="s">
        <v>108</v>
      </c>
      <c r="B45" s="32">
        <v>936</v>
      </c>
      <c r="C45" s="32">
        <v>676</v>
      </c>
      <c r="D45" s="87">
        <v>260</v>
      </c>
      <c r="E45" s="32">
        <v>974</v>
      </c>
      <c r="F45" s="32">
        <v>9</v>
      </c>
      <c r="G45" s="32">
        <v>177</v>
      </c>
      <c r="H45" s="32">
        <v>788</v>
      </c>
    </row>
    <row r="46" spans="1:8" s="14" customFormat="1" ht="15.75" customHeight="1">
      <c r="A46" s="65" t="s">
        <v>109</v>
      </c>
      <c r="B46" s="32">
        <v>293</v>
      </c>
      <c r="C46" s="32">
        <v>164</v>
      </c>
      <c r="D46" s="87">
        <v>129</v>
      </c>
      <c r="E46" s="32">
        <v>250</v>
      </c>
      <c r="F46" s="32">
        <v>4</v>
      </c>
      <c r="G46" s="32">
        <v>38</v>
      </c>
      <c r="H46" s="32">
        <v>208</v>
      </c>
    </row>
    <row r="47" spans="1:8" s="14" customFormat="1" ht="22.5" customHeight="1">
      <c r="A47" s="55" t="s">
        <v>57</v>
      </c>
      <c r="B47" s="2">
        <v>776</v>
      </c>
      <c r="C47" s="2">
        <v>603</v>
      </c>
      <c r="D47" s="86">
        <v>173</v>
      </c>
      <c r="E47" s="2">
        <v>731</v>
      </c>
      <c r="F47" s="2">
        <v>3</v>
      </c>
      <c r="G47" s="2">
        <v>74</v>
      </c>
      <c r="H47" s="2">
        <v>654</v>
      </c>
    </row>
    <row r="48" spans="1:8" s="14" customFormat="1" ht="22.5" customHeight="1">
      <c r="A48" s="55" t="s">
        <v>58</v>
      </c>
      <c r="B48" s="2">
        <v>2808</v>
      </c>
      <c r="C48" s="2">
        <v>1950</v>
      </c>
      <c r="D48" s="86">
        <v>858</v>
      </c>
      <c r="E48" s="2">
        <v>2463</v>
      </c>
      <c r="F48" s="2">
        <v>18</v>
      </c>
      <c r="G48" s="2">
        <v>353</v>
      </c>
      <c r="H48" s="2">
        <v>2092</v>
      </c>
    </row>
    <row r="49" spans="1:8" ht="54" customHeight="1">
      <c r="A49" s="211" t="s">
        <v>164</v>
      </c>
      <c r="B49" s="212"/>
      <c r="C49" s="212"/>
      <c r="D49" s="212"/>
      <c r="E49" s="212"/>
      <c r="F49" s="212"/>
      <c r="G49" s="212"/>
      <c r="H49" s="212"/>
    </row>
    <row r="50" spans="1:8" ht="15" customHeight="1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203" priority="159" stopIfTrue="1" operator="equal">
      <formula>"."</formula>
    </cfRule>
  </conditionalFormatting>
  <conditionalFormatting sqref="B17:C21 B12:C12 B15:C15">
    <cfRule type="cellIs" dxfId="202" priority="33" stopIfTrue="1" operator="equal">
      <formula>"."</formula>
    </cfRule>
    <cfRule type="cellIs" dxfId="201" priority="34" stopIfTrue="1" operator="equal">
      <formula>"..."</formula>
    </cfRule>
  </conditionalFormatting>
  <conditionalFormatting sqref="B13:C13">
    <cfRule type="cellIs" dxfId="200" priority="31" stopIfTrue="1" operator="equal">
      <formula>"."</formula>
    </cfRule>
    <cfRule type="cellIs" dxfId="199" priority="32" stopIfTrue="1" operator="equal">
      <formula>"..."</formula>
    </cfRule>
  </conditionalFormatting>
  <conditionalFormatting sqref="E15 H12 E12 E19:H19 E17:E18 G17:H17 G15:H15 H18 E21:H21 E20 G20:H20">
    <cfRule type="cellIs" dxfId="198" priority="27" stopIfTrue="1" operator="equal">
      <formula>"."</formula>
    </cfRule>
    <cfRule type="cellIs" dxfId="197" priority="28" stopIfTrue="1" operator="equal">
      <formula>"..."</formula>
    </cfRule>
  </conditionalFormatting>
  <conditionalFormatting sqref="E13 H13">
    <cfRule type="cellIs" dxfId="196" priority="23" stopIfTrue="1" operator="equal">
      <formula>"."</formula>
    </cfRule>
    <cfRule type="cellIs" dxfId="195" priority="24" stopIfTrue="1" operator="equal">
      <formula>"..."</formula>
    </cfRule>
  </conditionalFormatting>
  <conditionalFormatting sqref="C27 B39:C48 B31:C37 B28:C29">
    <cfRule type="cellIs" dxfId="194" priority="19" stopIfTrue="1" operator="equal">
      <formula>"."</formula>
    </cfRule>
    <cfRule type="cellIs" dxfId="193" priority="20" stopIfTrue="1" operator="equal">
      <formula>"..."</formula>
    </cfRule>
  </conditionalFormatting>
  <conditionalFormatting sqref="E39:H39 G27:H29 H34 E34:E37 G35:H37 E43:H48 H42 E42 E31:H31 E27:E29 E33:H33 E32 G32:H32 E41:H41 E40 G40:H40">
    <cfRule type="cellIs" dxfId="192" priority="13" stopIfTrue="1" operator="equal">
      <formula>"."</formula>
    </cfRule>
    <cfRule type="cellIs" dxfId="191" priority="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Dezember 2020</dc:title>
  <dc:subject>Statistische Berichte</dc:subject>
  <dc:creator>Statistisches Landesamt Baden-Württemberg</dc:creator>
  <cp:keywords>Personenschaden, Getötete, verunglückte Personen, Unfallfolgen, Straßenverkehrsunfälle</cp:keywords>
  <cp:lastModifiedBy>Böttinger, Katrin (STL)</cp:lastModifiedBy>
  <cp:lastPrinted>2022-03-11T11:34:28Z</cp:lastPrinted>
  <dcterms:created xsi:type="dcterms:W3CDTF">2006-11-22T13:15:45Z</dcterms:created>
  <dcterms:modified xsi:type="dcterms:W3CDTF">2023-03-02T15:18:26Z</dcterms:modified>
</cp:coreProperties>
</file>