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2-12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<sst xmlns="http://schemas.openxmlformats.org/spreadsheetml/2006/main" count="106" uniqueCount="64">
  <si>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</si>
  <si>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</si>
  <si>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</si>
  <si>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</si>
  <si>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</si>
  <si>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</si>
  <si>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</si>
  <si>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</si>
  <si>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</si>
  <si>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</si>
  <si>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</si>
  <si>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</si>
  <si>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</si>
  <si>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</si>
  <si>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</si>
  <si>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</si>
  <si>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</si>
  <si>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</si>
  <si>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</si>
  <si>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</si>
  <si>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</si>
  <si>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</si>
  <si>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</si>
  <si>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</si>
  <si>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</si>
  <si>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</si>
  <si>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</si>
  <si>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</si>
  <si>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</si>
  <si>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</si>
  <si>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</si>
  <si>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</si>
  <si>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</si>
  <si>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</si>
  <si>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</si>
  <si>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</si>
  <si>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</si>
  <si>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</si>
  <si>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</si>
  <si>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</si>
  <si>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</si>
  <si>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</si>
  <si>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</si>
  <si>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</si>
  <si>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</si>
  <si>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</si>
  <si>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</si>
  <si>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</si>
  <si>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</si>
  <si>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</si>
  <si>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</si>
  <si>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</si>
  <si>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2. Umsatz in der Handelsvermittlung und im Großhandel Baden-Württembergs im Dezember 2022 nach Wirtschaftszweigen</t>
  </si>
  <si>
    <t>Dezember 2022
gegenüber</t>
  </si>
  <si>
    <t>Dez. 2021</t>
  </si>
  <si>
    <t>Nov. 2022</t>
  </si>
  <si>
    <t>Dez. 22 und Nov. 22
gegenüber
Dez. 21 und Nov. 21</t>
  </si>
  <si>
    <t>Jan./Dez. 2022
gegenüber
Jan./Dez. 2021</t>
  </si>
  <si>
    <t>Dez. 2022
gegenüber
Dez. 2021</t>
  </si>
  <si>
    <t>-</t>
  </si>
  <si>
    <t>3. Tätige Personen in der Handelsvermittlung und im Großhandel Baden-Württembergs im Dezember 2022 nach Wirtschaftszweigen</t>
  </si>
  <si>
    <t>Dezember 2022 gegenüber</t>
  </si>
  <si>
    <t>Dezember
2021</t>
  </si>
  <si>
    <t>November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</si>
</sst>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101.5</v>
      </c>
      <c r="G6" s="11">
        <v>-0.58765915768853461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100.6</v>
      </c>
      <c r="C7" s="15">
        <v>-7.109879963065552</v>
      </c>
      <c r="D7" s="14">
        <v>97.1</v>
      </c>
      <c r="E7" s="15">
        <v>-7.1701720841300158</v>
      </c>
      <c r="F7" s="14">
        <v>101</v>
      </c>
      <c r="G7" s="15">
        <v>-1.8464528668610427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111.8</v>
      </c>
      <c r="C8" s="15">
        <v>-0.44523597506677959</v>
      </c>
      <c r="D8" s="14">
        <v>106.6</v>
      </c>
      <c r="E8" s="15">
        <v>-1.660516605166066</v>
      </c>
      <c r="F8" s="14">
        <v>100.4</v>
      </c>
      <c r="G8" s="15">
        <v>-2.5242718446601913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140.6</v>
      </c>
      <c r="C9" s="15">
        <v>12.750601443464319</v>
      </c>
      <c r="D9" s="14">
        <v>133</v>
      </c>
      <c r="E9" s="15">
        <v>9.6455070074196243</v>
      </c>
      <c r="F9" s="14">
        <v>101.2</v>
      </c>
      <c r="G9" s="15">
        <v>-1.5564202334630295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127.8</v>
      </c>
      <c r="C10" s="15">
        <v>16.712328767123267</v>
      </c>
      <c r="D10" s="14">
        <v>119.7</v>
      </c>
      <c r="E10" s="15">
        <v>11.869158878504678</v>
      </c>
      <c r="F10" s="14">
        <v>101.2</v>
      </c>
      <c r="G10" s="15">
        <v>-0.78431372549019329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124.9</v>
      </c>
      <c r="C11" s="15">
        <v>14.168190127970746</v>
      </c>
      <c r="D11" s="14">
        <v>115.8</v>
      </c>
      <c r="E11" s="15">
        <v>8.5285848172446066</v>
      </c>
      <c r="F11" s="14">
        <v>101.2</v>
      </c>
      <c r="G11" s="15">
        <v>-0.49164208456244296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131.6</v>
      </c>
      <c r="C13" s="15">
        <v>7.4285714285714306</v>
      </c>
      <c r="D13" s="14">
        <v>120</v>
      </c>
      <c r="E13" s="15">
        <v>0.50251256281406143</v>
      </c>
      <c r="F13" s="14">
        <v>101.4</v>
      </c>
      <c r="G13" s="15">
        <v>-0.39292730844793766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101.1</v>
      </c>
      <c r="G14" s="15">
        <v>-0.68762278978388736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134.30000000000001</v>
      </c>
      <c r="C15" s="15">
        <v>7.5260208166533289</v>
      </c>
      <c r="D15" s="14">
        <v>122.3</v>
      </c>
      <c r="E15" s="15">
        <v>-0.24469820554648436</v>
      </c>
      <c r="F15" s="14">
        <v>101.9</v>
      </c>
      <c r="G15" s="15">
        <v>-0.29354207436398383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138.6</v>
      </c>
      <c r="C16" s="15">
        <v>7.3586367157242591</v>
      </c>
      <c r="D16" s="14">
        <v>124.9</v>
      </c>
      <c r="E16" s="15">
        <v>-1.808176100628927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136.30000000000001</v>
      </c>
      <c r="C17" s="15">
        <v>14.154103852596322</v>
      </c>
      <c r="D17" s="14">
        <v>120.2</v>
      </c>
      <c r="E17" s="15">
        <v>3.4423407917383742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136.5</v>
      </c>
      <c r="C18" s="15">
        <v>12.161051766639261</v>
      </c>
      <c r="D18" s="14">
        <v>121.9</v>
      </c>
      <c r="E18" s="15">
        <v>2.695871946082562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>
        <v>147.4</v>
      </c>
      <c r="C19" s="11">
        <v>14.797507788161994</v>
      </c>
      <c r="D19" s="10">
        <v>119</v>
      </c>
      <c r="E19" s="11">
        <v>0.76206604572396941</v>
      </c>
      <c r="F19" s="10">
        <v>103.2</v>
      </c>
      <c r="G19" s="11">
        <v>1.6748768472906477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118.2</v>
      </c>
      <c r="C20" s="15">
        <v>17.495029821073558</v>
      </c>
      <c r="D20" s="14">
        <v>102.1</v>
      </c>
      <c r="E20" s="15">
        <v>5.1493305870236981</v>
      </c>
      <c r="F20" s="14">
        <v>102.4</v>
      </c>
      <c r="G20" s="15">
        <v>1.3861386138613909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132.5</v>
      </c>
      <c r="C21" s="15">
        <v>18.51520572450805</v>
      </c>
      <c r="D21" s="14">
        <v>112.1</v>
      </c>
      <c r="E21" s="15">
        <v>5.1594746716697983</v>
      </c>
      <c r="F21" s="14">
        <v>102.5</v>
      </c>
      <c r="G21" s="15">
        <v>2.0916334661354625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158.4</v>
      </c>
      <c r="C22" s="15">
        <v>12.660028449502136</v>
      </c>
      <c r="D22" s="14">
        <v>129.80000000000001</v>
      </c>
      <c r="E22" s="15">
        <v>-2.4060150375939742</v>
      </c>
      <c r="F22" s="14">
        <v>102.7</v>
      </c>
      <c r="G22" s="15">
        <v>1.4822134387351866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144.6</v>
      </c>
      <c r="C23" s="15">
        <v>13.145539906103281</v>
      </c>
      <c r="D23" s="14">
        <v>117</v>
      </c>
      <c r="E23" s="15">
        <v>-2.2556390977443641</v>
      </c>
      <c r="F23" s="14">
        <v>102.8</v>
      </c>
      <c r="G23" s="15">
        <v>1.5810276679841877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149.19999999999999</v>
      </c>
      <c r="C24" s="15">
        <v>19.45556445156123</v>
      </c>
      <c r="D24" s="14">
        <v>119.3</v>
      </c>
      <c r="E24" s="15">
        <v>3.0224525043177835</v>
      </c>
      <c r="F24" s="14">
        <v>103</v>
      </c>
      <c r="G24" s="15">
        <v>1.7786561264822041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151.19999999999999</v>
      </c>
      <c r="C25" s="15">
        <v>12.920089619118727</v>
      </c>
      <c r="D25" s="14">
        <v>121</v>
      </c>
      <c r="E25" s="15">
        <v>-1.7857142857142918</v>
      </c>
      <c r="F25" s="14">
        <v>103</v>
      </c>
      <c r="G25" s="15">
        <v>1.7786561264822041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149.30000000000001</v>
      </c>
      <c r="C26" s="15">
        <v>13.449848024316125</v>
      </c>
      <c r="D26" s="14">
        <v>119.3</v>
      </c>
      <c r="E26" s="15">
        <v>-0.58333333333334281</v>
      </c>
      <c r="F26" s="14">
        <v>103</v>
      </c>
      <c r="G26" s="15">
        <v>1.5779092702169493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148.1</v>
      </c>
      <c r="C27" s="15">
        <v>19.91902834008097</v>
      </c>
      <c r="D27" s="14">
        <v>118.7</v>
      </c>
      <c r="E27" s="15">
        <v>5.1372896368467593</v>
      </c>
      <c r="F27" s="14">
        <v>103.2</v>
      </c>
      <c r="G27" s="15">
        <v>2.0771513353115836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155.80000000000001</v>
      </c>
      <c r="C28" s="15">
        <v>16.008935219657474</v>
      </c>
      <c r="D28" s="14">
        <v>124.6</v>
      </c>
      <c r="E28" s="15">
        <v>1.8806214227309823</v>
      </c>
      <c r="F28" s="14">
        <v>103.9</v>
      </c>
      <c r="G28" s="15">
        <v>1.9627085377821345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158.69999999999999</v>
      </c>
      <c r="C29" s="15">
        <v>14.502164502164504</v>
      </c>
      <c r="D29" s="14">
        <v>125.9</v>
      </c>
      <c r="E29" s="15">
        <v>0.8006405124099274</v>
      </c>
      <c r="F29" s="14">
        <v>104.1</v>
      </c>
      <c r="G29" s="15">
        <v>1.9588638589618057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>
        <v>154.5</v>
      </c>
      <c r="C30" s="15">
        <v>13.352898019075553</v>
      </c>
      <c r="D30" s="14">
        <v>120.2</v>
      </c>
      <c r="E30" s="15">
        <v>0</v>
      </c>
      <c r="F30" s="14">
        <v>104.1</v>
      </c>
      <c r="G30" s="15">
        <v>1.5609756097560989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>
        <v>148.9</v>
      </c>
      <c r="C31" s="15">
        <v>9.0842490842490946</v>
      </c>
      <c r="D31" s="14">
        <v>117.7</v>
      </c>
      <c r="E31" s="15">
        <v>-3.4454470877768699</v>
      </c>
      <c r="F31" s="14">
        <v>104.1</v>
      </c>
      <c r="G31" s="15">
        <v>1.7595307917888476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53</v>
      </c>
      <c r="D4" s="84"/>
      <c r="E4" s="72" t="s">
        <v>56</v>
      </c>
      <c r="F4" s="70" t="s">
        <v>57</v>
      </c>
      <c r="G4" s="72" t="s">
        <v>58</v>
      </c>
      <c r="H4" s="70" t="s">
        <v>57</v>
      </c>
    </row>
    <row r="5" spans="1:18" ht="24.95" customHeight="1">
      <c r="A5" s="81"/>
      <c r="B5" s="78"/>
      <c r="C5" s="56" t="s">
        <v>54</v>
      </c>
      <c r="D5" s="42" t="s">
        <v>55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9.1</v>
      </c>
      <c r="D8" s="28">
        <v>-3.6</v>
      </c>
      <c r="E8" s="28">
        <v>11.2</v>
      </c>
      <c r="F8" s="28">
        <v>14.8</v>
      </c>
      <c r="G8" s="28">
        <v>-3.4</v>
      </c>
      <c r="H8" s="28">
        <v>0.7</v>
      </c>
    </row>
    <row r="9" spans="1:18" s="30" customFormat="1" ht="22.5" customHeight="1">
      <c r="A9" s="40" t="s">
        <v>31</v>
      </c>
      <c r="B9" s="41" t="s">
        <v>32</v>
      </c>
      <c r="C9" s="29">
        <v>-1.5</v>
      </c>
      <c r="D9" s="29">
        <v>4.9000000000000004</v>
      </c>
      <c r="E9" s="29">
        <v>0.2</v>
      </c>
      <c r="F9" s="29">
        <v>12.1</v>
      </c>
      <c r="G9" s="29">
        <v>-9.6</v>
      </c>
      <c r="H9" s="29">
        <v>4</v>
      </c>
    </row>
    <row r="10" spans="1:18" ht="22.5" customHeight="1">
      <c r="A10" s="40" t="s">
        <v>33</v>
      </c>
      <c r="B10" s="20" t="s">
        <v>34</v>
      </c>
      <c r="C10" s="29">
        <v>4.4000000000000004</v>
      </c>
      <c r="D10" s="29">
        <v>-15.6</v>
      </c>
      <c r="E10" s="29">
        <v>5.3</v>
      </c>
      <c r="F10" s="29">
        <v>20</v>
      </c>
      <c r="G10" s="29">
        <v>-12</v>
      </c>
      <c r="H10" s="29">
        <v>-5.8</v>
      </c>
    </row>
    <row r="11" spans="1:18" ht="22.5" customHeight="1">
      <c r="A11" s="40" t="s">
        <v>35</v>
      </c>
      <c r="B11" s="20" t="s">
        <v>36</v>
      </c>
      <c r="C11" s="29">
        <v>21.4</v>
      </c>
      <c r="D11" s="29">
        <v>14.6</v>
      </c>
      <c r="E11" s="29">
        <v>22.1</v>
      </c>
      <c r="F11" s="29">
        <v>19.399999999999999</v>
      </c>
      <c r="G11" s="29">
        <v>2.8</v>
      </c>
      <c r="H11" s="29">
        <v>3.8</v>
      </c>
    </row>
    <row r="12" spans="1:18" ht="22.5" customHeight="1">
      <c r="A12" s="40" t="s">
        <v>37</v>
      </c>
      <c r="B12" s="20" t="s">
        <v>38</v>
      </c>
      <c r="C12" s="29">
        <v>4.4000000000000004</v>
      </c>
      <c r="D12" s="29">
        <v>-3.5</v>
      </c>
      <c r="E12" s="29">
        <v>6</v>
      </c>
      <c r="F12" s="29">
        <v>5.6</v>
      </c>
      <c r="G12" s="29">
        <v>-3.5</v>
      </c>
      <c r="H12" s="29">
        <v>-1.7</v>
      </c>
    </row>
    <row r="13" spans="1:18" ht="22.5" customHeight="1">
      <c r="A13" s="40" t="s">
        <v>39</v>
      </c>
      <c r="B13" s="20" t="s">
        <v>40</v>
      </c>
      <c r="C13" s="29">
        <v>-10</v>
      </c>
      <c r="D13" s="29">
        <v>4.2</v>
      </c>
      <c r="E13" s="29">
        <v>-3</v>
      </c>
      <c r="F13" s="29">
        <v>8.1</v>
      </c>
      <c r="G13" s="29">
        <v>-13.9</v>
      </c>
      <c r="H13" s="29">
        <v>1.7</v>
      </c>
    </row>
    <row r="14" spans="1:18" ht="22.5" customHeight="1">
      <c r="A14" s="40" t="s">
        <v>41</v>
      </c>
      <c r="B14" s="20" t="s">
        <v>42</v>
      </c>
      <c r="C14" s="29">
        <v>3.4</v>
      </c>
      <c r="D14" s="29">
        <v>-6.9</v>
      </c>
      <c r="E14" s="29">
        <v>7.8</v>
      </c>
      <c r="F14" s="29">
        <v>13.5</v>
      </c>
      <c r="G14" s="29">
        <v>-8.1999999999999993</v>
      </c>
      <c r="H14" s="29">
        <v>2.8</v>
      </c>
    </row>
    <row r="15" spans="1:18" s="30" customFormat="1" ht="12" customHeight="1">
      <c r="A15" s="40">
        <v>467</v>
      </c>
      <c r="B15" s="20" t="s">
        <v>43</v>
      </c>
      <c r="C15" s="29">
        <v>5.0999999999999996</v>
      </c>
      <c r="D15" s="29">
        <v>-24.5</v>
      </c>
      <c r="E15" s="29">
        <v>6.9</v>
      </c>
      <c r="F15" s="29">
        <v>18.2</v>
      </c>
      <c r="G15" s="29">
        <v>-7.8</v>
      </c>
      <c r="H15" s="29">
        <v>-5.8</v>
      </c>
    </row>
    <row r="16" spans="1:18" s="30" customFormat="1" ht="22.5" customHeight="1">
      <c r="A16" s="40" t="s">
        <v>44</v>
      </c>
      <c r="B16" s="20" t="s">
        <v>45</v>
      </c>
      <c r="C16" s="29">
        <v>56.1</v>
      </c>
      <c r="D16" s="29">
        <v>-1.7</v>
      </c>
      <c r="E16" s="29">
        <v>51.7</v>
      </c>
      <c r="F16" s="29">
        <v>40.200000000000003</v>
      </c>
      <c r="G16" s="29">
        <v>37.299999999999997</v>
      </c>
      <c r="H16" s="29">
        <v>22.7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57</v>
      </c>
    </row>
    <row r="6" spans="1:10" ht="19.5" customHeight="1">
      <c r="A6" s="81"/>
      <c r="B6" s="92"/>
      <c r="C6" s="44">
        <v>44896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104.1</v>
      </c>
      <c r="D8" s="33">
        <v>1.8</v>
      </c>
      <c r="E8" s="33">
        <v>0</v>
      </c>
      <c r="F8" s="33">
        <v>1.8</v>
      </c>
    </row>
    <row r="9" spans="1:10" s="30" customFormat="1" ht="22.5" customHeight="1">
      <c r="A9" s="40" t="s">
        <v>31</v>
      </c>
      <c r="B9" s="41" t="s">
        <v>32</v>
      </c>
      <c r="C9" s="21">
        <v>105.4</v>
      </c>
      <c r="D9" s="22">
        <v>-0.2</v>
      </c>
      <c r="E9" s="22">
        <v>-0.4</v>
      </c>
      <c r="F9" s="22">
        <v>1.4</v>
      </c>
    </row>
    <row r="10" spans="1:10" ht="22.5" customHeight="1">
      <c r="A10" s="40" t="s">
        <v>33</v>
      </c>
      <c r="B10" s="20" t="s">
        <v>34</v>
      </c>
      <c r="C10" s="21">
        <v>117.7</v>
      </c>
      <c r="D10" s="22">
        <v>6.3</v>
      </c>
      <c r="E10" s="22">
        <v>0.1</v>
      </c>
      <c r="F10" s="22">
        <v>5.2</v>
      </c>
    </row>
    <row r="11" spans="1:10" ht="22.5" customHeight="1">
      <c r="A11" s="40" t="s">
        <v>35</v>
      </c>
      <c r="B11" s="20" t="s">
        <v>36</v>
      </c>
      <c r="C11" s="21">
        <v>117</v>
      </c>
      <c r="D11" s="22">
        <v>4.2</v>
      </c>
      <c r="E11" s="22" t="s">
        <v>59</v>
      </c>
      <c r="F11" s="22">
        <v>4.3</v>
      </c>
    </row>
    <row r="12" spans="1:10" ht="22.5" customHeight="1">
      <c r="A12" s="40" t="s">
        <v>37</v>
      </c>
      <c r="B12" s="20" t="s">
        <v>38</v>
      </c>
      <c r="C12" s="21">
        <v>98.1</v>
      </c>
      <c r="D12" s="22">
        <v>-1.5</v>
      </c>
      <c r="E12" s="22">
        <v>0.2</v>
      </c>
      <c r="F12" s="22">
        <v>-0.9</v>
      </c>
    </row>
    <row r="13" spans="1:10" ht="22.5" customHeight="1">
      <c r="A13" s="40" t="s">
        <v>39</v>
      </c>
      <c r="B13" s="20" t="s">
        <v>46</v>
      </c>
      <c r="C13" s="21">
        <v>86.7</v>
      </c>
      <c r="D13" s="22">
        <v>2.9</v>
      </c>
      <c r="E13" s="22">
        <v>0</v>
      </c>
      <c r="F13" s="22">
        <v>1.5</v>
      </c>
    </row>
    <row r="14" spans="1:10" ht="22.5" customHeight="1">
      <c r="A14" s="40" t="s">
        <v>41</v>
      </c>
      <c r="B14" s="20" t="s">
        <v>47</v>
      </c>
      <c r="C14" s="21">
        <v>112.4</v>
      </c>
      <c r="D14" s="22">
        <v>1.8</v>
      </c>
      <c r="E14" s="22">
        <v>-0.2</v>
      </c>
      <c r="F14" s="22">
        <v>2.6</v>
      </c>
    </row>
    <row r="15" spans="1:10" s="30" customFormat="1" ht="12" customHeight="1">
      <c r="A15" s="40">
        <v>467</v>
      </c>
      <c r="B15" s="20" t="s">
        <v>43</v>
      </c>
      <c r="C15" s="21">
        <v>104.9</v>
      </c>
      <c r="D15" s="22">
        <v>3.1</v>
      </c>
      <c r="E15" s="22">
        <v>-0.1</v>
      </c>
      <c r="F15" s="22">
        <v>2.2999999999999998</v>
      </c>
    </row>
    <row r="16" spans="1:10" s="30" customFormat="1" ht="22.5" customHeight="1">
      <c r="A16" s="40" t="s">
        <v>44</v>
      </c>
      <c r="B16" s="20" t="s">
        <v>48</v>
      </c>
      <c r="C16" s="21">
        <v>101</v>
      </c>
      <c r="D16" s="22">
        <v>2.1</v>
      </c>
      <c r="E16" s="22">
        <v>-0.3</v>
      </c>
      <c r="F16" s="22">
        <v>1.8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2022</dc:title>
  <dc:subject>Statistische Berichte</dc:subject>
  <dc:creator>Statistisches Landesamt Baden-Württemberg</dc:creator>
  <cp:keywords>Umsatz; Beschäftigung; Binnenhandel; Beschäftigtenzahl; Einzelhandel</cp:keywords>
  <cp:lastModifiedBy>Fölker</cp:lastModifiedBy>
  <cp:lastPrinted>2023-03-08T08:13:06Z</cp:lastPrinted>
  <dcterms:created xsi:type="dcterms:W3CDTF">2001-03-22T11:30:41Z</dcterms:created>
  <dcterms:modified xsi:type="dcterms:W3CDTF">2023-03-08T08:13:14Z</dcterms:modified>
</cp:coreProperties>
</file>