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12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<sst xmlns="http://schemas.openxmlformats.org/spreadsheetml/2006/main" count="111" uniqueCount="69">
  <si>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</si>
  <si>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</si>
  <si>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</si>
  <si>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</si>
  <si>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</si>
  <si>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</si>
  <si>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</si>
  <si>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</si>
  <si>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</si>
  <si>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</si>
  <si>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</si>
  <si>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</si>
  <si>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</si>
  <si>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</si>
  <si>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</si>
  <si>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</si>
  <si>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</si>
  <si>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</si>
  <si>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</si>
  <si>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</si>
  <si>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</si>
  <si>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</si>
  <si>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</si>
  <si>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</si>
  <si>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</si>
  <si>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</si>
  <si>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</si>
  <si>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</si>
  <si>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</si>
  <si>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</si>
  <si>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</si>
  <si>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</si>
  <si>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</si>
  <si>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</si>
  <si>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</si>
  <si>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</si>
  <si>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</si>
  <si>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</si>
  <si>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</si>
  <si>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</si>
  <si>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</si>
  <si>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</si>
  <si>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</si>
  <si>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</si>
  <si>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</si>
  <si>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</si>
  <si>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</si>
  <si>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</si>
  <si>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</si>
  <si>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</si>
  <si>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</si>
  <si>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</si>
  <si>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</si>
  <si>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</si>
  <si>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</si>
  <si>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</si>
  <si>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</si>
  <si>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2021</t>
  </si>
  <si>
    <t>2. Umsatz im Einzelhandel Baden-Württembergs im Dezember 2022 nach Wirtschaftszweigen</t>
  </si>
  <si>
    <t>Dezember 2022
gegenüber</t>
  </si>
  <si>
    <t>Dezember 2021</t>
  </si>
  <si>
    <t>November
2022</t>
  </si>
  <si>
    <t>Dez. 22 und Nov. 22
gegenüber
Dez. 21 und Nov. 21</t>
  </si>
  <si>
    <t>Jan./Dez. 2022
gegenüber
Jan./Dez. 2021</t>
  </si>
  <si>
    <t>Dez. 2022
gegenüber
Dez. 2021</t>
  </si>
  <si>
    <t>3. Tätige Personen im Einzelhandel Baden-Württembergs im Dezember 2022 nach Wirtschaftszweigen</t>
  </si>
  <si>
    <t>Dezember 2022 gegenüber</t>
  </si>
  <si>
    <t>Dez.
2021</t>
  </si>
  <si>
    <t>Nov.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</si>
</sst>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 activeCell="D12" sqref="D12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88</v>
      </c>
      <c r="C7" s="17">
        <v>-14.480077745383866</v>
      </c>
      <c r="D7" s="16">
        <v>83.4</v>
      </c>
      <c r="E7" s="17">
        <v>-15.757575757575751</v>
      </c>
      <c r="F7" s="16">
        <v>104.5</v>
      </c>
      <c r="G7" s="17">
        <v>1.259689922480618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92.3</v>
      </c>
      <c r="C8" s="17">
        <v>-11.674641148325364</v>
      </c>
      <c r="D8" s="16">
        <v>86.9</v>
      </c>
      <c r="E8" s="17">
        <v>-13.099999999999994</v>
      </c>
      <c r="F8" s="16">
        <v>103.7</v>
      </c>
      <c r="G8" s="17">
        <v>0.87548638132295764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103.7</v>
      </c>
      <c r="G9" s="17">
        <v>0.58195926285161192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108.5</v>
      </c>
      <c r="C10" s="17">
        <v>2.0696142991533293</v>
      </c>
      <c r="D10" s="16">
        <v>101.5</v>
      </c>
      <c r="E10" s="17">
        <v>0.49504950495050082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112.8</v>
      </c>
      <c r="C11" s="17">
        <v>-1.3986013986014001</v>
      </c>
      <c r="D11" s="16">
        <v>105.3</v>
      </c>
      <c r="E11" s="17">
        <v>-3.3944954128440372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122.7</v>
      </c>
      <c r="C12" s="17">
        <v>8.6802480070859076</v>
      </c>
      <c r="D12" s="16">
        <v>114.8</v>
      </c>
      <c r="E12" s="17">
        <v>6.4935064935064872</v>
      </c>
      <c r="F12" s="16">
        <v>104.6</v>
      </c>
      <c r="G12" s="17">
        <v>0.38387715930900868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121.1</v>
      </c>
      <c r="C13" s="17">
        <v>1.0008340283569623</v>
      </c>
      <c r="D13" s="16">
        <v>113</v>
      </c>
      <c r="E13" s="17">
        <v>-1.2237762237762269</v>
      </c>
      <c r="F13" s="16">
        <v>104.5</v>
      </c>
      <c r="G13" s="17">
        <v>0.28790786948175651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109.8</v>
      </c>
      <c r="C14" s="17">
        <v>-0.45330915684496631</v>
      </c>
      <c r="D14" s="16">
        <v>102.7</v>
      </c>
      <c r="E14" s="17">
        <v>-2.4691358024691397</v>
      </c>
      <c r="F14" s="16">
        <v>104.8</v>
      </c>
      <c r="G14" s="17">
        <v>-0.28544243577545103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112.1</v>
      </c>
      <c r="C15" s="17">
        <v>0.1787310098301873</v>
      </c>
      <c r="D15" s="16">
        <v>103.9</v>
      </c>
      <c r="E15" s="17">
        <v>-2.4413145539906083</v>
      </c>
      <c r="F15" s="16">
        <v>105.1</v>
      </c>
      <c r="G15" s="17">
        <v>-0.47348484848484418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</v>
      </c>
      <c r="C16" s="17">
        <v>-0.64620355411953767</v>
      </c>
      <c r="D16" s="16">
        <v>113.1</v>
      </c>
      <c r="E16" s="17">
        <v>-3.6626916524702011</v>
      </c>
      <c r="F16" s="16">
        <v>105.3</v>
      </c>
      <c r="G16" s="17">
        <v>-0.75400565504240546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126.6</v>
      </c>
      <c r="C17" s="17">
        <v>4.2833607907742959</v>
      </c>
      <c r="D17" s="16">
        <v>116.3</v>
      </c>
      <c r="E17" s="17">
        <v>0.69264069264069406</v>
      </c>
      <c r="F17" s="16">
        <v>106.2</v>
      </c>
      <c r="G17" s="17">
        <v>-0.37523452157597603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134.19999999999999</v>
      </c>
      <c r="C18" s="17">
        <v>5.5861526357199125</v>
      </c>
      <c r="D18" s="16">
        <v>123.1</v>
      </c>
      <c r="E18" s="17">
        <v>1.9039735099337634</v>
      </c>
      <c r="F18" s="16">
        <v>106.4</v>
      </c>
      <c r="G18" s="17">
        <v>-0.28116213683223634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>
        <v>125.2</v>
      </c>
      <c r="C19" s="12">
        <v>9.3449781659388691</v>
      </c>
      <c r="D19" s="11">
        <v>106.6</v>
      </c>
      <c r="E19" s="12">
        <v>0</v>
      </c>
      <c r="F19" s="11">
        <v>105.9</v>
      </c>
      <c r="G19" s="12">
        <v>1.1461318051575944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107.9</v>
      </c>
      <c r="C20" s="17">
        <v>22.613636363636374</v>
      </c>
      <c r="D20" s="16">
        <v>98.4</v>
      </c>
      <c r="E20" s="17">
        <v>17.985611510791372</v>
      </c>
      <c r="F20" s="16">
        <v>105.2</v>
      </c>
      <c r="G20" s="17">
        <v>0.66985645933014837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109.2</v>
      </c>
      <c r="C21" s="17">
        <v>18.309859154929569</v>
      </c>
      <c r="D21" s="16">
        <v>98.6</v>
      </c>
      <c r="E21" s="17">
        <v>13.463751438434969</v>
      </c>
      <c r="F21" s="16">
        <v>104.6</v>
      </c>
      <c r="G21" s="17">
        <v>0.86788813886209937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128.5</v>
      </c>
      <c r="C22" s="17">
        <v>4.5565500406834758</v>
      </c>
      <c r="D22" s="16">
        <v>112.8</v>
      </c>
      <c r="E22" s="17">
        <v>-2.5064822817631836</v>
      </c>
      <c r="F22" s="16">
        <v>104.6</v>
      </c>
      <c r="G22" s="17">
        <v>0.86788813886209937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125.8</v>
      </c>
      <c r="C23" s="17">
        <v>15.944700460829495</v>
      </c>
      <c r="D23" s="16">
        <v>109.6</v>
      </c>
      <c r="E23" s="17">
        <v>7.9802955665024626</v>
      </c>
      <c r="F23" s="16">
        <v>104.6</v>
      </c>
      <c r="G23" s="17">
        <v>0.96525096525097354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128.4</v>
      </c>
      <c r="C24" s="17">
        <v>13.829787234042556</v>
      </c>
      <c r="D24" s="16">
        <v>109.9</v>
      </c>
      <c r="E24" s="17">
        <v>4.3684710351377163</v>
      </c>
      <c r="F24" s="16">
        <v>105.1</v>
      </c>
      <c r="G24" s="17">
        <v>1.0576923076923066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121.1</v>
      </c>
      <c r="C25" s="17">
        <v>-1.3039934800326023</v>
      </c>
      <c r="D25" s="16">
        <v>103.1</v>
      </c>
      <c r="E25" s="17">
        <v>-10.191637630662015</v>
      </c>
      <c r="F25" s="16">
        <v>105.5</v>
      </c>
      <c r="G25" s="17">
        <v>0.86042065009561952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127.7</v>
      </c>
      <c r="C26" s="17">
        <v>5.4500412881915707</v>
      </c>
      <c r="D26" s="16">
        <v>108</v>
      </c>
      <c r="E26" s="17">
        <v>-4.424778761061944</v>
      </c>
      <c r="F26" s="16">
        <v>105.7</v>
      </c>
      <c r="G26" s="17">
        <v>1.1483253588516789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120.8</v>
      </c>
      <c r="C27" s="17">
        <v>10.01821493624773</v>
      </c>
      <c r="D27" s="16">
        <v>101.2</v>
      </c>
      <c r="E27" s="17">
        <v>-1.4605647517039984</v>
      </c>
      <c r="F27" s="16">
        <v>106</v>
      </c>
      <c r="G27" s="17">
        <v>1.1450381679389352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125.4</v>
      </c>
      <c r="C28" s="17">
        <v>11.864406779661024</v>
      </c>
      <c r="D28" s="16">
        <v>103.6</v>
      </c>
      <c r="E28" s="17">
        <v>-0.28873917228105483</v>
      </c>
      <c r="F28" s="16">
        <v>106.5</v>
      </c>
      <c r="G28" s="17">
        <v>1.3320647002854429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129.19999999999999</v>
      </c>
      <c r="C29" s="17">
        <v>5.0406504065040565</v>
      </c>
      <c r="D29" s="16">
        <v>105.4</v>
      </c>
      <c r="E29" s="17">
        <v>-6.8081343943412804</v>
      </c>
      <c r="F29" s="16">
        <v>107.2</v>
      </c>
      <c r="G29" s="17">
        <v>1.8043684710351329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>
        <v>135.19999999999999</v>
      </c>
      <c r="C30" s="17">
        <v>6.7930489731437405</v>
      </c>
      <c r="D30" s="16">
        <v>111</v>
      </c>
      <c r="E30" s="17">
        <v>-4.5571797076526224</v>
      </c>
      <c r="F30" s="16">
        <v>107.8</v>
      </c>
      <c r="G30" s="17">
        <v>1.5065913370998061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>
        <v>143</v>
      </c>
      <c r="C31" s="17">
        <v>6.5573770491803316</v>
      </c>
      <c r="D31" s="16">
        <v>117.2</v>
      </c>
      <c r="E31" s="17">
        <v>-4.792851340373673</v>
      </c>
      <c r="F31" s="16">
        <v>107.9</v>
      </c>
      <c r="G31" s="17">
        <v>1.4097744360902311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E11" sqref="E11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58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59</v>
      </c>
      <c r="D4" s="83"/>
      <c r="E4" s="71" t="s">
        <v>62</v>
      </c>
      <c r="F4" s="71" t="s">
        <v>63</v>
      </c>
      <c r="G4" s="71" t="s">
        <v>64</v>
      </c>
      <c r="H4" s="69" t="s">
        <v>63</v>
      </c>
    </row>
    <row r="5" spans="1:18" ht="20.25" customHeight="1">
      <c r="A5" s="80"/>
      <c r="B5" s="77"/>
      <c r="C5" s="55" t="s">
        <v>60</v>
      </c>
      <c r="D5" s="55" t="s">
        <v>61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6.5</v>
      </c>
      <c r="D8" s="37">
        <v>5.8</v>
      </c>
      <c r="E8" s="37">
        <v>6.7</v>
      </c>
      <c r="F8" s="37">
        <v>9.3000000000000007</v>
      </c>
      <c r="G8" s="37">
        <v>-4.8</v>
      </c>
      <c r="H8" s="37">
        <v>-0.1</v>
      </c>
    </row>
    <row r="9" spans="1:18" ht="29.1" customHeight="1">
      <c r="A9" s="26" t="s">
        <v>24</v>
      </c>
      <c r="B9" s="38" t="s">
        <v>36</v>
      </c>
      <c r="C9" s="39">
        <v>7.9</v>
      </c>
      <c r="D9" s="39">
        <v>14.7</v>
      </c>
      <c r="E9" s="39">
        <v>8.8000000000000007</v>
      </c>
      <c r="F9" s="39">
        <v>8.3000000000000007</v>
      </c>
      <c r="G9" s="39">
        <v>-6.7</v>
      </c>
      <c r="H9" s="39">
        <v>-2</v>
      </c>
    </row>
    <row r="10" spans="1:18" ht="29.1" customHeight="1">
      <c r="A10" s="26" t="s">
        <v>25</v>
      </c>
      <c r="B10" s="38" t="s">
        <v>26</v>
      </c>
      <c r="C10" s="39">
        <v>-6.8</v>
      </c>
      <c r="D10" s="39">
        <v>9.4</v>
      </c>
      <c r="E10" s="39">
        <v>-5.7</v>
      </c>
      <c r="F10" s="39">
        <v>-1.5</v>
      </c>
      <c r="G10" s="39">
        <v>-17.600000000000001</v>
      </c>
      <c r="H10" s="39">
        <v>-9.1</v>
      </c>
    </row>
    <row r="11" spans="1:18" ht="19.5" customHeight="1">
      <c r="A11" s="26" t="s">
        <v>33</v>
      </c>
      <c r="B11" s="38" t="s">
        <v>37</v>
      </c>
      <c r="C11" s="39">
        <v>2.4</v>
      </c>
      <c r="D11" s="39">
        <v>-5.3</v>
      </c>
      <c r="E11" s="39">
        <v>2.2000000000000002</v>
      </c>
      <c r="F11" s="39">
        <v>16.7</v>
      </c>
      <c r="G11" s="39">
        <v>-6.7</v>
      </c>
      <c r="H11" s="39">
        <v>-4.5999999999999996</v>
      </c>
    </row>
    <row r="12" spans="1:18" ht="29.1" customHeight="1">
      <c r="A12" s="26" t="s">
        <v>27</v>
      </c>
      <c r="B12" s="38" t="s">
        <v>38</v>
      </c>
      <c r="C12" s="39">
        <v>2.5</v>
      </c>
      <c r="D12" s="39">
        <v>3.8</v>
      </c>
      <c r="E12" s="39">
        <v>6.8</v>
      </c>
      <c r="F12" s="39">
        <v>14.8</v>
      </c>
      <c r="G12" s="39">
        <v>-0.6</v>
      </c>
      <c r="H12" s="39">
        <v>10.4</v>
      </c>
    </row>
    <row r="13" spans="1:18" ht="29.1" customHeight="1">
      <c r="A13" s="26" t="s">
        <v>28</v>
      </c>
      <c r="B13" s="38" t="s">
        <v>39</v>
      </c>
      <c r="C13" s="39">
        <v>2.4</v>
      </c>
      <c r="D13" s="39">
        <v>1.4</v>
      </c>
      <c r="E13" s="39">
        <v>1.4</v>
      </c>
      <c r="F13" s="39">
        <v>14.6</v>
      </c>
      <c r="G13" s="39">
        <v>-7.3</v>
      </c>
      <c r="H13" s="39">
        <v>5.8</v>
      </c>
    </row>
    <row r="14" spans="1:18" ht="29.1" customHeight="1">
      <c r="A14" s="26" t="s">
        <v>29</v>
      </c>
      <c r="B14" s="38" t="s">
        <v>40</v>
      </c>
      <c r="C14" s="39">
        <v>9.1999999999999993</v>
      </c>
      <c r="D14" s="39">
        <v>19.2</v>
      </c>
      <c r="E14" s="39">
        <v>6.4</v>
      </c>
      <c r="F14" s="39">
        <v>7.7</v>
      </c>
      <c r="G14" s="39">
        <v>2.6</v>
      </c>
      <c r="H14" s="39">
        <v>2.1</v>
      </c>
    </row>
    <row r="15" spans="1:18" ht="19.5" customHeight="1">
      <c r="A15" s="26" t="s">
        <v>35</v>
      </c>
      <c r="B15" s="38" t="s">
        <v>41</v>
      </c>
      <c r="C15" s="39">
        <v>9.6</v>
      </c>
      <c r="D15" s="39">
        <v>9.9</v>
      </c>
      <c r="E15" s="39">
        <v>7</v>
      </c>
      <c r="F15" s="39">
        <v>13.5</v>
      </c>
      <c r="G15" s="39">
        <v>2.8</v>
      </c>
      <c r="H15" s="39">
        <v>8.9</v>
      </c>
    </row>
    <row r="16" spans="1:18" ht="19.149999999999999" customHeight="1">
      <c r="A16" s="26" t="s">
        <v>30</v>
      </c>
      <c r="B16" s="38" t="s">
        <v>47</v>
      </c>
      <c r="C16" s="39">
        <v>4.3</v>
      </c>
      <c r="D16" s="39">
        <v>14</v>
      </c>
      <c r="E16" s="39">
        <v>6</v>
      </c>
      <c r="F16" s="39">
        <v>7.3</v>
      </c>
      <c r="G16" s="39">
        <v>-9.1999999999999993</v>
      </c>
      <c r="H16" s="39">
        <v>-2.1</v>
      </c>
    </row>
    <row r="17" spans="1:11" ht="19.149999999999999" customHeight="1">
      <c r="A17" s="26" t="s">
        <v>34</v>
      </c>
      <c r="B17" s="38" t="s">
        <v>42</v>
      </c>
      <c r="C17" s="39">
        <v>5.8</v>
      </c>
      <c r="D17" s="39">
        <v>-19.399999999999999</v>
      </c>
      <c r="E17" s="39">
        <v>8.3000000000000007</v>
      </c>
      <c r="F17" s="39">
        <v>4.4000000000000004</v>
      </c>
      <c r="G17" s="39">
        <v>-6.8</v>
      </c>
      <c r="H17" s="39">
        <v>-9.4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D6" sqref="D6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65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66</v>
      </c>
      <c r="E5" s="94"/>
      <c r="F5" s="69" t="s">
        <v>63</v>
      </c>
    </row>
    <row r="6" spans="1:6" ht="19.5" customHeight="1">
      <c r="A6" s="80"/>
      <c r="B6" s="90"/>
      <c r="C6" s="44">
        <v>44896</v>
      </c>
      <c r="D6" s="45" t="s">
        <v>67</v>
      </c>
      <c r="E6" s="45" t="s">
        <v>68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107.9</v>
      </c>
      <c r="D8" s="48">
        <v>1.4</v>
      </c>
      <c r="E8" s="48">
        <v>0.1</v>
      </c>
      <c r="F8" s="48">
        <v>1.1000000000000001</v>
      </c>
    </row>
    <row r="9" spans="1:6" ht="29.1" customHeight="1">
      <c r="A9" s="26" t="s">
        <v>24</v>
      </c>
      <c r="B9" s="27" t="s">
        <v>43</v>
      </c>
      <c r="C9" s="28">
        <v>116.3</v>
      </c>
      <c r="D9" s="29">
        <v>2.4</v>
      </c>
      <c r="E9" s="29">
        <v>0.3</v>
      </c>
      <c r="F9" s="29">
        <v>0.5</v>
      </c>
    </row>
    <row r="10" spans="1:6" ht="29.1" customHeight="1">
      <c r="A10" s="26" t="s">
        <v>25</v>
      </c>
      <c r="B10" s="27" t="s">
        <v>44</v>
      </c>
      <c r="C10" s="28">
        <v>106.7</v>
      </c>
      <c r="D10" s="49">
        <v>-3.9</v>
      </c>
      <c r="E10" s="29">
        <v>-0.6</v>
      </c>
      <c r="F10" s="49">
        <v>-4.0999999999999996</v>
      </c>
    </row>
    <row r="11" spans="1:6" ht="19.5" customHeight="1">
      <c r="A11" s="26" t="s">
        <v>33</v>
      </c>
      <c r="B11" s="27" t="s">
        <v>37</v>
      </c>
      <c r="C11" s="28">
        <v>128.69999999999999</v>
      </c>
      <c r="D11" s="29">
        <v>4.5</v>
      </c>
      <c r="E11" s="29">
        <v>0.3</v>
      </c>
      <c r="F11" s="29">
        <v>6.3</v>
      </c>
    </row>
    <row r="12" spans="1:6" ht="29.1" customHeight="1">
      <c r="A12" s="26" t="s">
        <v>27</v>
      </c>
      <c r="B12" s="27" t="s">
        <v>45</v>
      </c>
      <c r="C12" s="28">
        <v>88.4</v>
      </c>
      <c r="D12" s="29">
        <v>-2.8</v>
      </c>
      <c r="E12" s="29">
        <v>-0.4</v>
      </c>
      <c r="F12" s="29">
        <v>-2.5</v>
      </c>
    </row>
    <row r="13" spans="1:6" ht="29.1" customHeight="1">
      <c r="A13" s="26" t="s">
        <v>28</v>
      </c>
      <c r="B13" s="27" t="s">
        <v>46</v>
      </c>
      <c r="C13" s="28">
        <v>98.9</v>
      </c>
      <c r="D13" s="29">
        <v>-3.5</v>
      </c>
      <c r="E13" s="29">
        <v>-0.2</v>
      </c>
      <c r="F13" s="29">
        <v>-0.7</v>
      </c>
    </row>
    <row r="14" spans="1:6" ht="29.1" customHeight="1">
      <c r="A14" s="26" t="s">
        <v>29</v>
      </c>
      <c r="B14" s="27" t="s">
        <v>40</v>
      </c>
      <c r="C14" s="28">
        <v>118.7</v>
      </c>
      <c r="D14" s="29">
        <v>9.5</v>
      </c>
      <c r="E14" s="29">
        <v>0.2</v>
      </c>
      <c r="F14" s="29">
        <v>7.5</v>
      </c>
    </row>
    <row r="15" spans="1:6" ht="19.5" customHeight="1">
      <c r="A15" s="26" t="s">
        <v>35</v>
      </c>
      <c r="B15" s="27" t="s">
        <v>41</v>
      </c>
      <c r="C15" s="28">
        <v>100.5</v>
      </c>
      <c r="D15" s="29">
        <v>2.2000000000000002</v>
      </c>
      <c r="E15" s="29">
        <v>0.1</v>
      </c>
      <c r="F15" s="29">
        <v>2.9</v>
      </c>
    </row>
    <row r="16" spans="1:6" ht="19.350000000000001" customHeight="1">
      <c r="A16" s="26" t="s">
        <v>30</v>
      </c>
      <c r="B16" s="27" t="s">
        <v>47</v>
      </c>
      <c r="C16" s="28">
        <v>155.80000000000001</v>
      </c>
      <c r="D16" s="30">
        <v>16</v>
      </c>
      <c r="E16" s="29">
        <v>-1.1000000000000001</v>
      </c>
      <c r="F16" s="29">
        <v>24.1</v>
      </c>
    </row>
    <row r="17" spans="1:6" ht="19.350000000000001" customHeight="1">
      <c r="A17" s="26" t="s">
        <v>34</v>
      </c>
      <c r="B17" s="27" t="s">
        <v>31</v>
      </c>
      <c r="C17" s="28">
        <v>114.2</v>
      </c>
      <c r="D17" s="29">
        <v>0.4</v>
      </c>
      <c r="E17" s="29">
        <v>0.2</v>
      </c>
      <c r="F17" s="29">
        <v>1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2022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2023-02-16T07:57:45Z</cp:lastPrinted>
  <dcterms:created xsi:type="dcterms:W3CDTF">2001-03-22T11:30:41Z</dcterms:created>
  <dcterms:modified xsi:type="dcterms:W3CDTF">2023-02-16T07:58:16Z</dcterms:modified>
</cp:coreProperties>
</file>