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A3\R31\ETR\Veröffentlichungen\Statistische_Berichte\Erwerbstätige\2021\von_Redaktion\"/>
    </mc:Choice>
  </mc:AlternateContent>
  <bookViews>
    <workbookView xWindow="0" yWindow="0" windowWidth="14370" windowHeight="12285" tabRatio="739"/>
  </bookViews>
  <sheets>
    <sheet name="Tabelle1 S1" sheetId="1" r:id="rId1"/>
    <sheet name="Tabelle2 S4" sheetId="2" r:id="rId2"/>
    <sheet name="Tabelle3 S5" sheetId="3" r:id="rId3"/>
    <sheet name="Tabelle3 S6" sheetId="4" r:id="rId4"/>
    <sheet name="Tabelle3 S7" sheetId="5" r:id="rId5"/>
    <sheet name="Tabelle3 S8" sheetId="6" r:id="rId6"/>
    <sheet name="Tabelle3 S9" sheetId="7" r:id="rId7"/>
    <sheet name="Tabelle3 S10" sheetId="8" r:id="rId8"/>
    <sheet name="Tabelle3 S11" sheetId="9" r:id="rId9"/>
    <sheet name="Tabelle3 S12" sheetId="10" r:id="rId10"/>
    <sheet name="Tabelle3 S13" sheetId="11" r:id="rId11"/>
    <sheet name="Tabelle3 S14" sheetId="12" r:id="rId12"/>
    <sheet name="Tabelle3 S15" sheetId="13" r:id="rId13"/>
    <sheet name="Tabelle3 S16" sheetId="14" r:id="rId14"/>
    <sheet name="Tabelle3 S17" sheetId="15" r:id="rId15"/>
    <sheet name="Tabelle 4 S18+19" sheetId="34" r:id="rId16"/>
    <sheet name="Tabelle4 S20+21" sheetId="35" r:id="rId17"/>
    <sheet name="Tabelle4 S22+23" sheetId="36" r:id="rId18"/>
    <sheet name="Tabelle4 S24+25" sheetId="37" r:id="rId19"/>
    <sheet name="Tabelle4 S26+27" sheetId="38" r:id="rId20"/>
    <sheet name="Tabelle4 S28+29" sheetId="39" r:id="rId21"/>
    <sheet name="Tabelle4 S30+31" sheetId="40" r:id="rId22"/>
    <sheet name="Tabelle4 S32+33" sheetId="41" r:id="rId23"/>
    <sheet name="Tabelle4 S34+35" sheetId="42" r:id="rId24"/>
    <sheet name="Tabelle4 S36+37" sheetId="43" r:id="rId25"/>
    <sheet name="Tabelle4 S38+39" sheetId="44" r:id="rId26"/>
    <sheet name="Tabelle4 S40+41" sheetId="45" r:id="rId27"/>
    <sheet name="Tabelle4 S42+43" sheetId="46" r:id="rId28"/>
  </sheets>
  <definedNames>
    <definedName name="_xlnm._FilterDatabase" localSheetId="7" hidden="1">'Tabelle3 S10'!$A$5:$K$53</definedName>
    <definedName name="_xlnm._FilterDatabase" localSheetId="8" hidden="1">'Tabelle3 S11'!$A$5:$K$53</definedName>
    <definedName name="_xlnm._FilterDatabase" localSheetId="9" hidden="1">'Tabelle3 S12'!$A$5:$K$53</definedName>
    <definedName name="_xlnm._FilterDatabase" localSheetId="10" hidden="1">'Tabelle3 S13'!$A$5:$K$53</definedName>
    <definedName name="_xlnm._FilterDatabase" localSheetId="11" hidden="1">'Tabelle3 S14'!$A$5:$K$53</definedName>
    <definedName name="_xlnm._FilterDatabase" localSheetId="12" hidden="1">'Tabelle3 S15'!$A$5:$K$53</definedName>
    <definedName name="_xlnm._FilterDatabase" localSheetId="13" hidden="1">'Tabelle3 S16'!$A$5:$K$53</definedName>
    <definedName name="_xlnm._FilterDatabase" localSheetId="14" hidden="1">'Tabelle3 S17'!$A$5:$K$13</definedName>
    <definedName name="_xlnm._FilterDatabase" localSheetId="2" hidden="1">'Tabelle3 S5'!$A$5:$J$52</definedName>
    <definedName name="_xlnm._FilterDatabase" localSheetId="3" hidden="1">'Tabelle3 S6'!$A$5:$K$53</definedName>
    <definedName name="_xlnm._FilterDatabase" localSheetId="4" hidden="1">'Tabelle3 S7'!$A$5:$K$53</definedName>
    <definedName name="_xlnm._FilterDatabase" localSheetId="5" hidden="1">'Tabelle3 S8'!$A$5:$K$53</definedName>
    <definedName name="_xlnm._FilterDatabase" localSheetId="6" hidden="1">'Tabelle3 S9'!$A$5:$K$53</definedName>
    <definedName name="_xlnm.Print_Area" localSheetId="11">'Tabelle3 S14'!$A$1:$J$54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<sst xmlns="http://schemas.openxmlformats.org/spreadsheetml/2006/main" count="1001" uniqueCount="127">
  <si>
    <t>in 1 000 (Jahresdurchschnitt)</t>
  </si>
  <si>
    <t>Dienstleistungs-
bereiche</t>
  </si>
  <si>
    <t>Produzierendes
Gewerbe</t>
  </si>
  <si>
    <t>Land- und
Forstwirtschaft,
Fischerei</t>
  </si>
  <si>
    <t>Wirtschafts-
bereiche
insgesamt</t>
  </si>
  <si>
    <t>Darunter Arbeitnehmerinnen und Arbeitnehmer</t>
  </si>
  <si>
    <t>Erwerbstätige insgesamt</t>
  </si>
  <si>
    <t>Jahr</t>
  </si>
  <si>
    <t>Wirtschaftsbereiche insgesamt</t>
  </si>
  <si>
    <t>Häusliche Dienste</t>
  </si>
  <si>
    <t>Sonstige Dienstleister a.n.g.</t>
  </si>
  <si>
    <t>Kunst, Unterhaltung u. Erholung</t>
  </si>
  <si>
    <t>Gesundheits- u. Sozialwesen</t>
  </si>
  <si>
    <t>Erziehung und Unterricht</t>
  </si>
  <si>
    <t>Öffentl. Verwaltung, Verteidigung, Sozialvers.</t>
  </si>
  <si>
    <t>Sonstige Unternehmensdienstleister</t>
  </si>
  <si>
    <t>Freiberufl., wissenschaftl. u. techn. Dienstleister</t>
  </si>
  <si>
    <t>Grundstücks- u. Wohnungswesen</t>
  </si>
  <si>
    <t>Finanz- und Versicherungsdienstleister</t>
  </si>
  <si>
    <t>Information und Kommunikation</t>
  </si>
  <si>
    <t>Gastgewerbe</t>
  </si>
  <si>
    <t>Verkehr und Lagerei</t>
  </si>
  <si>
    <t>Handel; Instandh. u. Reparatur v. Kraftfahrzeugen</t>
  </si>
  <si>
    <t>Dienstleistungsbereiche</t>
  </si>
  <si>
    <t>Baugewerbe</t>
  </si>
  <si>
    <t>Wasserversorgung, Entsorgung u.Ä.</t>
  </si>
  <si>
    <t>Energieversorgung</t>
  </si>
  <si>
    <t>Verarbeitendes Gewerbe</t>
  </si>
  <si>
    <t>Bergbau und Gewinnung von Steinen u. Erden</t>
  </si>
  <si>
    <t>Produzierendes Gewerbe</t>
  </si>
  <si>
    <t>Land- und Forstwirtschaft, Fischerei</t>
  </si>
  <si>
    <t>in %</t>
  </si>
  <si>
    <t>in 1 000</t>
  </si>
  <si>
    <t>Veränderung</t>
  </si>
  <si>
    <t>Wirtschaftszweig</t>
  </si>
  <si>
    <t>Erwerbstätige</t>
  </si>
  <si>
    <t>Veränderung gegenüber Vorjahr in %</t>
  </si>
  <si>
    <t>Anteil am 
Land in %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</si>
  <si>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</si>
  <si>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</si>
  <si>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</si>
  <si>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</si>
  <si>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</si>
  <si>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Rems-Murr-Kreis</t>
  </si>
  <si>
    <t>Region Stuttgart</t>
  </si>
  <si>
    <t>Stadtkreis Heilbronn</t>
  </si>
  <si>
    <t>Landkreis Heilbronn</t>
  </si>
  <si>
    <t>Hohenlohekreis</t>
  </si>
  <si>
    <t>Marginal Beschäftigte</t>
  </si>
  <si>
    <t>Landkreis Schwäbisch Hall</t>
  </si>
  <si>
    <t>Main-Tauber-Kreis</t>
  </si>
  <si>
    <t>Region Heilbronn-Franken</t>
  </si>
  <si>
    <t>Landkreis Heidenheim</t>
  </si>
  <si>
    <t>Ostalbkreis</t>
  </si>
  <si>
    <t>Region Ostwürttemberg</t>
  </si>
  <si>
    <t>Regierungsbezirk Stuttgart</t>
  </si>
  <si>
    <t>Stadtkreis Baden-Baden</t>
  </si>
  <si>
    <t>Stadtkreis Karlsruhe</t>
  </si>
  <si>
    <t>Landkreis Karlsruhe</t>
  </si>
  <si>
    <t>Landkreis Rastatt</t>
  </si>
  <si>
    <t>Region Mittlerer Oberrhein</t>
  </si>
  <si>
    <t>Stadtkreis Heidelberg</t>
  </si>
  <si>
    <t>Stadtkreis Mannheim</t>
  </si>
  <si>
    <t>Neckar-Odenwald-Kreis</t>
  </si>
  <si>
    <t>Rhein-Neckar-Kreis</t>
  </si>
  <si>
    <r>
      <t>Region Rhein-Neckar</t>
    </r>
    <r>
      <rPr>
        <b/>
        <vertAlign val="superscript"/>
        <sz val="8"/>
        <rFont val="Arial"/>
        <family val="2"/>
      </rPr>
      <t>1)</t>
    </r>
  </si>
  <si>
    <t>Stadtkreis Pforzheim</t>
  </si>
  <si>
    <t>Landkreis Calw</t>
  </si>
  <si>
    <t>Enzkreis</t>
  </si>
  <si>
    <t>Landkreis Freudenstadt</t>
  </si>
  <si>
    <t>Region Nordschwarzwald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</si>
  <si>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</si>
  <si>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</si>
  <si>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</si>
  <si>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</si>
  <si>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</si>
  <si>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Region Südlicher Oberrhein</t>
  </si>
  <si>
    <t>Landkreis Rottweil</t>
  </si>
  <si>
    <t>Schwarzwald-Baar-Kreis</t>
  </si>
  <si>
    <t>Landkreis Tuttlingen</t>
  </si>
  <si>
    <t>Region Schwarzwald-Baar-Heuberg</t>
  </si>
  <si>
    <t>Landkreis Konstanz</t>
  </si>
  <si>
    <t>Landkreis Lörrach</t>
  </si>
  <si>
    <t>Landkreis Waldshut</t>
  </si>
  <si>
    <t>Region Hochrhein-Bodensee</t>
  </si>
  <si>
    <t>Regierungsbezirk Freiburg</t>
  </si>
  <si>
    <t>Landkreis Reutlingen</t>
  </si>
  <si>
    <t>Landkreis Tübingen</t>
  </si>
  <si>
    <t>Zollernalbkreis</t>
  </si>
  <si>
    <t>Region Neckar-Alb</t>
  </si>
  <si>
    <t>Stadtkreis Ulm</t>
  </si>
  <si>
    <t>Alb-Donau-Kreis</t>
  </si>
  <si>
    <t>Landkreis Biberach</t>
  </si>
  <si>
    <r>
      <t>Region Donau-Iller</t>
    </r>
    <r>
      <rPr>
        <b/>
        <vertAlign val="superscript"/>
        <sz val="8"/>
        <rFont val="Arial"/>
        <family val="2"/>
      </rPr>
      <t>1)</t>
    </r>
  </si>
  <si>
    <t>Bodenseekreis</t>
  </si>
  <si>
    <t>Landkreis Ravensburg</t>
  </si>
  <si>
    <t>Landkreis Sigmaringen</t>
  </si>
  <si>
    <t>Region Bodensee-Oberschwaben</t>
  </si>
  <si>
    <t>Regierungsbezirk Tübingen</t>
  </si>
  <si>
    <t>Baden-Württemberg</t>
  </si>
  <si>
    <t xml:space="preserve">insgesamt </t>
  </si>
  <si>
    <t>Land- und Forstwirtschaft; Fischerei</t>
  </si>
  <si>
    <t>zusammen</t>
  </si>
  <si>
    <t>davon Produzierendes Gewerbe ohne Baugewerbe</t>
  </si>
  <si>
    <t>davon Baugewerbe</t>
  </si>
  <si>
    <t xml:space="preserve"> davon </t>
  </si>
  <si>
    <t>darunter Verarbeitendes Gewerbe</t>
  </si>
  <si>
    <t>Handel, Verkehr und Lagerei, Gastgewerbe, 
Information und Kommunikation</t>
  </si>
  <si>
    <t>Finanz-, Versicherungs- und Unternehmensdienstleister; Grundstücks- und Wohnungswesen</t>
  </si>
  <si>
    <t xml:space="preserve">Öffentliche und sonstige Dienstleister, Erziehung und Gesundheit, 
Private Haushalte </t>
  </si>
  <si>
    <t>%</t>
  </si>
  <si>
    <t xml:space="preserve"> </t>
  </si>
  <si>
    <t>nach Wirtschaftsbereichen</t>
  </si>
  <si>
    <t>Anteil an Erwerbstätigen insgesamt</t>
  </si>
  <si>
    <t>1 000 
(Jahres-durchnitt)</t>
  </si>
  <si>
    <t>Anteil an Erwerbs-
tätigen insgesamt</t>
  </si>
  <si>
    <t>1) Soweit Land Baden-Württemberg.</t>
  </si>
  <si>
    <t>Arbeitnehmerinnen und Arbeitnehmer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</si>
  <si>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Erwerbstätige, Arbeitnehmerinnen und Arbeitnehmer und Marginal Beschäftigte am Arbeitsort in den Stadt- </t>
    </r>
  </si>
  <si>
    <t xml:space="preserve">3. Erwerbstätige, Arbeitnehmerinnen und Arbeitnehmer und Marginal Beschäftigte am Arbeitsort in den Stadt- </t>
  </si>
  <si>
    <t>Landkreis Schwarzwald-Baar-Kreis</t>
  </si>
  <si>
    <r>
      <t xml:space="preserve">Noch: 3. </t>
    </r>
    <r>
      <rPr>
        <b/>
        <sz val="8"/>
        <rFont val="Arial"/>
        <family val="2"/>
      </rPr>
      <t xml:space="preserve">Erwerbstätige, Arbeitnehmerinnen und Arbeitnehmer und Marginal Beschäftigte am Arbeitsort in den Stadt- </t>
    </r>
  </si>
  <si>
    <t>1. Erwerbstätige am Arbeitsort in Baden-Württemberg 1991 bis 2021 nach Wirtschaftssektoren</t>
  </si>
  <si>
    <t>2. Erwerbstätige am Arbeitsort in Baden-Württemberg 2020 und 2021 nach Wirtschaftsbereichen</t>
  </si>
  <si>
    <t>und Landkreisen Baden-Württembergs 2014 bis 2021</t>
  </si>
  <si>
    <t>4. Erwerbstätige am Arbeitsort in den Stadt- und Landkreisen Baden-Württembergs 2014 bis 2021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</si>
  <si>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4. Erwerbstätige am Arbeitsort in den Stadt- und Landkreisen Baden-Württembergs 2014 bis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</si>
</sst>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,##0.0;[Red]\-#,##0.0"/>
    <numFmt numFmtId="165" formatCode="0.0"/>
    <numFmt numFmtId="167" formatCode="#\ ###\ ##0.0"/>
    <numFmt numFmtId="168" formatCode="#,##0.0"/>
    <numFmt numFmtId="169" formatCode="* \ ??\ ??0\ \ ;* \–\ ??\ ??0\ \ ;* \–\ \ ;* @\ \ "/>
    <numFmt numFmtId="170" formatCode="* \ ??\ ???\ ??0\ \ ;* \–\ ??\ ??0\ \ ;* \–\ \ ;* @\ \ "/>
    <numFmt numFmtId="171" formatCode="* \+\ ??0.0\ \ ;* \–\ ??0.0\ \ ;* \–\ \ ;* @\ \ "/>
    <numFmt numFmtId="172" formatCode="* \ ??0.0\ \ ;* \ ??0.0\ \ ;* \–\ \ ;* @\ \ "/>
    <numFmt numFmtId="173" formatCode="* \ ??\ ??\ ???.0\ \ ;* \–\ ??\ ??0\ \ ;* \–\ \ ;* @\ \ "/>
    <numFmt numFmtId="174" formatCode="* ??\ ??0.0\ \ ;* \–\ ??\ ??0.0\ \ ;* \–\ \ ;* @\ \ "/>
    <numFmt numFmtId="175" formatCode="* ??0.0\ \ ;* ??0.0\ \ ;* \–\ \ ;* &quot;–  0,0  &quot;"/>
    <numFmt numFmtId="176" formatCode="* \ \ ?0.0\ \ ;* \–\ \ ;* @\ \ "/>
    <numFmt numFmtId="177" formatCode="#,##0.0_ ;[Red]\-#,##0.0\ "/>
    <numFmt numFmtId="178" formatCode="#\ ###\ ##0.0&quot;  &quot;;\–\ #\ ###\ ##0.0&quot;  &quot;;\—&quot;  &quot;;@&quot;  &quot;"/>
    <numFmt numFmtId="179" formatCode="#\ ##0.0&quot;  &quot;"/>
    <numFmt numFmtId="180" formatCode="#\ ##0"/>
  </numFmts>
  <fonts count="19">
    <font>
      <sz val="11"/>
      <name val="Arial"/>
    </font>
    <font>
      <sz val="11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14"/>
      <color indexed="10"/>
      <name val="Arial"/>
      <family val="2"/>
    </font>
    <font>
      <sz val="8"/>
      <color indexed="8"/>
      <name val="Arial"/>
      <family val="2"/>
    </font>
    <font>
      <b/>
      <vertAlign val="superscript"/>
      <sz val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4"/>
      <color indexed="10"/>
      <name val="Arial"/>
      <family val="2"/>
    </font>
    <font>
      <b/>
      <sz val="8"/>
      <color theme="1"/>
      <name val="Arial"/>
      <family val="2"/>
    </font>
    <font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0" fillId="0" borderId="0"/>
    <xf numFmtId="0" fontId="1" fillId="0" borderId="0"/>
    <xf numFmtId="0" fontId="14" fillId="0" borderId="0"/>
  </cellStyleXfs>
  <cellXfs count="244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 applyAlignment="1">
      <alignment horizontal="left"/>
    </xf>
    <xf numFmtId="0" fontId="4" fillId="0" borderId="0" xfId="0" applyFont="1" applyFill="1"/>
    <xf numFmtId="0" fontId="5" fillId="0" borderId="0" xfId="0" applyFont="1" applyFill="1" applyBorder="1"/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/>
    </xf>
    <xf numFmtId="0" fontId="1" fillId="0" borderId="0" xfId="0" applyFont="1" applyFill="1" applyBorder="1"/>
    <xf numFmtId="164" fontId="7" fillId="0" borderId="0" xfId="0" applyNumberFormat="1" applyFont="1" applyFill="1" applyBorder="1" applyAlignment="1">
      <alignment horizontal="right"/>
    </xf>
    <xf numFmtId="0" fontId="8" fillId="0" borderId="0" xfId="0" applyFont="1" applyFill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Alignment="1"/>
    <xf numFmtId="0" fontId="0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167" fontId="8" fillId="0" borderId="0" xfId="0" applyNumberFormat="1" applyFont="1" applyFill="1"/>
    <xf numFmtId="49" fontId="8" fillId="0" borderId="1" xfId="0" applyNumberFormat="1" applyFont="1" applyFill="1" applyBorder="1" applyAlignment="1">
      <alignment horizontal="left"/>
    </xf>
    <xf numFmtId="167" fontId="3" fillId="0" borderId="0" xfId="0" applyNumberFormat="1" applyFont="1" applyFill="1"/>
    <xf numFmtId="49" fontId="3" fillId="0" borderId="1" xfId="0" applyNumberFormat="1" applyFont="1" applyFill="1" applyBorder="1" applyAlignment="1">
      <alignment horizontal="left" indent="1"/>
    </xf>
    <xf numFmtId="49" fontId="8" fillId="0" borderId="14" xfId="0" applyNumberFormat="1" applyFont="1" applyFill="1" applyBorder="1" applyAlignment="1">
      <alignment horizontal="left"/>
    </xf>
    <xf numFmtId="0" fontId="5" fillId="0" borderId="16" xfId="0" applyFont="1" applyFill="1" applyBorder="1" applyAlignment="1">
      <alignment horizontal="center" vertical="center" wrapText="1"/>
    </xf>
    <xf numFmtId="4" fontId="5" fillId="0" borderId="17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8" fillId="0" borderId="0" xfId="0" applyFont="1" applyFill="1" applyBorder="1" applyAlignment="1"/>
    <xf numFmtId="0" fontId="8" fillId="0" borderId="0" xfId="1" applyNumberFormat="1" applyFont="1" applyFill="1" applyAlignment="1">
      <alignment horizontal="left"/>
    </xf>
    <xf numFmtId="169" fontId="3" fillId="0" borderId="0" xfId="1" applyNumberFormat="1" applyFont="1" applyFill="1" applyAlignment="1">
      <alignment horizontal="left"/>
    </xf>
    <xf numFmtId="169" fontId="11" fillId="0" borderId="0" xfId="1" applyNumberFormat="1" applyFont="1" applyFill="1" applyAlignment="1">
      <alignment horizontal="left"/>
    </xf>
    <xf numFmtId="0" fontId="3" fillId="0" borderId="0" xfId="1" applyFont="1" applyAlignment="1">
      <alignment horizontal="left"/>
    </xf>
    <xf numFmtId="0" fontId="8" fillId="0" borderId="15" xfId="1" applyNumberFormat="1" applyFont="1" applyFill="1" applyBorder="1" applyAlignment="1">
      <alignment horizontal="center" vertical="top"/>
    </xf>
    <xf numFmtId="0" fontId="3" fillId="0" borderId="0" xfId="1" applyFont="1" applyAlignment="1">
      <alignment vertical="top"/>
    </xf>
    <xf numFmtId="0" fontId="3" fillId="0" borderId="0" xfId="1" applyNumberFormat="1" applyFont="1" applyAlignment="1">
      <alignment horizontal="center" vertical="center"/>
    </xf>
    <xf numFmtId="0" fontId="5" fillId="0" borderId="17" xfId="1" applyNumberFormat="1" applyFont="1" applyFill="1" applyBorder="1" applyAlignment="1">
      <alignment horizontal="center" vertical="center" wrapText="1"/>
    </xf>
    <xf numFmtId="169" fontId="3" fillId="0" borderId="0" xfId="1" applyNumberFormat="1" applyFont="1" applyAlignment="1"/>
    <xf numFmtId="169" fontId="3" fillId="0" borderId="0" xfId="1" applyNumberFormat="1" applyFont="1" applyFill="1" applyAlignment="1">
      <alignment horizontal="centerContinuous"/>
    </xf>
    <xf numFmtId="0" fontId="3" fillId="0" borderId="0" xfId="1" applyNumberFormat="1" applyFont="1" applyFill="1" applyBorder="1" applyAlignment="1">
      <alignment horizontal="centerContinuous"/>
    </xf>
    <xf numFmtId="0" fontId="3" fillId="0" borderId="1" xfId="1" applyNumberFormat="1" applyFont="1" applyFill="1" applyBorder="1" applyAlignment="1">
      <alignment horizontal="centerContinuous"/>
    </xf>
    <xf numFmtId="170" fontId="12" fillId="0" borderId="0" xfId="1" applyNumberFormat="1" applyFont="1" applyFill="1" applyAlignment="1"/>
    <xf numFmtId="171" fontId="6" fillId="0" borderId="0" xfId="1" applyNumberFormat="1" applyFont="1" applyFill="1" applyAlignment="1">
      <alignment horizontal="right"/>
    </xf>
    <xf numFmtId="172" fontId="6" fillId="0" borderId="0" xfId="1" applyNumberFormat="1" applyFont="1" applyFill="1" applyAlignment="1">
      <alignment horizontal="right"/>
    </xf>
    <xf numFmtId="173" fontId="12" fillId="0" borderId="0" xfId="1" applyNumberFormat="1" applyFont="1" applyFill="1" applyAlignment="1"/>
    <xf numFmtId="169" fontId="3" fillId="0" borderId="0" xfId="1" applyNumberFormat="1" applyFont="1"/>
    <xf numFmtId="169" fontId="3" fillId="0" borderId="0" xfId="1" applyNumberFormat="1" applyFont="1" applyFill="1" applyAlignment="1"/>
    <xf numFmtId="172" fontId="3" fillId="0" borderId="0" xfId="1" applyNumberFormat="1" applyFont="1" applyFill="1" applyBorder="1" applyAlignment="1">
      <alignment horizontal="centerContinuous"/>
    </xf>
    <xf numFmtId="174" fontId="3" fillId="0" borderId="0" xfId="1" applyNumberFormat="1" applyFont="1" applyFill="1" applyBorder="1" applyAlignment="1">
      <alignment horizontal="centerContinuous"/>
    </xf>
    <xf numFmtId="169" fontId="3" fillId="0" borderId="0" xfId="1" applyNumberFormat="1" applyFont="1" applyBorder="1"/>
    <xf numFmtId="0" fontId="3" fillId="0" borderId="0" xfId="1" applyFont="1" applyFill="1"/>
    <xf numFmtId="0" fontId="3" fillId="0" borderId="0" xfId="1" applyFont="1"/>
    <xf numFmtId="171" fontId="6" fillId="0" borderId="0" xfId="1" applyNumberFormat="1" applyFont="1" applyFill="1" applyAlignment="1">
      <alignment horizontal="centerContinuous"/>
    </xf>
    <xf numFmtId="169" fontId="3" fillId="0" borderId="0" xfId="1" applyNumberFormat="1" applyFont="1" applyBorder="1" applyAlignment="1"/>
    <xf numFmtId="168" fontId="3" fillId="0" borderId="0" xfId="1" applyNumberFormat="1" applyFont="1" applyFill="1" applyAlignment="1">
      <alignment horizontal="centerContinuous"/>
    </xf>
    <xf numFmtId="0" fontId="8" fillId="0" borderId="0" xfId="1" applyFont="1" applyFill="1"/>
    <xf numFmtId="175" fontId="12" fillId="0" borderId="0" xfId="1" applyNumberFormat="1" applyFont="1" applyFill="1" applyAlignment="1"/>
    <xf numFmtId="0" fontId="3" fillId="0" borderId="0" xfId="1" applyFont="1" applyFill="1" applyAlignment="1">
      <alignment horizontal="center"/>
    </xf>
    <xf numFmtId="169" fontId="8" fillId="0" borderId="0" xfId="1" applyNumberFormat="1" applyFont="1" applyAlignment="1"/>
    <xf numFmtId="169" fontId="8" fillId="0" borderId="0" xfId="1" applyNumberFormat="1" applyFont="1" applyFill="1" applyAlignment="1"/>
    <xf numFmtId="0" fontId="8" fillId="0" borderId="0" xfId="1" applyNumberFormat="1" applyFont="1" applyFill="1" applyBorder="1" applyAlignment="1">
      <alignment horizontal="centerContinuous"/>
    </xf>
    <xf numFmtId="172" fontId="8" fillId="0" borderId="0" xfId="1" applyNumberFormat="1" applyFont="1" applyFill="1" applyBorder="1" applyAlignment="1">
      <alignment horizontal="centerContinuous"/>
    </xf>
    <xf numFmtId="174" fontId="8" fillId="0" borderId="0" xfId="1" applyNumberFormat="1" applyFont="1" applyFill="1" applyBorder="1" applyAlignment="1">
      <alignment horizontal="centerContinuous"/>
    </xf>
    <xf numFmtId="169" fontId="8" fillId="0" borderId="0" xfId="1" applyNumberFormat="1" applyFont="1"/>
    <xf numFmtId="0" fontId="3" fillId="0" borderId="0" xfId="1" applyNumberFormat="1" applyFont="1" applyFill="1" applyBorder="1" applyAlignment="1"/>
    <xf numFmtId="49" fontId="3" fillId="0" borderId="0" xfId="1" applyNumberFormat="1" applyFont="1" applyFill="1" applyAlignment="1"/>
    <xf numFmtId="3" fontId="3" fillId="0" borderId="0" xfId="1" applyNumberFormat="1" applyFont="1" applyFill="1" applyAlignment="1">
      <alignment horizontal="centerContinuous"/>
    </xf>
    <xf numFmtId="0" fontId="8" fillId="0" borderId="0" xfId="1" applyNumberFormat="1" applyFont="1" applyFill="1" applyBorder="1" applyAlignment="1"/>
    <xf numFmtId="2" fontId="3" fillId="0" borderId="0" xfId="1" applyNumberFormat="1" applyFont="1"/>
    <xf numFmtId="171" fontId="9" fillId="0" borderId="0" xfId="1" applyNumberFormat="1" applyFont="1" applyFill="1" applyAlignment="1">
      <alignment horizontal="centerContinuous"/>
    </xf>
    <xf numFmtId="0" fontId="8" fillId="0" borderId="0" xfId="1" applyFont="1"/>
    <xf numFmtId="174" fontId="12" fillId="0" borderId="0" xfId="1" applyNumberFormat="1" applyFont="1" applyFill="1" applyAlignment="1"/>
    <xf numFmtId="0" fontId="14" fillId="0" borderId="0" xfId="3" applyFill="1" applyBorder="1"/>
    <xf numFmtId="0" fontId="14" fillId="0" borderId="0" xfId="3" applyFill="1"/>
    <xf numFmtId="1" fontId="14" fillId="0" borderId="0" xfId="3" applyNumberFormat="1" applyFill="1"/>
    <xf numFmtId="165" fontId="14" fillId="0" borderId="0" xfId="3" applyNumberFormat="1" applyFill="1"/>
    <xf numFmtId="0" fontId="14" fillId="0" borderId="0" xfId="3"/>
    <xf numFmtId="1" fontId="8" fillId="0" borderId="0" xfId="3" applyNumberFormat="1" applyFont="1" applyFill="1" applyAlignment="1">
      <alignment vertical="top"/>
    </xf>
    <xf numFmtId="169" fontId="3" fillId="0" borderId="0" xfId="3" applyNumberFormat="1" applyFont="1" applyFill="1" applyAlignment="1">
      <alignment vertical="top"/>
    </xf>
    <xf numFmtId="1" fontId="3" fillId="0" borderId="0" xfId="3" applyNumberFormat="1" applyFont="1" applyFill="1" applyAlignment="1">
      <alignment vertical="top"/>
    </xf>
    <xf numFmtId="0" fontId="3" fillId="0" borderId="0" xfId="3" applyFont="1" applyAlignment="1">
      <alignment vertical="top"/>
    </xf>
    <xf numFmtId="165" fontId="3" fillId="0" borderId="0" xfId="3" applyNumberFormat="1" applyFont="1" applyFill="1" applyAlignment="1">
      <alignment vertical="top"/>
    </xf>
    <xf numFmtId="0" fontId="3" fillId="0" borderId="0" xfId="3" applyNumberFormat="1" applyFont="1" applyFill="1" applyBorder="1" applyAlignment="1">
      <alignment vertical="top"/>
    </xf>
    <xf numFmtId="0" fontId="3" fillId="0" borderId="0" xfId="3" applyNumberFormat="1" applyFont="1" applyBorder="1" applyAlignment="1">
      <alignment horizontal="center" vertical="center" wrapText="1"/>
    </xf>
    <xf numFmtId="0" fontId="5" fillId="0" borderId="28" xfId="3" applyNumberFormat="1" applyFont="1" applyFill="1" applyBorder="1" applyAlignment="1">
      <alignment vertical="center" wrapText="1"/>
    </xf>
    <xf numFmtId="0" fontId="5" fillId="0" borderId="29" xfId="3" applyNumberFormat="1" applyFont="1" applyFill="1" applyBorder="1" applyAlignment="1">
      <alignment vertical="center" wrapText="1"/>
    </xf>
    <xf numFmtId="1" fontId="5" fillId="0" borderId="8" xfId="3" applyNumberFormat="1" applyFont="1" applyFill="1" applyBorder="1" applyAlignment="1">
      <alignment horizontal="centerContinuous" vertical="center" wrapText="1"/>
    </xf>
    <xf numFmtId="0" fontId="5" fillId="0" borderId="7" xfId="3" applyFont="1" applyFill="1" applyBorder="1" applyAlignment="1">
      <alignment horizontal="centerContinuous"/>
    </xf>
    <xf numFmtId="1" fontId="5" fillId="0" borderId="9" xfId="3" applyNumberFormat="1" applyFont="1" applyFill="1" applyBorder="1" applyAlignment="1">
      <alignment horizontal="center" vertical="center" wrapText="1"/>
    </xf>
    <xf numFmtId="0" fontId="5" fillId="0" borderId="19" xfId="3" applyNumberFormat="1" applyFont="1" applyFill="1" applyBorder="1" applyAlignment="1">
      <alignment horizontal="center" vertical="center" wrapText="1"/>
    </xf>
    <xf numFmtId="0" fontId="5" fillId="0" borderId="9" xfId="3" applyNumberFormat="1" applyFont="1" applyFill="1" applyBorder="1" applyAlignment="1">
      <alignment horizontal="center" vertical="center" wrapText="1"/>
    </xf>
    <xf numFmtId="0" fontId="5" fillId="0" borderId="16" xfId="3" applyNumberFormat="1" applyFont="1" applyFill="1" applyBorder="1" applyAlignment="1">
      <alignment horizontal="center" vertical="center" wrapText="1"/>
    </xf>
    <xf numFmtId="0" fontId="5" fillId="0" borderId="17" xfId="3" applyNumberFormat="1" applyFont="1" applyFill="1" applyBorder="1" applyAlignment="1">
      <alignment horizontal="center" vertical="center" wrapText="1"/>
    </xf>
    <xf numFmtId="165" fontId="5" fillId="0" borderId="17" xfId="3" applyNumberFormat="1" applyFont="1" applyFill="1" applyBorder="1" applyAlignment="1">
      <alignment horizontal="center" vertical="center" wrapText="1"/>
    </xf>
    <xf numFmtId="0" fontId="5" fillId="0" borderId="37" xfId="3" applyNumberFormat="1" applyFont="1" applyFill="1" applyBorder="1" applyAlignment="1">
      <alignment horizontal="center" vertical="center" wrapText="1"/>
    </xf>
    <xf numFmtId="0" fontId="3" fillId="0" borderId="0" xfId="3" applyNumberFormat="1" applyFont="1" applyAlignment="1">
      <alignment horizontal="center" vertical="center" wrapText="1"/>
    </xf>
    <xf numFmtId="1" fontId="3" fillId="0" borderId="0" xfId="3" applyNumberFormat="1" applyFont="1" applyFill="1" applyBorder="1" applyAlignment="1">
      <alignment horizontal="centerContinuous"/>
    </xf>
    <xf numFmtId="0" fontId="3" fillId="0" borderId="0" xfId="3" applyFont="1" applyFill="1" applyBorder="1" applyAlignment="1"/>
    <xf numFmtId="0" fontId="3" fillId="0" borderId="0" xfId="3" applyFont="1" applyAlignment="1"/>
    <xf numFmtId="1" fontId="3" fillId="0" borderId="0" xfId="3" applyNumberFormat="1" applyFont="1" applyFill="1" applyBorder="1" applyAlignment="1">
      <alignment horizontal="center"/>
    </xf>
    <xf numFmtId="0" fontId="3" fillId="0" borderId="1" xfId="3" applyNumberFormat="1" applyFont="1" applyFill="1" applyBorder="1" applyAlignment="1">
      <alignment horizontal="centerContinuous"/>
    </xf>
    <xf numFmtId="169" fontId="3" fillId="0" borderId="0" xfId="3" applyNumberFormat="1" applyFont="1" applyFill="1" applyAlignment="1">
      <alignment horizontal="right"/>
    </xf>
    <xf numFmtId="176" fontId="6" fillId="0" borderId="0" xfId="3" applyNumberFormat="1" applyFont="1" applyFill="1" applyAlignment="1">
      <alignment horizontal="right"/>
    </xf>
    <xf numFmtId="0" fontId="3" fillId="0" borderId="0" xfId="3" applyNumberFormat="1" applyFont="1" applyFill="1" applyBorder="1" applyAlignment="1">
      <alignment horizontal="centerContinuous"/>
    </xf>
    <xf numFmtId="0" fontId="3" fillId="0" borderId="0" xfId="3" applyFont="1"/>
    <xf numFmtId="0" fontId="3" fillId="0" borderId="0" xfId="3" applyFont="1" applyFill="1"/>
    <xf numFmtId="0" fontId="3" fillId="0" borderId="0" xfId="3" applyFont="1" applyFill="1" applyAlignment="1"/>
    <xf numFmtId="0" fontId="3" fillId="0" borderId="0" xfId="3" applyNumberFormat="1" applyFont="1" applyFill="1" applyBorder="1" applyAlignment="1">
      <alignment horizontal="center"/>
    </xf>
    <xf numFmtId="0" fontId="14" fillId="0" borderId="0" xfId="3" applyFill="1" applyBorder="1" applyAlignment="1"/>
    <xf numFmtId="1" fontId="3" fillId="0" borderId="0" xfId="3" applyNumberFormat="1" applyFont="1" applyFill="1" applyAlignment="1">
      <alignment horizontal="right"/>
    </xf>
    <xf numFmtId="0" fontId="7" fillId="0" borderId="0" xfId="3" applyFont="1"/>
    <xf numFmtId="0" fontId="3" fillId="0" borderId="0" xfId="3" applyFont="1" applyFill="1" applyAlignment="1">
      <alignment horizontal="center"/>
    </xf>
    <xf numFmtId="0" fontId="8" fillId="0" borderId="0" xfId="3" applyFont="1" applyAlignment="1"/>
    <xf numFmtId="0" fontId="8" fillId="0" borderId="1" xfId="3" applyNumberFormat="1" applyFont="1" applyFill="1" applyBorder="1" applyAlignment="1">
      <alignment horizontal="centerContinuous"/>
    </xf>
    <xf numFmtId="0" fontId="8" fillId="0" borderId="0" xfId="3" applyNumberFormat="1" applyFont="1" applyFill="1" applyBorder="1" applyAlignment="1">
      <alignment horizontal="centerContinuous"/>
    </xf>
    <xf numFmtId="0" fontId="8" fillId="0" borderId="0" xfId="3" applyFont="1"/>
    <xf numFmtId="176" fontId="6" fillId="0" borderId="0" xfId="3" applyNumberFormat="1" applyFont="1" applyFill="1" applyBorder="1" applyAlignment="1">
      <alignment horizontal="centerContinuous"/>
    </xf>
    <xf numFmtId="176" fontId="6" fillId="0" borderId="0" xfId="3" applyNumberFormat="1" applyFont="1" applyFill="1" applyAlignment="1">
      <alignment horizontal="centerContinuous"/>
    </xf>
    <xf numFmtId="176" fontId="6" fillId="0" borderId="0" xfId="3" applyNumberFormat="1" applyFont="1" applyFill="1" applyBorder="1" applyAlignment="1"/>
    <xf numFmtId="176" fontId="9" fillId="0" borderId="0" xfId="3" applyNumberFormat="1" applyFont="1" applyFill="1" applyBorder="1" applyAlignment="1">
      <alignment horizontal="centerContinuous"/>
    </xf>
    <xf numFmtId="176" fontId="9" fillId="0" borderId="0" xfId="3" applyNumberFormat="1" applyFont="1" applyFill="1" applyAlignment="1">
      <alignment horizontal="centerContinuous"/>
    </xf>
    <xf numFmtId="176" fontId="9" fillId="0" borderId="0" xfId="3" applyNumberFormat="1" applyFont="1" applyFill="1" applyBorder="1" applyAlignment="1"/>
    <xf numFmtId="0" fontId="3" fillId="0" borderId="0" xfId="3" applyFont="1" applyFill="1" applyAlignment="1">
      <alignment horizontal="centerContinuous"/>
    </xf>
    <xf numFmtId="0" fontId="8" fillId="0" borderId="0" xfId="3" applyFont="1" applyFill="1" applyAlignment="1"/>
    <xf numFmtId="0" fontId="8" fillId="0" borderId="0" xfId="3" applyFont="1" applyFill="1" applyBorder="1" applyAlignment="1"/>
    <xf numFmtId="174" fontId="15" fillId="0" borderId="0" xfId="1" applyNumberFormat="1" applyFont="1" applyFill="1" applyAlignment="1"/>
    <xf numFmtId="0" fontId="8" fillId="0" borderId="1" xfId="1" applyNumberFormat="1" applyFont="1" applyFill="1" applyBorder="1" applyAlignment="1">
      <alignment horizontal="centerContinuous"/>
    </xf>
    <xf numFmtId="171" fontId="9" fillId="0" borderId="0" xfId="1" applyNumberFormat="1" applyFont="1" applyFill="1" applyAlignment="1">
      <alignment horizontal="right"/>
    </xf>
    <xf numFmtId="172" fontId="9" fillId="0" borderId="0" xfId="1" applyNumberFormat="1" applyFont="1" applyFill="1" applyAlignment="1">
      <alignment horizontal="right"/>
    </xf>
    <xf numFmtId="173" fontId="15" fillId="0" borderId="0" xfId="1" applyNumberFormat="1" applyFont="1" applyFill="1" applyAlignment="1"/>
    <xf numFmtId="1" fontId="0" fillId="0" borderId="0" xfId="0" applyNumberFormat="1" applyFont="1" applyFill="1" applyAlignment="1"/>
    <xf numFmtId="0" fontId="5" fillId="0" borderId="16" xfId="1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177" fontId="1" fillId="0" borderId="0" xfId="0" applyNumberFormat="1" applyFont="1" applyFill="1"/>
    <xf numFmtId="178" fontId="3" fillId="0" borderId="0" xfId="0" applyNumberFormat="1" applyFont="1" applyFill="1" applyBorder="1"/>
    <xf numFmtId="179" fontId="3" fillId="0" borderId="0" xfId="0" applyNumberFormat="1" applyFont="1" applyFill="1" applyBorder="1"/>
    <xf numFmtId="179" fontId="3" fillId="0" borderId="0" xfId="0" applyNumberFormat="1" applyFont="1" applyFill="1" applyBorder="1" applyAlignment="1">
      <alignment horizontal="right"/>
    </xf>
    <xf numFmtId="180" fontId="5" fillId="0" borderId="17" xfId="3" applyNumberFormat="1" applyFont="1" applyFill="1" applyBorder="1" applyAlignment="1">
      <alignment horizontal="center" vertical="center" wrapText="1"/>
    </xf>
    <xf numFmtId="180" fontId="5" fillId="0" borderId="36" xfId="3" applyNumberFormat="1" applyFont="1" applyFill="1" applyBorder="1" applyAlignment="1">
      <alignment horizontal="center" vertical="center" wrapText="1"/>
    </xf>
    <xf numFmtId="180" fontId="5" fillId="0" borderId="2" xfId="3" applyNumberFormat="1" applyFont="1" applyFill="1" applyBorder="1" applyAlignment="1">
      <alignment horizontal="center" vertical="center" wrapText="1"/>
    </xf>
    <xf numFmtId="180" fontId="5" fillId="0" borderId="23" xfId="1" applyNumberFormat="1" applyFont="1" applyFill="1" applyBorder="1" applyAlignment="1">
      <alignment horizontal="center" vertical="center" wrapText="1"/>
    </xf>
    <xf numFmtId="180" fontId="5" fillId="0" borderId="17" xfId="1" applyNumberFormat="1" applyFont="1" applyFill="1" applyBorder="1" applyAlignment="1">
      <alignment horizontal="center" vertical="center" wrapText="1"/>
    </xf>
    <xf numFmtId="180" fontId="5" fillId="0" borderId="36" xfId="1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Alignment="1">
      <alignment vertical="top"/>
    </xf>
    <xf numFmtId="0" fontId="5" fillId="0" borderId="9" xfId="3" applyNumberFormat="1" applyFont="1" applyFill="1" applyBorder="1" applyAlignment="1">
      <alignment horizontal="center" vertical="center" wrapText="1"/>
    </xf>
    <xf numFmtId="1" fontId="5" fillId="0" borderId="9" xfId="3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vertical="top"/>
    </xf>
    <xf numFmtId="0" fontId="3" fillId="0" borderId="0" xfId="1" applyNumberFormat="1" applyFont="1" applyFill="1" applyAlignment="1">
      <alignment horizontal="center" vertical="center"/>
    </xf>
    <xf numFmtId="0" fontId="8" fillId="0" borderId="0" xfId="0" quotePrefix="1" applyFont="1" applyFill="1" applyBorder="1" applyAlignment="1">
      <alignment horizontal="left" vertical="top"/>
    </xf>
    <xf numFmtId="0" fontId="8" fillId="0" borderId="15" xfId="0" quotePrefix="1" applyFont="1" applyFill="1" applyBorder="1" applyAlignment="1">
      <alignment horizontal="left" vertical="top"/>
    </xf>
    <xf numFmtId="0" fontId="8" fillId="0" borderId="15" xfId="1" quotePrefix="1" applyNumberFormat="1" applyFont="1" applyFill="1" applyBorder="1" applyAlignment="1">
      <alignment horizontal="left" vertical="top" indent="1"/>
    </xf>
    <xf numFmtId="170" fontId="15" fillId="0" borderId="0" xfId="1" applyNumberFormat="1" applyFont="1" applyFill="1" applyAlignment="1"/>
    <xf numFmtId="168" fontId="8" fillId="0" borderId="0" xfId="1" applyNumberFormat="1" applyFont="1" applyFill="1" applyAlignment="1">
      <alignment horizontal="centerContinuous"/>
    </xf>
    <xf numFmtId="0" fontId="3" fillId="0" borderId="0" xfId="1" applyNumberFormat="1" applyFont="1" applyFill="1" applyBorder="1" applyAlignment="1">
      <alignment horizontal="center"/>
    </xf>
    <xf numFmtId="169" fontId="16" fillId="0" borderId="0" xfId="1" applyNumberFormat="1" applyFont="1" applyFill="1" applyAlignment="1">
      <alignment horizontal="left"/>
    </xf>
    <xf numFmtId="0" fontId="3" fillId="0" borderId="15" xfId="1" applyNumberFormat="1" applyFont="1" applyFill="1" applyBorder="1" applyAlignment="1">
      <alignment horizontal="center" vertical="top"/>
    </xf>
    <xf numFmtId="0" fontId="3" fillId="0" borderId="0" xfId="1" quotePrefix="1" applyNumberFormat="1" applyFont="1" applyFill="1" applyBorder="1" applyAlignment="1">
      <alignment horizontal="center"/>
    </xf>
    <xf numFmtId="0" fontId="8" fillId="0" borderId="15" xfId="1" quotePrefix="1" applyNumberFormat="1" applyFont="1" applyFill="1" applyBorder="1" applyAlignment="1">
      <alignment horizontal="left" vertical="top" indent="3"/>
    </xf>
    <xf numFmtId="0" fontId="3" fillId="0" borderId="0" xfId="1" quotePrefix="1" applyNumberFormat="1" applyFont="1" applyFill="1" applyAlignment="1">
      <alignment horizontal="left"/>
    </xf>
    <xf numFmtId="0" fontId="8" fillId="0" borderId="0" xfId="1" quotePrefix="1" applyNumberFormat="1" applyFont="1" applyFill="1" applyAlignment="1">
      <alignment horizontal="left" vertical="top"/>
    </xf>
    <xf numFmtId="2" fontId="3" fillId="0" borderId="0" xfId="3" applyNumberFormat="1" applyFont="1" applyBorder="1" applyAlignment="1"/>
    <xf numFmtId="169" fontId="8" fillId="0" borderId="0" xfId="1" applyNumberFormat="1" applyFont="1" applyBorder="1" applyAlignment="1"/>
    <xf numFmtId="1" fontId="8" fillId="0" borderId="21" xfId="3" applyNumberFormat="1" applyFont="1" applyFill="1" applyBorder="1" applyAlignment="1">
      <alignment horizontal="center"/>
    </xf>
    <xf numFmtId="0" fontId="8" fillId="0" borderId="0" xfId="3" applyNumberFormat="1" applyFont="1" applyFill="1" applyBorder="1" applyAlignment="1">
      <alignment horizontal="center"/>
    </xf>
    <xf numFmtId="0" fontId="8" fillId="0" borderId="0" xfId="3" applyFont="1" applyFill="1" applyAlignment="1">
      <alignment horizontal="center"/>
    </xf>
    <xf numFmtId="0" fontId="3" fillId="0" borderId="31" xfId="3" applyNumberFormat="1" applyFont="1" applyFill="1" applyBorder="1" applyAlignment="1">
      <alignment horizontal="centerContinuous"/>
    </xf>
    <xf numFmtId="0" fontId="8" fillId="0" borderId="31" xfId="3" applyNumberFormat="1" applyFont="1" applyFill="1" applyBorder="1" applyAlignment="1">
      <alignment horizontal="centerContinuous"/>
    </xf>
    <xf numFmtId="174" fontId="18" fillId="0" borderId="0" xfId="1" applyNumberFormat="1" applyFont="1" applyFill="1" applyAlignment="1"/>
    <xf numFmtId="174" fontId="3" fillId="0" borderId="0" xfId="3" applyNumberFormat="1" applyFont="1"/>
    <xf numFmtId="174" fontId="8" fillId="0" borderId="0" xfId="3" applyNumberFormat="1" applyFont="1"/>
    <xf numFmtId="174" fontId="3" fillId="0" borderId="0" xfId="3" applyNumberFormat="1" applyFont="1" applyFill="1"/>
    <xf numFmtId="0" fontId="5" fillId="0" borderId="7" xfId="0" applyFont="1" applyFill="1" applyBorder="1" applyAlignment="1">
      <alignment horizontal="center" vertical="center"/>
    </xf>
    <xf numFmtId="178" fontId="1" fillId="0" borderId="0" xfId="0" applyNumberFormat="1" applyFont="1" applyFill="1"/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5" fillId="0" borderId="13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8" fillId="0" borderId="0" xfId="1" applyNumberFormat="1" applyFont="1" applyFill="1" applyBorder="1" applyAlignment="1">
      <alignment horizontal="center"/>
    </xf>
    <xf numFmtId="0" fontId="5" fillId="0" borderId="14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center" vertical="center" wrapText="1"/>
    </xf>
    <xf numFmtId="0" fontId="5" fillId="0" borderId="12" xfId="1" applyNumberFormat="1" applyFont="1" applyFill="1" applyBorder="1" applyAlignment="1">
      <alignment horizontal="center" vertical="center"/>
    </xf>
    <xf numFmtId="0" fontId="5" fillId="0" borderId="22" xfId="1" applyNumberFormat="1" applyFont="1" applyFill="1" applyBorder="1" applyAlignment="1">
      <alignment horizontal="center" vertical="center"/>
    </xf>
    <xf numFmtId="0" fontId="5" fillId="0" borderId="11" xfId="1" applyNumberFormat="1" applyFont="1" applyFill="1" applyBorder="1" applyAlignment="1">
      <alignment horizontal="center" vertical="center"/>
    </xf>
    <xf numFmtId="0" fontId="17" fillId="0" borderId="21" xfId="1" applyNumberFormat="1" applyFont="1" applyFill="1" applyBorder="1" applyAlignment="1">
      <alignment horizontal="center"/>
    </xf>
    <xf numFmtId="0" fontId="8" fillId="0" borderId="21" xfId="1" applyNumberFormat="1" applyFont="1" applyFill="1" applyBorder="1" applyAlignment="1">
      <alignment horizontal="center"/>
    </xf>
    <xf numFmtId="0" fontId="2" fillId="0" borderId="0" xfId="0" applyFont="1" applyAlignment="1"/>
    <xf numFmtId="0" fontId="8" fillId="0" borderId="0" xfId="1" quotePrefix="1" applyNumberFormat="1" applyFont="1" applyFill="1" applyBorder="1" applyAlignment="1">
      <alignment horizontal="center"/>
    </xf>
    <xf numFmtId="0" fontId="5" fillId="0" borderId="21" xfId="1" applyNumberFormat="1" applyFont="1" applyFill="1" applyBorder="1" applyAlignment="1">
      <alignment horizontal="center" vertical="center" wrapText="1"/>
    </xf>
    <xf numFmtId="0" fontId="5" fillId="0" borderId="15" xfId="1" applyNumberFormat="1" applyFont="1" applyFill="1" applyBorder="1" applyAlignment="1">
      <alignment horizontal="center" vertical="center" wrapText="1"/>
    </xf>
    <xf numFmtId="0" fontId="5" fillId="0" borderId="39" xfId="1" applyNumberFormat="1" applyFont="1" applyFill="1" applyBorder="1" applyAlignment="1">
      <alignment horizontal="center" vertical="center"/>
    </xf>
    <xf numFmtId="0" fontId="8" fillId="0" borderId="0" xfId="3" applyNumberFormat="1" applyFont="1" applyFill="1" applyBorder="1" applyAlignment="1">
      <alignment horizontal="center"/>
    </xf>
    <xf numFmtId="1" fontId="8" fillId="0" borderId="21" xfId="3" applyNumberFormat="1" applyFont="1" applyFill="1" applyBorder="1" applyAlignment="1">
      <alignment horizontal="center"/>
    </xf>
    <xf numFmtId="0" fontId="5" fillId="0" borderId="9" xfId="3" applyNumberFormat="1" applyFont="1" applyFill="1" applyBorder="1" applyAlignment="1">
      <alignment horizontal="center" vertical="center" wrapText="1"/>
    </xf>
    <xf numFmtId="0" fontId="5" fillId="0" borderId="25" xfId="3" applyNumberFormat="1" applyFont="1" applyFill="1" applyBorder="1" applyAlignment="1">
      <alignment horizontal="center" vertical="center" wrapText="1"/>
    </xf>
    <xf numFmtId="0" fontId="5" fillId="0" borderId="6" xfId="3" applyNumberFormat="1" applyFont="1" applyFill="1" applyBorder="1" applyAlignment="1">
      <alignment horizontal="center" vertical="center" wrapText="1"/>
    </xf>
    <xf numFmtId="0" fontId="5" fillId="0" borderId="9" xfId="3" quotePrefix="1" applyNumberFormat="1" applyFont="1" applyFill="1" applyBorder="1" applyAlignment="1">
      <alignment horizontal="center" vertical="center" wrapText="1"/>
    </xf>
    <xf numFmtId="0" fontId="5" fillId="0" borderId="18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center" vertical="center" wrapText="1"/>
    </xf>
    <xf numFmtId="1" fontId="5" fillId="0" borderId="9" xfId="3" applyNumberFormat="1" applyFont="1" applyFill="1" applyBorder="1" applyAlignment="1">
      <alignment horizontal="center" vertical="center" wrapText="1"/>
    </xf>
    <xf numFmtId="1" fontId="5" fillId="0" borderId="25" xfId="3" applyNumberFormat="1" applyFont="1" applyFill="1" applyBorder="1" applyAlignment="1">
      <alignment horizontal="center" vertical="center" wrapText="1"/>
    </xf>
    <xf numFmtId="1" fontId="5" fillId="0" borderId="6" xfId="3" applyNumberFormat="1" applyFont="1" applyFill="1" applyBorder="1" applyAlignment="1">
      <alignment horizontal="center" vertical="center" wrapText="1"/>
    </xf>
    <xf numFmtId="165" fontId="5" fillId="0" borderId="9" xfId="3" applyNumberFormat="1" applyFont="1" applyFill="1" applyBorder="1" applyAlignment="1">
      <alignment horizontal="center" vertical="center" wrapText="1"/>
    </xf>
    <xf numFmtId="165" fontId="5" fillId="0" borderId="25" xfId="3" applyNumberFormat="1" applyFont="1" applyFill="1" applyBorder="1" applyAlignment="1">
      <alignment horizontal="center" vertical="center" wrapText="1"/>
    </xf>
    <xf numFmtId="165" fontId="5" fillId="0" borderId="6" xfId="3" applyNumberFormat="1" applyFont="1" applyFill="1" applyBorder="1" applyAlignment="1">
      <alignment horizontal="center" vertical="center" wrapText="1"/>
    </xf>
    <xf numFmtId="0" fontId="5" fillId="0" borderId="30" xfId="3" applyNumberFormat="1" applyFont="1" applyFill="1" applyBorder="1" applyAlignment="1">
      <alignment horizontal="center" vertical="center" wrapText="1"/>
    </xf>
    <xf numFmtId="1" fontId="5" fillId="0" borderId="29" xfId="3" applyNumberFormat="1" applyFont="1" applyFill="1" applyBorder="1" applyAlignment="1">
      <alignment horizontal="center" vertical="center" wrapText="1"/>
    </xf>
    <xf numFmtId="1" fontId="5" fillId="0" borderId="33" xfId="3" applyNumberFormat="1" applyFont="1" applyFill="1" applyBorder="1" applyAlignment="1">
      <alignment horizontal="center" vertical="center" wrapText="1"/>
    </xf>
    <xf numFmtId="0" fontId="5" fillId="0" borderId="14" xfId="3" applyNumberFormat="1" applyFont="1" applyFill="1" applyBorder="1" applyAlignment="1">
      <alignment horizontal="center" vertical="center" wrapText="1"/>
    </xf>
    <xf numFmtId="0" fontId="5" fillId="0" borderId="1" xfId="3" applyNumberFormat="1" applyFont="1" applyFill="1" applyBorder="1" applyAlignment="1">
      <alignment horizontal="center" vertical="center" wrapText="1"/>
    </xf>
    <xf numFmtId="0" fontId="5" fillId="0" borderId="4" xfId="3" applyNumberFormat="1" applyFont="1" applyFill="1" applyBorder="1" applyAlignment="1">
      <alignment horizontal="center" vertical="center" wrapText="1"/>
    </xf>
    <xf numFmtId="0" fontId="5" fillId="0" borderId="13" xfId="3" applyNumberFormat="1" applyFont="1" applyFill="1" applyBorder="1" applyAlignment="1">
      <alignment horizontal="center" vertical="center" wrapText="1"/>
    </xf>
    <xf numFmtId="0" fontId="5" fillId="0" borderId="10" xfId="3" applyNumberFormat="1" applyFont="1" applyFill="1" applyBorder="1" applyAlignment="1">
      <alignment horizontal="center" vertical="center" wrapText="1"/>
    </xf>
    <xf numFmtId="0" fontId="5" fillId="0" borderId="26" xfId="3" applyNumberFormat="1" applyFont="1" applyFill="1" applyBorder="1" applyAlignment="1">
      <alignment horizontal="center" vertical="center" wrapText="1"/>
    </xf>
    <xf numFmtId="0" fontId="5" fillId="0" borderId="27" xfId="3" applyNumberFormat="1" applyFont="1" applyFill="1" applyBorder="1" applyAlignment="1">
      <alignment horizontal="center" vertical="center" wrapText="1"/>
    </xf>
    <xf numFmtId="0" fontId="5" fillId="0" borderId="31" xfId="3" applyNumberFormat="1" applyFont="1" applyFill="1" applyBorder="1" applyAlignment="1">
      <alignment horizontal="center" vertical="center" wrapText="1"/>
    </xf>
    <xf numFmtId="0" fontId="5" fillId="0" borderId="38" xfId="3" applyNumberFormat="1" applyFont="1" applyFill="1" applyBorder="1" applyAlignment="1">
      <alignment horizontal="center" vertical="center" wrapText="1"/>
    </xf>
    <xf numFmtId="0" fontId="5" fillId="0" borderId="20" xfId="3" applyNumberFormat="1" applyFont="1" applyFill="1" applyBorder="1" applyAlignment="1">
      <alignment horizontal="center" vertical="center" wrapText="1"/>
    </xf>
    <xf numFmtId="0" fontId="5" fillId="0" borderId="24" xfId="3" applyNumberFormat="1" applyFont="1" applyFill="1" applyBorder="1" applyAlignment="1">
      <alignment horizontal="center" vertical="center" wrapText="1"/>
    </xf>
    <xf numFmtId="0" fontId="5" fillId="0" borderId="35" xfId="3" applyNumberFormat="1" applyFont="1" applyFill="1" applyBorder="1" applyAlignment="1">
      <alignment horizontal="center" vertical="center" wrapText="1"/>
    </xf>
    <xf numFmtId="0" fontId="5" fillId="0" borderId="8" xfId="3" applyNumberFormat="1" applyFont="1" applyFill="1" applyBorder="1" applyAlignment="1">
      <alignment horizontal="center" vertical="center" wrapText="1"/>
    </xf>
    <xf numFmtId="0" fontId="5" fillId="0" borderId="32" xfId="3" applyNumberFormat="1" applyFont="1" applyFill="1" applyBorder="1" applyAlignment="1">
      <alignment horizontal="center" vertical="center" wrapText="1"/>
    </xf>
    <xf numFmtId="0" fontId="5" fillId="0" borderId="33" xfId="3" applyNumberFormat="1" applyFont="1" applyFill="1" applyBorder="1" applyAlignment="1">
      <alignment horizontal="center" vertical="center" wrapText="1"/>
    </xf>
    <xf numFmtId="0" fontId="5" fillId="0" borderId="34" xfId="3" applyNumberFormat="1" applyFont="1" applyFill="1" applyBorder="1" applyAlignment="1">
      <alignment horizontal="center" vertical="center" wrapText="1"/>
    </xf>
    <xf numFmtId="0" fontId="8" fillId="0" borderId="21" xfId="3" applyNumberFormat="1" applyFont="1" applyFill="1" applyBorder="1" applyAlignment="1">
      <alignment horizontal="center"/>
    </xf>
    <xf numFmtId="0" fontId="8" fillId="0" borderId="0" xfId="3" applyFont="1" applyFill="1" applyAlignment="1">
      <alignment horizontal="center"/>
    </xf>
    <xf numFmtId="0" fontId="8" fillId="0" borderId="21" xfId="3" applyFont="1" applyFill="1" applyBorder="1" applyAlignment="1">
      <alignment horizontal="center"/>
    </xf>
    <xf numFmtId="0" fontId="8" fillId="0" borderId="0" xfId="3" quotePrefix="1" applyNumberFormat="1" applyFont="1" applyFill="1" applyBorder="1" applyAlignment="1">
      <alignment horizontal="center"/>
    </xf>
  </cellXfs>
  <cellStyles count="4">
    <cellStyle name="Standard" xfId="0" builtinId="0"/>
    <cellStyle name="Standard 2" xfId="1"/>
    <cellStyle name="Standard 3" xfId="2"/>
    <cellStyle name="Standard 4" xfId="3"/>
  </cellStyles>
  <dxfs count="92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8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9.125" style="1" customWidth="1"/>
    <col min="2" max="9" width="9.25" style="1" customWidth="1"/>
    <col min="10" max="10" width="12.125" style="1" customWidth="1"/>
    <col min="11" max="16384" width="11" style="1"/>
  </cols>
  <sheetData>
    <row r="1" spans="1:41" s="14" customFormat="1" ht="16.5" customHeight="1"/>
    <row r="2" spans="1:41" s="12" customFormat="1" ht="14.85" customHeight="1">
      <c r="A2" s="151" t="s">
        <v>122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</row>
    <row r="3" spans="1:41" ht="14.45" customHeight="1">
      <c r="A3" s="177" t="s">
        <v>7</v>
      </c>
      <c r="B3" s="180" t="s">
        <v>6</v>
      </c>
      <c r="C3" s="181"/>
      <c r="D3" s="181"/>
      <c r="E3" s="182"/>
      <c r="F3" s="183" t="s">
        <v>5</v>
      </c>
      <c r="G3" s="181"/>
      <c r="H3" s="181"/>
      <c r="I3" s="181"/>
    </row>
    <row r="4" spans="1:41" ht="24.95" customHeight="1">
      <c r="A4" s="178"/>
      <c r="B4" s="190" t="s">
        <v>4</v>
      </c>
      <c r="C4" s="175" t="s">
        <v>3</v>
      </c>
      <c r="D4" s="175" t="s">
        <v>2</v>
      </c>
      <c r="E4" s="175" t="s">
        <v>1</v>
      </c>
      <c r="F4" s="175" t="s">
        <v>4</v>
      </c>
      <c r="G4" s="175" t="s">
        <v>3</v>
      </c>
      <c r="H4" s="188" t="s">
        <v>2</v>
      </c>
      <c r="I4" s="184" t="s">
        <v>1</v>
      </c>
    </row>
    <row r="5" spans="1:41" ht="24.95" customHeight="1">
      <c r="A5" s="178"/>
      <c r="B5" s="190"/>
      <c r="C5" s="175"/>
      <c r="D5" s="176"/>
      <c r="E5" s="176"/>
      <c r="F5" s="176"/>
      <c r="G5" s="176"/>
      <c r="H5" s="189"/>
      <c r="I5" s="185"/>
    </row>
    <row r="6" spans="1:41" ht="11.25" customHeight="1">
      <c r="A6" s="179"/>
      <c r="B6" s="186" t="s">
        <v>0</v>
      </c>
      <c r="C6" s="187"/>
      <c r="D6" s="187"/>
      <c r="E6" s="187"/>
      <c r="F6" s="187"/>
      <c r="G6" s="187"/>
      <c r="H6" s="187"/>
      <c r="I6" s="187"/>
    </row>
    <row r="7" spans="1:41" ht="16.5" customHeight="1">
      <c r="A7" s="9">
        <v>1991</v>
      </c>
      <c r="B7" s="135">
        <v>5174.5</v>
      </c>
      <c r="C7" s="135">
        <v>132.9</v>
      </c>
      <c r="D7" s="136">
        <v>2143.3000000000002</v>
      </c>
      <c r="E7" s="136">
        <v>2898.4</v>
      </c>
      <c r="F7" s="136">
        <v>4666.8999999999996</v>
      </c>
      <c r="G7" s="137">
        <v>27.6</v>
      </c>
      <c r="H7" s="137">
        <v>2051.4</v>
      </c>
      <c r="I7" s="137">
        <v>2587.8000000000002</v>
      </c>
      <c r="J7" s="174"/>
      <c r="K7" s="174"/>
      <c r="L7" s="174"/>
      <c r="M7" s="174"/>
      <c r="N7" s="174"/>
      <c r="O7" s="174"/>
      <c r="P7" s="174"/>
      <c r="Q7" s="174"/>
      <c r="R7" s="10"/>
      <c r="S7" s="10"/>
      <c r="T7" s="10"/>
    </row>
    <row r="8" spans="1:41" ht="15" customHeight="1">
      <c r="A8" s="9">
        <v>1992</v>
      </c>
      <c r="B8" s="135">
        <v>5230.6000000000004</v>
      </c>
      <c r="C8" s="135">
        <v>129.69999999999999</v>
      </c>
      <c r="D8" s="136">
        <v>2121.1999999999998</v>
      </c>
      <c r="E8" s="136">
        <v>2979.7</v>
      </c>
      <c r="F8" s="136">
        <v>4720.7</v>
      </c>
      <c r="G8" s="137">
        <v>29.2</v>
      </c>
      <c r="H8" s="137">
        <v>2025.2</v>
      </c>
      <c r="I8" s="137">
        <v>2666.3</v>
      </c>
      <c r="J8" s="174"/>
      <c r="K8" s="174"/>
      <c r="L8" s="174"/>
      <c r="M8" s="174"/>
      <c r="N8" s="174"/>
      <c r="O8" s="174"/>
      <c r="P8" s="174"/>
      <c r="Q8" s="174"/>
      <c r="R8" s="10"/>
      <c r="S8" s="10"/>
      <c r="T8" s="10"/>
    </row>
    <row r="9" spans="1:41" ht="15" customHeight="1">
      <c r="A9" s="9">
        <v>1993</v>
      </c>
      <c r="B9" s="135">
        <v>5149.5</v>
      </c>
      <c r="C9" s="135">
        <v>125.1</v>
      </c>
      <c r="D9" s="136">
        <v>2011.5</v>
      </c>
      <c r="E9" s="136">
        <v>3012.8</v>
      </c>
      <c r="F9" s="136">
        <v>4632.5</v>
      </c>
      <c r="G9" s="137">
        <v>28.4</v>
      </c>
      <c r="H9" s="137">
        <v>1911.6</v>
      </c>
      <c r="I9" s="137">
        <v>2692.5</v>
      </c>
      <c r="J9" s="174"/>
      <c r="K9" s="174"/>
      <c r="L9" s="174"/>
      <c r="M9" s="174"/>
      <c r="N9" s="174"/>
      <c r="O9" s="174"/>
      <c r="P9" s="174"/>
      <c r="Q9" s="174"/>
      <c r="R9" s="10"/>
      <c r="S9" s="10"/>
      <c r="T9" s="10"/>
    </row>
    <row r="10" spans="1:41" ht="15" customHeight="1">
      <c r="A10" s="9">
        <v>1994</v>
      </c>
      <c r="B10" s="135">
        <v>5104.3</v>
      </c>
      <c r="C10" s="135">
        <v>120.3</v>
      </c>
      <c r="D10" s="136">
        <v>1932.9</v>
      </c>
      <c r="E10" s="136">
        <v>3051.2</v>
      </c>
      <c r="F10" s="136">
        <v>4580.3</v>
      </c>
      <c r="G10" s="137">
        <v>29.1</v>
      </c>
      <c r="H10" s="137">
        <v>1830.8</v>
      </c>
      <c r="I10" s="137">
        <v>2720.3</v>
      </c>
      <c r="J10" s="174"/>
      <c r="K10" s="174"/>
      <c r="L10" s="174"/>
      <c r="M10" s="174"/>
      <c r="N10" s="174"/>
      <c r="O10" s="174"/>
      <c r="P10" s="174"/>
      <c r="Q10" s="174"/>
      <c r="R10" s="10"/>
      <c r="S10" s="10"/>
      <c r="T10" s="10"/>
    </row>
    <row r="11" spans="1:41" ht="15" customHeight="1">
      <c r="A11" s="9">
        <v>1995</v>
      </c>
      <c r="B11" s="135">
        <v>5116.3</v>
      </c>
      <c r="C11" s="135">
        <v>111.3</v>
      </c>
      <c r="D11" s="136">
        <v>1900.5</v>
      </c>
      <c r="E11" s="136">
        <v>3104.6</v>
      </c>
      <c r="F11" s="136">
        <v>4583.8999999999996</v>
      </c>
      <c r="G11" s="137">
        <v>28.4</v>
      </c>
      <c r="H11" s="137">
        <v>1800</v>
      </c>
      <c r="I11" s="137">
        <v>2755.4</v>
      </c>
      <c r="J11" s="174"/>
      <c r="K11" s="174"/>
      <c r="L11" s="174"/>
      <c r="M11" s="174"/>
      <c r="N11" s="174"/>
      <c r="O11" s="174"/>
      <c r="P11" s="174"/>
      <c r="Q11" s="174"/>
      <c r="R11" s="10"/>
      <c r="S11" s="10"/>
      <c r="T11" s="10"/>
    </row>
    <row r="12" spans="1:41" ht="15" customHeight="1">
      <c r="A12" s="9">
        <v>1996</v>
      </c>
      <c r="B12" s="135">
        <v>5152.3</v>
      </c>
      <c r="C12" s="135">
        <v>104</v>
      </c>
      <c r="D12" s="136">
        <v>1868.3</v>
      </c>
      <c r="E12" s="136">
        <v>3180</v>
      </c>
      <c r="F12" s="136">
        <v>4608.6000000000004</v>
      </c>
      <c r="G12" s="137">
        <v>27.4</v>
      </c>
      <c r="H12" s="137">
        <v>1768.9</v>
      </c>
      <c r="I12" s="137">
        <v>2812.3</v>
      </c>
      <c r="J12" s="174"/>
      <c r="K12" s="174"/>
      <c r="L12" s="174"/>
      <c r="M12" s="174"/>
      <c r="N12" s="174"/>
      <c r="O12" s="174"/>
      <c r="P12" s="174"/>
      <c r="Q12" s="174"/>
      <c r="R12" s="10"/>
      <c r="S12" s="10"/>
      <c r="T12" s="10"/>
    </row>
    <row r="13" spans="1:41" ht="15" customHeight="1">
      <c r="A13" s="9">
        <v>1997</v>
      </c>
      <c r="B13" s="135">
        <v>5180.3999999999996</v>
      </c>
      <c r="C13" s="135">
        <v>99.7</v>
      </c>
      <c r="D13" s="136">
        <v>1850.7</v>
      </c>
      <c r="E13" s="136">
        <v>3230</v>
      </c>
      <c r="F13" s="136">
        <v>4627.5</v>
      </c>
      <c r="G13" s="137">
        <v>26.7</v>
      </c>
      <c r="H13" s="137">
        <v>1749.8</v>
      </c>
      <c r="I13" s="137">
        <v>2851</v>
      </c>
      <c r="J13" s="174"/>
      <c r="K13" s="174"/>
      <c r="L13" s="174"/>
      <c r="M13" s="174"/>
      <c r="N13" s="174"/>
      <c r="O13" s="174"/>
      <c r="P13" s="174"/>
      <c r="Q13" s="174"/>
      <c r="R13" s="10"/>
      <c r="S13" s="10"/>
      <c r="T13" s="10"/>
    </row>
    <row r="14" spans="1:41" ht="15" customHeight="1">
      <c r="A14" s="9">
        <v>1998</v>
      </c>
      <c r="B14" s="135">
        <v>5252.1</v>
      </c>
      <c r="C14" s="135">
        <v>96.9</v>
      </c>
      <c r="D14" s="136">
        <v>1878.2</v>
      </c>
      <c r="E14" s="136">
        <v>3277</v>
      </c>
      <c r="F14" s="136">
        <v>4701.8</v>
      </c>
      <c r="G14" s="137">
        <v>26.3</v>
      </c>
      <c r="H14" s="137">
        <v>1779.3</v>
      </c>
      <c r="I14" s="137">
        <v>2896.2</v>
      </c>
      <c r="J14" s="174"/>
      <c r="K14" s="174"/>
      <c r="L14" s="174"/>
      <c r="M14" s="174"/>
      <c r="N14" s="174"/>
      <c r="O14" s="174"/>
      <c r="P14" s="174"/>
      <c r="Q14" s="174"/>
      <c r="R14" s="10"/>
      <c r="S14" s="10"/>
      <c r="T14" s="10"/>
    </row>
    <row r="15" spans="1:41" ht="15" customHeight="1">
      <c r="A15" s="9">
        <v>1999</v>
      </c>
      <c r="B15" s="135">
        <v>5342.2</v>
      </c>
      <c r="C15" s="135">
        <v>94.5</v>
      </c>
      <c r="D15" s="136">
        <v>1889.1</v>
      </c>
      <c r="E15" s="136">
        <v>3358.6</v>
      </c>
      <c r="F15" s="136">
        <v>4795.7</v>
      </c>
      <c r="G15" s="137">
        <v>26</v>
      </c>
      <c r="H15" s="137">
        <v>1788.7</v>
      </c>
      <c r="I15" s="137">
        <v>2981</v>
      </c>
      <c r="J15" s="174"/>
      <c r="K15" s="174"/>
      <c r="L15" s="174"/>
      <c r="M15" s="174"/>
      <c r="N15" s="174"/>
      <c r="O15" s="174"/>
      <c r="P15" s="174"/>
      <c r="Q15" s="174"/>
      <c r="R15" s="10"/>
      <c r="S15" s="10"/>
      <c r="T15" s="10"/>
    </row>
    <row r="16" spans="1:41" ht="15" customHeight="1">
      <c r="A16" s="9">
        <v>2000</v>
      </c>
      <c r="B16" s="135">
        <v>5509.3</v>
      </c>
      <c r="C16" s="135">
        <v>95.4</v>
      </c>
      <c r="D16" s="136">
        <v>1922.6</v>
      </c>
      <c r="E16" s="136">
        <v>3491.2</v>
      </c>
      <c r="F16" s="136">
        <v>4958.7</v>
      </c>
      <c r="G16" s="137">
        <v>28.1</v>
      </c>
      <c r="H16" s="137">
        <v>1818.5</v>
      </c>
      <c r="I16" s="137">
        <v>3112.2</v>
      </c>
      <c r="J16" s="174"/>
      <c r="K16" s="174"/>
      <c r="L16" s="174"/>
      <c r="M16" s="174"/>
      <c r="N16" s="174"/>
      <c r="O16" s="174"/>
      <c r="P16" s="174"/>
      <c r="Q16" s="174"/>
      <c r="R16" s="10"/>
      <c r="S16" s="10"/>
      <c r="T16" s="10"/>
    </row>
    <row r="17" spans="1:27" ht="15" customHeight="1">
      <c r="A17" s="9">
        <v>2001</v>
      </c>
      <c r="B17" s="135">
        <v>5556.7</v>
      </c>
      <c r="C17" s="135">
        <v>91.6</v>
      </c>
      <c r="D17" s="136">
        <v>1937</v>
      </c>
      <c r="E17" s="136">
        <v>3528</v>
      </c>
      <c r="F17" s="136">
        <v>5000.5</v>
      </c>
      <c r="G17" s="137">
        <v>26</v>
      </c>
      <c r="H17" s="137">
        <v>1829.6</v>
      </c>
      <c r="I17" s="137">
        <v>3144.9</v>
      </c>
      <c r="J17" s="174"/>
      <c r="K17" s="174"/>
      <c r="L17" s="174"/>
      <c r="M17" s="174"/>
      <c r="N17" s="174"/>
      <c r="O17" s="174"/>
      <c r="P17" s="174"/>
      <c r="Q17" s="174"/>
      <c r="R17" s="10"/>
      <c r="S17" s="10"/>
      <c r="T17" s="10"/>
    </row>
    <row r="18" spans="1:27" ht="15" customHeight="1">
      <c r="A18" s="9">
        <v>2002</v>
      </c>
      <c r="B18" s="135">
        <v>5558.9</v>
      </c>
      <c r="C18" s="135">
        <v>89.4</v>
      </c>
      <c r="D18" s="136">
        <v>1905.4</v>
      </c>
      <c r="E18" s="136">
        <v>3564.1</v>
      </c>
      <c r="F18" s="136">
        <v>4999.2</v>
      </c>
      <c r="G18" s="137">
        <v>25.5</v>
      </c>
      <c r="H18" s="137">
        <v>1795.8</v>
      </c>
      <c r="I18" s="137">
        <v>3177.9</v>
      </c>
      <c r="J18" s="174"/>
      <c r="K18" s="174"/>
      <c r="L18" s="174"/>
      <c r="M18" s="174"/>
      <c r="N18" s="174"/>
      <c r="O18" s="174"/>
      <c r="P18" s="174"/>
      <c r="Q18" s="174"/>
      <c r="R18" s="10"/>
      <c r="S18" s="10"/>
      <c r="T18" s="10"/>
    </row>
    <row r="19" spans="1:27" ht="15" customHeight="1">
      <c r="A19" s="9">
        <v>2003</v>
      </c>
      <c r="B19" s="135">
        <v>5507</v>
      </c>
      <c r="C19" s="135">
        <v>88.6</v>
      </c>
      <c r="D19" s="136">
        <v>1853.7</v>
      </c>
      <c r="E19" s="136">
        <v>3564.7</v>
      </c>
      <c r="F19" s="136">
        <v>4941.1000000000004</v>
      </c>
      <c r="G19" s="137">
        <v>26.1</v>
      </c>
      <c r="H19" s="137">
        <v>1744.4</v>
      </c>
      <c r="I19" s="137">
        <v>3170.6</v>
      </c>
      <c r="J19" s="174"/>
      <c r="K19" s="174"/>
      <c r="L19" s="174"/>
      <c r="M19" s="174"/>
      <c r="N19" s="174"/>
      <c r="O19" s="174"/>
      <c r="P19" s="174"/>
      <c r="Q19" s="174"/>
      <c r="R19" s="10"/>
      <c r="S19" s="10"/>
      <c r="T19" s="10"/>
    </row>
    <row r="20" spans="1:27" ht="15" customHeight="1">
      <c r="A20" s="9">
        <v>2004</v>
      </c>
      <c r="B20" s="135">
        <v>5520.9</v>
      </c>
      <c r="C20" s="135">
        <v>87</v>
      </c>
      <c r="D20" s="136">
        <v>1829.3</v>
      </c>
      <c r="E20" s="136">
        <v>3604.7</v>
      </c>
      <c r="F20" s="136">
        <v>4942.8</v>
      </c>
      <c r="G20" s="137">
        <v>27.4</v>
      </c>
      <c r="H20" s="137">
        <v>1719.7</v>
      </c>
      <c r="I20" s="137">
        <v>3195.7</v>
      </c>
      <c r="J20" s="174"/>
      <c r="K20" s="174"/>
      <c r="L20" s="174"/>
      <c r="M20" s="174"/>
      <c r="N20" s="174"/>
      <c r="O20" s="174"/>
      <c r="P20" s="174"/>
      <c r="Q20" s="174"/>
      <c r="R20" s="10"/>
      <c r="S20" s="10"/>
      <c r="T20" s="10"/>
    </row>
    <row r="21" spans="1:27" ht="15" customHeight="1">
      <c r="A21" s="9">
        <v>2005</v>
      </c>
      <c r="B21" s="135">
        <v>5527.8</v>
      </c>
      <c r="C21" s="135">
        <v>82.8</v>
      </c>
      <c r="D21" s="136">
        <v>1811</v>
      </c>
      <c r="E21" s="136">
        <v>3634</v>
      </c>
      <c r="F21" s="136">
        <v>4938.5</v>
      </c>
      <c r="G21" s="137">
        <v>26</v>
      </c>
      <c r="H21" s="137">
        <v>1697.4</v>
      </c>
      <c r="I21" s="137">
        <v>3215.1</v>
      </c>
      <c r="J21" s="174"/>
      <c r="K21" s="174"/>
      <c r="L21" s="174"/>
      <c r="M21" s="174"/>
      <c r="N21" s="174"/>
      <c r="O21" s="174"/>
      <c r="P21" s="174"/>
      <c r="Q21" s="174"/>
      <c r="R21" s="10"/>
      <c r="S21" s="10"/>
      <c r="T21" s="10"/>
    </row>
    <row r="22" spans="1:27" ht="15" customHeight="1">
      <c r="A22" s="9">
        <v>2006</v>
      </c>
      <c r="B22" s="135">
        <v>5563.4</v>
      </c>
      <c r="C22" s="135">
        <v>80.5</v>
      </c>
      <c r="D22" s="136">
        <v>1796.5</v>
      </c>
      <c r="E22" s="136">
        <v>3686.4</v>
      </c>
      <c r="F22" s="136">
        <v>4967.1000000000004</v>
      </c>
      <c r="G22" s="137">
        <v>25.8</v>
      </c>
      <c r="H22" s="137">
        <v>1681.6</v>
      </c>
      <c r="I22" s="137">
        <v>3259.7</v>
      </c>
      <c r="J22" s="174"/>
      <c r="K22" s="174"/>
      <c r="L22" s="174"/>
      <c r="M22" s="174"/>
      <c r="N22" s="174"/>
      <c r="O22" s="174"/>
      <c r="P22" s="174"/>
      <c r="Q22" s="174"/>
      <c r="R22" s="10"/>
      <c r="S22" s="10"/>
      <c r="T22" s="10"/>
    </row>
    <row r="23" spans="1:27" ht="15" customHeight="1">
      <c r="A23" s="9">
        <v>2007</v>
      </c>
      <c r="B23" s="135">
        <v>5659.6</v>
      </c>
      <c r="C23" s="135">
        <v>79.400000000000006</v>
      </c>
      <c r="D23" s="136">
        <v>1819.2</v>
      </c>
      <c r="E23" s="136">
        <v>3761.1</v>
      </c>
      <c r="F23" s="136">
        <v>5058.8</v>
      </c>
      <c r="G23" s="137">
        <v>26.4</v>
      </c>
      <c r="H23" s="137">
        <v>1705.8</v>
      </c>
      <c r="I23" s="137">
        <v>3326.6</v>
      </c>
      <c r="J23" s="174"/>
      <c r="K23" s="174"/>
      <c r="L23" s="174"/>
      <c r="M23" s="174"/>
      <c r="N23" s="174"/>
      <c r="O23" s="174"/>
      <c r="P23" s="174"/>
      <c r="Q23" s="174"/>
      <c r="R23" s="10"/>
      <c r="S23" s="10"/>
      <c r="T23" s="10"/>
    </row>
    <row r="24" spans="1:27" ht="15" customHeight="1">
      <c r="A24" s="9">
        <v>2008</v>
      </c>
      <c r="B24" s="135">
        <v>5752.5</v>
      </c>
      <c r="C24" s="135">
        <v>78.099999999999994</v>
      </c>
      <c r="D24" s="136">
        <v>1855.1</v>
      </c>
      <c r="E24" s="136">
        <v>3819.4</v>
      </c>
      <c r="F24" s="136">
        <v>5150.5</v>
      </c>
      <c r="G24" s="137">
        <v>26</v>
      </c>
      <c r="H24" s="137">
        <v>1743.6</v>
      </c>
      <c r="I24" s="137">
        <v>3380.9</v>
      </c>
      <c r="J24" s="174"/>
      <c r="K24" s="174"/>
      <c r="L24" s="174"/>
      <c r="M24" s="174"/>
      <c r="N24" s="174"/>
      <c r="O24" s="174"/>
      <c r="P24" s="174"/>
      <c r="Q24" s="174"/>
      <c r="R24" s="11"/>
      <c r="S24" s="11"/>
      <c r="T24" s="133"/>
      <c r="U24" s="133"/>
      <c r="V24" s="133"/>
      <c r="W24" s="133"/>
      <c r="X24" s="134"/>
      <c r="Y24" s="134"/>
      <c r="Z24" s="134"/>
      <c r="AA24" s="134"/>
    </row>
    <row r="25" spans="1:27" ht="15" customHeight="1">
      <c r="A25" s="9">
        <v>2009</v>
      </c>
      <c r="B25" s="135">
        <v>5718.5</v>
      </c>
      <c r="C25" s="135">
        <v>76.099999999999994</v>
      </c>
      <c r="D25" s="136">
        <v>1802.9</v>
      </c>
      <c r="E25" s="136">
        <v>3839.5</v>
      </c>
      <c r="F25" s="136">
        <v>5120.3999999999996</v>
      </c>
      <c r="G25" s="137">
        <v>27</v>
      </c>
      <c r="H25" s="137">
        <v>1693</v>
      </c>
      <c r="I25" s="137">
        <v>3400.4</v>
      </c>
      <c r="J25" s="174"/>
      <c r="K25" s="174"/>
      <c r="L25" s="174"/>
      <c r="M25" s="174"/>
      <c r="N25" s="174"/>
      <c r="O25" s="174"/>
      <c r="P25" s="174"/>
      <c r="Q25" s="174"/>
      <c r="R25" s="11"/>
      <c r="S25" s="11"/>
      <c r="T25" s="133"/>
      <c r="U25" s="133"/>
      <c r="V25" s="133"/>
      <c r="W25" s="133"/>
      <c r="X25" s="134"/>
      <c r="Y25" s="134"/>
      <c r="Z25" s="134"/>
      <c r="AA25" s="134"/>
    </row>
    <row r="26" spans="1:27" ht="15" customHeight="1">
      <c r="A26" s="9">
        <v>2010</v>
      </c>
      <c r="B26" s="135">
        <v>5720.1</v>
      </c>
      <c r="C26" s="135">
        <v>73.7</v>
      </c>
      <c r="D26" s="136">
        <v>1777.9</v>
      </c>
      <c r="E26" s="136">
        <v>3868.5</v>
      </c>
      <c r="F26" s="136">
        <v>5125.1000000000004</v>
      </c>
      <c r="G26" s="137">
        <v>27.6</v>
      </c>
      <c r="H26" s="137">
        <v>1668.4</v>
      </c>
      <c r="I26" s="137">
        <v>3429.1</v>
      </c>
      <c r="J26" s="174"/>
      <c r="K26" s="174"/>
      <c r="L26" s="174"/>
      <c r="M26" s="174"/>
      <c r="N26" s="174"/>
      <c r="O26" s="174"/>
      <c r="P26" s="174"/>
      <c r="Q26" s="174"/>
      <c r="R26" s="11"/>
      <c r="S26" s="11"/>
      <c r="T26" s="133"/>
      <c r="U26" s="133"/>
      <c r="V26" s="133"/>
      <c r="W26" s="133"/>
      <c r="X26" s="134"/>
      <c r="Y26" s="134"/>
      <c r="Z26" s="134"/>
      <c r="AA26" s="134"/>
    </row>
    <row r="27" spans="1:27" ht="15" customHeight="1">
      <c r="A27" s="9">
        <v>2011</v>
      </c>
      <c r="B27" s="135">
        <v>5802.6</v>
      </c>
      <c r="C27" s="135">
        <v>73.599999999999994</v>
      </c>
      <c r="D27" s="136">
        <v>1809</v>
      </c>
      <c r="E27" s="136">
        <v>3920</v>
      </c>
      <c r="F27" s="136">
        <v>5206.8</v>
      </c>
      <c r="G27" s="137">
        <v>29.7</v>
      </c>
      <c r="H27" s="137">
        <v>1699.1</v>
      </c>
      <c r="I27" s="137">
        <v>3478</v>
      </c>
      <c r="J27" s="174"/>
      <c r="K27" s="174"/>
      <c r="L27" s="174"/>
      <c r="M27" s="174"/>
      <c r="N27" s="174"/>
      <c r="O27" s="174"/>
      <c r="P27" s="174"/>
      <c r="Q27" s="174"/>
      <c r="R27" s="11"/>
      <c r="S27" s="11"/>
      <c r="T27" s="133"/>
      <c r="U27" s="133"/>
      <c r="V27" s="133"/>
      <c r="W27" s="133"/>
      <c r="X27" s="134"/>
      <c r="Y27" s="134"/>
      <c r="Z27" s="134"/>
      <c r="AA27" s="134"/>
    </row>
    <row r="28" spans="1:27" ht="15" customHeight="1">
      <c r="A28" s="9">
        <v>2012</v>
      </c>
      <c r="B28" s="135">
        <v>5888.2</v>
      </c>
      <c r="C28" s="135">
        <v>73.7</v>
      </c>
      <c r="D28" s="136">
        <v>1837.3</v>
      </c>
      <c r="E28" s="136">
        <v>3977.3</v>
      </c>
      <c r="F28" s="136">
        <v>5289.8</v>
      </c>
      <c r="G28" s="137">
        <v>31.2</v>
      </c>
      <c r="H28" s="137">
        <v>1725.4</v>
      </c>
      <c r="I28" s="137">
        <v>3533.1</v>
      </c>
      <c r="J28" s="174"/>
      <c r="K28" s="174"/>
      <c r="L28" s="174"/>
      <c r="M28" s="174"/>
      <c r="N28" s="174"/>
      <c r="O28" s="174"/>
      <c r="P28" s="174"/>
      <c r="Q28" s="174"/>
      <c r="R28" s="11"/>
      <c r="S28" s="11"/>
      <c r="T28" s="133"/>
      <c r="U28" s="133"/>
      <c r="V28" s="133"/>
      <c r="W28" s="133"/>
      <c r="X28" s="134"/>
      <c r="Y28" s="134"/>
      <c r="Z28" s="134"/>
      <c r="AA28" s="134"/>
    </row>
    <row r="29" spans="1:27" ht="15" customHeight="1">
      <c r="A29" s="9">
        <v>2013</v>
      </c>
      <c r="B29" s="135">
        <v>5963.2</v>
      </c>
      <c r="C29" s="135">
        <v>72.599999999999994</v>
      </c>
      <c r="D29" s="136">
        <v>1853.6</v>
      </c>
      <c r="E29" s="136">
        <v>4036.9</v>
      </c>
      <c r="F29" s="136">
        <v>5360.6</v>
      </c>
      <c r="G29" s="137">
        <v>32.4</v>
      </c>
      <c r="H29" s="137">
        <v>1740.4</v>
      </c>
      <c r="I29" s="137">
        <v>3587.8</v>
      </c>
      <c r="J29" s="174"/>
      <c r="K29" s="174"/>
      <c r="L29" s="174"/>
      <c r="M29" s="174"/>
      <c r="N29" s="174"/>
      <c r="O29" s="174"/>
      <c r="P29" s="174"/>
      <c r="Q29" s="174"/>
      <c r="R29" s="11"/>
      <c r="S29" s="11"/>
      <c r="T29" s="133"/>
      <c r="U29" s="133"/>
      <c r="V29" s="133"/>
      <c r="W29" s="133"/>
      <c r="X29" s="134"/>
      <c r="Y29" s="134"/>
      <c r="Z29" s="134"/>
      <c r="AA29" s="134"/>
    </row>
    <row r="30" spans="1:27" ht="15" customHeight="1">
      <c r="A30" s="9">
        <v>2014</v>
      </c>
      <c r="B30" s="135">
        <v>6039.9</v>
      </c>
      <c r="C30" s="135">
        <v>69.7</v>
      </c>
      <c r="D30" s="136">
        <v>1872.7</v>
      </c>
      <c r="E30" s="136">
        <v>4097.5</v>
      </c>
      <c r="F30" s="136">
        <v>5434.1</v>
      </c>
      <c r="G30" s="136">
        <v>34.4</v>
      </c>
      <c r="H30" s="137">
        <v>1760.1</v>
      </c>
      <c r="I30" s="137">
        <v>3639.6</v>
      </c>
      <c r="J30" s="174"/>
      <c r="K30" s="174"/>
      <c r="L30" s="174"/>
      <c r="M30" s="174"/>
      <c r="N30" s="174"/>
      <c r="O30" s="174"/>
      <c r="P30" s="174"/>
      <c r="Q30" s="174"/>
      <c r="S30" s="11"/>
      <c r="T30" s="133"/>
      <c r="U30" s="133"/>
      <c r="V30" s="133"/>
      <c r="W30" s="133"/>
      <c r="X30" s="134"/>
      <c r="Y30" s="134"/>
      <c r="Z30" s="134"/>
      <c r="AA30" s="134"/>
    </row>
    <row r="31" spans="1:27" ht="15" customHeight="1">
      <c r="A31" s="9">
        <v>2015</v>
      </c>
      <c r="B31" s="135">
        <v>6090.6</v>
      </c>
      <c r="C31" s="135">
        <v>69.8</v>
      </c>
      <c r="D31" s="135">
        <v>1881.7</v>
      </c>
      <c r="E31" s="136">
        <v>4139.2</v>
      </c>
      <c r="F31" s="136">
        <v>5493.8</v>
      </c>
      <c r="G31" s="136">
        <v>35.5</v>
      </c>
      <c r="H31" s="137">
        <v>1772.7</v>
      </c>
      <c r="I31" s="137">
        <v>3685.6</v>
      </c>
      <c r="J31" s="174"/>
      <c r="K31" s="174"/>
      <c r="L31" s="174"/>
      <c r="M31" s="174"/>
      <c r="N31" s="174"/>
      <c r="O31" s="174"/>
      <c r="P31" s="174"/>
      <c r="Q31" s="174"/>
      <c r="S31" s="11"/>
      <c r="T31" s="133"/>
      <c r="U31" s="133"/>
      <c r="V31" s="133"/>
      <c r="W31" s="133"/>
      <c r="X31" s="134"/>
      <c r="Y31" s="134"/>
      <c r="Z31" s="134"/>
      <c r="AA31" s="134"/>
    </row>
    <row r="32" spans="1:27" ht="15" customHeight="1">
      <c r="A32" s="9">
        <v>2016</v>
      </c>
      <c r="B32" s="135">
        <v>6167.3</v>
      </c>
      <c r="C32" s="135">
        <v>76</v>
      </c>
      <c r="D32" s="136">
        <v>1896.8</v>
      </c>
      <c r="E32" s="136">
        <v>4194.5</v>
      </c>
      <c r="F32" s="136">
        <v>5583.3</v>
      </c>
      <c r="G32" s="136">
        <v>36.299999999999997</v>
      </c>
      <c r="H32" s="137">
        <v>1789.4</v>
      </c>
      <c r="I32" s="137">
        <v>3757.7</v>
      </c>
      <c r="J32" s="174"/>
      <c r="K32" s="174"/>
      <c r="L32" s="174"/>
      <c r="M32" s="174"/>
      <c r="N32" s="174"/>
      <c r="O32" s="174"/>
      <c r="P32" s="174"/>
      <c r="Q32" s="174"/>
      <c r="S32" s="11"/>
      <c r="T32" s="133"/>
      <c r="U32" s="133"/>
      <c r="V32" s="133"/>
      <c r="W32" s="133"/>
      <c r="X32" s="134"/>
      <c r="Y32" s="134"/>
      <c r="Z32" s="134"/>
      <c r="AA32" s="134"/>
    </row>
    <row r="33" spans="1:27" ht="15" customHeight="1">
      <c r="A33" s="9">
        <v>2017</v>
      </c>
      <c r="B33" s="135">
        <v>6252.4</v>
      </c>
      <c r="C33" s="135">
        <v>77.3</v>
      </c>
      <c r="D33" s="136">
        <v>1925.9</v>
      </c>
      <c r="E33" s="136">
        <v>4249.1000000000004</v>
      </c>
      <c r="F33" s="136">
        <v>5677.3</v>
      </c>
      <c r="G33" s="136">
        <v>35.6</v>
      </c>
      <c r="H33" s="137">
        <v>1819.4</v>
      </c>
      <c r="I33" s="137">
        <v>3822.3</v>
      </c>
      <c r="J33" s="174"/>
      <c r="K33" s="174"/>
      <c r="L33" s="174"/>
      <c r="M33" s="174"/>
      <c r="N33" s="174"/>
      <c r="O33" s="174"/>
      <c r="P33" s="174"/>
      <c r="Q33" s="174"/>
      <c r="S33" s="11"/>
      <c r="T33" s="133"/>
      <c r="U33" s="133"/>
      <c r="V33" s="133"/>
      <c r="W33" s="133"/>
      <c r="X33" s="134"/>
      <c r="Y33" s="134"/>
      <c r="Z33" s="134"/>
      <c r="AA33" s="134"/>
    </row>
    <row r="34" spans="1:27" ht="15" customHeight="1">
      <c r="A34" s="9">
        <v>2018</v>
      </c>
      <c r="B34" s="135">
        <v>6338.9</v>
      </c>
      <c r="C34" s="135">
        <v>74.099999999999994</v>
      </c>
      <c r="D34" s="135">
        <v>1964</v>
      </c>
      <c r="E34" s="135">
        <v>4300.8</v>
      </c>
      <c r="F34" s="136">
        <v>5770.6</v>
      </c>
      <c r="G34" s="136">
        <v>36.6</v>
      </c>
      <c r="H34" s="136">
        <v>1858.8</v>
      </c>
      <c r="I34" s="136">
        <v>3875.3</v>
      </c>
      <c r="J34" s="174"/>
      <c r="K34" s="174"/>
      <c r="L34" s="174"/>
      <c r="M34" s="174"/>
      <c r="N34" s="174"/>
      <c r="O34" s="174"/>
      <c r="P34" s="174"/>
      <c r="Q34" s="174"/>
      <c r="S34" s="11"/>
      <c r="T34" s="133"/>
      <c r="U34" s="133"/>
      <c r="V34" s="133"/>
      <c r="W34" s="133"/>
      <c r="X34" s="134"/>
      <c r="Y34" s="134"/>
      <c r="Z34" s="134"/>
      <c r="AA34" s="134"/>
    </row>
    <row r="35" spans="1:27" ht="15" customHeight="1">
      <c r="A35" s="9">
        <v>2019</v>
      </c>
      <c r="B35" s="135">
        <v>6372.7</v>
      </c>
      <c r="C35" s="135">
        <v>70.8</v>
      </c>
      <c r="D35" s="135">
        <v>1984.1</v>
      </c>
      <c r="E35" s="135">
        <v>4317.8</v>
      </c>
      <c r="F35" s="136">
        <v>5818.4</v>
      </c>
      <c r="G35" s="136">
        <v>37.1</v>
      </c>
      <c r="H35" s="136">
        <v>1880.6</v>
      </c>
      <c r="I35" s="136">
        <v>3900.7</v>
      </c>
      <c r="J35" s="174"/>
      <c r="K35" s="174"/>
      <c r="L35" s="174"/>
      <c r="M35" s="174"/>
      <c r="N35" s="174"/>
      <c r="O35" s="174"/>
      <c r="P35" s="174"/>
      <c r="Q35" s="174"/>
    </row>
    <row r="36" spans="1:27">
      <c r="A36" s="9">
        <v>2020</v>
      </c>
      <c r="B36" s="135">
        <v>6309.7</v>
      </c>
      <c r="C36" s="135">
        <v>69.7</v>
      </c>
      <c r="D36" s="135">
        <v>1944.8</v>
      </c>
      <c r="E36" s="135">
        <v>4295.2</v>
      </c>
      <c r="F36" s="136">
        <v>5769.6</v>
      </c>
      <c r="G36" s="136">
        <v>38.5</v>
      </c>
      <c r="H36" s="136">
        <v>1842.6</v>
      </c>
      <c r="I36" s="136">
        <v>3888.5</v>
      </c>
      <c r="J36" s="174"/>
      <c r="K36" s="174"/>
      <c r="L36" s="174"/>
      <c r="M36" s="174"/>
      <c r="N36" s="174"/>
      <c r="O36" s="174"/>
      <c r="P36" s="174"/>
      <c r="Q36" s="174"/>
    </row>
    <row r="37" spans="1:27">
      <c r="A37" s="9">
        <v>2021</v>
      </c>
      <c r="B37" s="135">
        <v>6308.7</v>
      </c>
      <c r="C37" s="135">
        <v>67.5</v>
      </c>
      <c r="D37" s="135">
        <v>1927.8</v>
      </c>
      <c r="E37" s="135">
        <v>4313.3999999999996</v>
      </c>
      <c r="F37" s="136">
        <v>5781.5</v>
      </c>
      <c r="G37" s="136">
        <v>39</v>
      </c>
      <c r="H37" s="136">
        <v>1827.4</v>
      </c>
      <c r="I37" s="136">
        <v>3915</v>
      </c>
      <c r="J37" s="174"/>
      <c r="K37" s="174"/>
      <c r="L37" s="174"/>
      <c r="M37" s="174"/>
      <c r="N37" s="174"/>
      <c r="O37" s="174"/>
      <c r="P37" s="174"/>
      <c r="Q37" s="174"/>
    </row>
    <row r="38" spans="1:27" ht="12.75" customHeight="1">
      <c r="A38" s="8"/>
      <c r="B38" s="8"/>
      <c r="C38" s="8"/>
      <c r="D38" s="8"/>
      <c r="G38" s="8"/>
      <c r="H38" s="8"/>
    </row>
    <row r="39" spans="1:27">
      <c r="A39" s="7"/>
      <c r="B39" s="5"/>
      <c r="C39" s="4"/>
      <c r="D39" s="4"/>
      <c r="E39" s="4"/>
      <c r="F39" s="4"/>
      <c r="G39" s="4"/>
      <c r="H39" s="4"/>
    </row>
    <row r="40" spans="1:27">
      <c r="A40" s="6"/>
      <c r="B40" s="5"/>
      <c r="C40" s="4"/>
      <c r="D40" s="4"/>
      <c r="E40" s="4"/>
      <c r="F40" s="4"/>
      <c r="G40" s="4"/>
      <c r="H40" s="4"/>
    </row>
    <row r="41" spans="1:27">
      <c r="A41" s="6"/>
      <c r="B41" s="5"/>
      <c r="C41" s="4"/>
      <c r="D41" s="4"/>
      <c r="E41" s="4"/>
      <c r="F41" s="4"/>
      <c r="G41" s="4"/>
      <c r="H41" s="4"/>
    </row>
    <row r="42" spans="1:27">
      <c r="A42" s="3"/>
      <c r="B42" s="5"/>
      <c r="C42" s="4"/>
      <c r="D42" s="4"/>
      <c r="E42" s="4"/>
      <c r="F42" s="4"/>
      <c r="G42" s="4"/>
      <c r="H42" s="4"/>
    </row>
    <row r="43" spans="1:27">
      <c r="A43" s="3"/>
      <c r="B43" s="3"/>
      <c r="C43" s="4"/>
      <c r="D43" s="4"/>
      <c r="E43" s="4"/>
      <c r="F43" s="4"/>
      <c r="G43" s="4"/>
      <c r="H43" s="4"/>
    </row>
    <row r="44" spans="1:27">
      <c r="A44" s="3"/>
    </row>
    <row r="45" spans="1:27">
      <c r="A45" s="3"/>
    </row>
    <row r="46" spans="1:27">
      <c r="A46" s="3"/>
    </row>
    <row r="48" spans="1:27" ht="15">
      <c r="C48" s="2"/>
      <c r="D48" s="2"/>
    </row>
  </sheetData>
  <mergeCells count="12">
    <mergeCell ref="G4:G5"/>
    <mergeCell ref="F4:F5"/>
    <mergeCell ref="E4:E5"/>
    <mergeCell ref="A3:A6"/>
    <mergeCell ref="B3:E3"/>
    <mergeCell ref="F3:I3"/>
    <mergeCell ref="I4:I5"/>
    <mergeCell ref="D4:D5"/>
    <mergeCell ref="C4:C5"/>
    <mergeCell ref="B6:I6"/>
    <mergeCell ref="H4:H5"/>
    <mergeCell ref="B4:B5"/>
  </mergeCells>
  <conditionalFormatting sqref="B27">
    <cfRule type="cellIs" dxfId="919" priority="9" stopIfTrue="1" operator="equal">
      <formula>"..."</formula>
    </cfRule>
    <cfRule type="cellIs" dxfId="918" priority="1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6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7.625" style="51" customWidth="1"/>
    <col min="2" max="2" width="8.5" style="51" customWidth="1"/>
    <col min="3" max="9" width="8.375" style="51" customWidth="1"/>
    <col min="10" max="10" width="8.375" style="52" customWidth="1"/>
    <col min="11" max="154" width="11" style="52"/>
    <col min="155" max="155" width="7.625" style="52" customWidth="1"/>
    <col min="156" max="157" width="9.25" style="52" customWidth="1"/>
    <col min="158" max="158" width="8.875" style="52" customWidth="1"/>
    <col min="159" max="163" width="9.125" style="52" customWidth="1"/>
    <col min="164" max="410" width="11" style="52"/>
    <col min="411" max="411" width="7.625" style="52" customWidth="1"/>
    <col min="412" max="413" width="9.25" style="52" customWidth="1"/>
    <col min="414" max="414" width="8.875" style="52" customWidth="1"/>
    <col min="415" max="419" width="9.125" style="52" customWidth="1"/>
    <col min="420" max="666" width="11" style="52"/>
    <col min="667" max="667" width="7.625" style="52" customWidth="1"/>
    <col min="668" max="669" width="9.25" style="52" customWidth="1"/>
    <col min="670" max="670" width="8.875" style="52" customWidth="1"/>
    <col min="671" max="675" width="9.125" style="52" customWidth="1"/>
    <col min="676" max="922" width="11" style="52"/>
    <col min="923" max="923" width="7.625" style="52" customWidth="1"/>
    <col min="924" max="925" width="9.25" style="52" customWidth="1"/>
    <col min="926" max="926" width="8.875" style="52" customWidth="1"/>
    <col min="927" max="931" width="9.125" style="52" customWidth="1"/>
    <col min="932" max="1178" width="11" style="52"/>
    <col min="1179" max="1179" width="7.625" style="52" customWidth="1"/>
    <col min="1180" max="1181" width="9.25" style="52" customWidth="1"/>
    <col min="1182" max="1182" width="8.875" style="52" customWidth="1"/>
    <col min="1183" max="1187" width="9.125" style="52" customWidth="1"/>
    <col min="1188" max="1434" width="11" style="52"/>
    <col min="1435" max="1435" width="7.625" style="52" customWidth="1"/>
    <col min="1436" max="1437" width="9.25" style="52" customWidth="1"/>
    <col min="1438" max="1438" width="8.875" style="52" customWidth="1"/>
    <col min="1439" max="1443" width="9.125" style="52" customWidth="1"/>
    <col min="1444" max="1690" width="11" style="52"/>
    <col min="1691" max="1691" width="7.625" style="52" customWidth="1"/>
    <col min="1692" max="1693" width="9.25" style="52" customWidth="1"/>
    <col min="1694" max="1694" width="8.875" style="52" customWidth="1"/>
    <col min="1695" max="1699" width="9.125" style="52" customWidth="1"/>
    <col min="1700" max="1946" width="11" style="52"/>
    <col min="1947" max="1947" width="7.625" style="52" customWidth="1"/>
    <col min="1948" max="1949" width="9.25" style="52" customWidth="1"/>
    <col min="1950" max="1950" width="8.875" style="52" customWidth="1"/>
    <col min="1951" max="1955" width="9.125" style="52" customWidth="1"/>
    <col min="1956" max="2202" width="11" style="52"/>
    <col min="2203" max="2203" width="7.625" style="52" customWidth="1"/>
    <col min="2204" max="2205" width="9.25" style="52" customWidth="1"/>
    <col min="2206" max="2206" width="8.875" style="52" customWidth="1"/>
    <col min="2207" max="2211" width="9.125" style="52" customWidth="1"/>
    <col min="2212" max="2458" width="11" style="52"/>
    <col min="2459" max="2459" width="7.625" style="52" customWidth="1"/>
    <col min="2460" max="2461" width="9.25" style="52" customWidth="1"/>
    <col min="2462" max="2462" width="8.875" style="52" customWidth="1"/>
    <col min="2463" max="2467" width="9.125" style="52" customWidth="1"/>
    <col min="2468" max="2714" width="11" style="52"/>
    <col min="2715" max="2715" width="7.625" style="52" customWidth="1"/>
    <col min="2716" max="2717" width="9.25" style="52" customWidth="1"/>
    <col min="2718" max="2718" width="8.875" style="52" customWidth="1"/>
    <col min="2719" max="2723" width="9.125" style="52" customWidth="1"/>
    <col min="2724" max="2970" width="11" style="52"/>
    <col min="2971" max="2971" width="7.625" style="52" customWidth="1"/>
    <col min="2972" max="2973" width="9.25" style="52" customWidth="1"/>
    <col min="2974" max="2974" width="8.875" style="52" customWidth="1"/>
    <col min="2975" max="2979" width="9.125" style="52" customWidth="1"/>
    <col min="2980" max="3226" width="11" style="52"/>
    <col min="3227" max="3227" width="7.625" style="52" customWidth="1"/>
    <col min="3228" max="3229" width="9.25" style="52" customWidth="1"/>
    <col min="3230" max="3230" width="8.875" style="52" customWidth="1"/>
    <col min="3231" max="3235" width="9.125" style="52" customWidth="1"/>
    <col min="3236" max="3482" width="11" style="52"/>
    <col min="3483" max="3483" width="7.625" style="52" customWidth="1"/>
    <col min="3484" max="3485" width="9.25" style="52" customWidth="1"/>
    <col min="3486" max="3486" width="8.875" style="52" customWidth="1"/>
    <col min="3487" max="3491" width="9.125" style="52" customWidth="1"/>
    <col min="3492" max="3738" width="11" style="52"/>
    <col min="3739" max="3739" width="7.625" style="52" customWidth="1"/>
    <col min="3740" max="3741" width="9.25" style="52" customWidth="1"/>
    <col min="3742" max="3742" width="8.875" style="52" customWidth="1"/>
    <col min="3743" max="3747" width="9.125" style="52" customWidth="1"/>
    <col min="3748" max="3994" width="11" style="52"/>
    <col min="3995" max="3995" width="7.625" style="52" customWidth="1"/>
    <col min="3996" max="3997" width="9.25" style="52" customWidth="1"/>
    <col min="3998" max="3998" width="8.875" style="52" customWidth="1"/>
    <col min="3999" max="4003" width="9.125" style="52" customWidth="1"/>
    <col min="4004" max="4250" width="11" style="52"/>
    <col min="4251" max="4251" width="7.625" style="52" customWidth="1"/>
    <col min="4252" max="4253" width="9.25" style="52" customWidth="1"/>
    <col min="4254" max="4254" width="8.875" style="52" customWidth="1"/>
    <col min="4255" max="4259" width="9.125" style="52" customWidth="1"/>
    <col min="4260" max="4506" width="11" style="52"/>
    <col min="4507" max="4507" width="7.625" style="52" customWidth="1"/>
    <col min="4508" max="4509" width="9.25" style="52" customWidth="1"/>
    <col min="4510" max="4510" width="8.875" style="52" customWidth="1"/>
    <col min="4511" max="4515" width="9.125" style="52" customWidth="1"/>
    <col min="4516" max="4762" width="11" style="52"/>
    <col min="4763" max="4763" width="7.625" style="52" customWidth="1"/>
    <col min="4764" max="4765" width="9.25" style="52" customWidth="1"/>
    <col min="4766" max="4766" width="8.875" style="52" customWidth="1"/>
    <col min="4767" max="4771" width="9.125" style="52" customWidth="1"/>
    <col min="4772" max="5018" width="11" style="52"/>
    <col min="5019" max="5019" width="7.625" style="52" customWidth="1"/>
    <col min="5020" max="5021" width="9.25" style="52" customWidth="1"/>
    <col min="5022" max="5022" width="8.875" style="52" customWidth="1"/>
    <col min="5023" max="5027" width="9.125" style="52" customWidth="1"/>
    <col min="5028" max="5274" width="11" style="52"/>
    <col min="5275" max="5275" width="7.625" style="52" customWidth="1"/>
    <col min="5276" max="5277" width="9.25" style="52" customWidth="1"/>
    <col min="5278" max="5278" width="8.875" style="52" customWidth="1"/>
    <col min="5279" max="5283" width="9.125" style="52" customWidth="1"/>
    <col min="5284" max="5530" width="11" style="52"/>
    <col min="5531" max="5531" width="7.625" style="52" customWidth="1"/>
    <col min="5532" max="5533" width="9.25" style="52" customWidth="1"/>
    <col min="5534" max="5534" width="8.875" style="52" customWidth="1"/>
    <col min="5535" max="5539" width="9.125" style="52" customWidth="1"/>
    <col min="5540" max="5786" width="11" style="52"/>
    <col min="5787" max="5787" width="7.625" style="52" customWidth="1"/>
    <col min="5788" max="5789" width="9.25" style="52" customWidth="1"/>
    <col min="5790" max="5790" width="8.875" style="52" customWidth="1"/>
    <col min="5791" max="5795" width="9.125" style="52" customWidth="1"/>
    <col min="5796" max="6042" width="11" style="52"/>
    <col min="6043" max="6043" width="7.625" style="52" customWidth="1"/>
    <col min="6044" max="6045" width="9.25" style="52" customWidth="1"/>
    <col min="6046" max="6046" width="8.875" style="52" customWidth="1"/>
    <col min="6047" max="6051" width="9.125" style="52" customWidth="1"/>
    <col min="6052" max="6298" width="11" style="52"/>
    <col min="6299" max="6299" width="7.625" style="52" customWidth="1"/>
    <col min="6300" max="6301" width="9.25" style="52" customWidth="1"/>
    <col min="6302" max="6302" width="8.875" style="52" customWidth="1"/>
    <col min="6303" max="6307" width="9.125" style="52" customWidth="1"/>
    <col min="6308" max="6554" width="11" style="52"/>
    <col min="6555" max="6555" width="7.625" style="52" customWidth="1"/>
    <col min="6556" max="6557" width="9.25" style="52" customWidth="1"/>
    <col min="6558" max="6558" width="8.875" style="52" customWidth="1"/>
    <col min="6559" max="6563" width="9.125" style="52" customWidth="1"/>
    <col min="6564" max="6810" width="11" style="52"/>
    <col min="6811" max="6811" width="7.625" style="52" customWidth="1"/>
    <col min="6812" max="6813" width="9.25" style="52" customWidth="1"/>
    <col min="6814" max="6814" width="8.875" style="52" customWidth="1"/>
    <col min="6815" max="6819" width="9.125" style="52" customWidth="1"/>
    <col min="6820" max="7066" width="11" style="52"/>
    <col min="7067" max="7067" width="7.625" style="52" customWidth="1"/>
    <col min="7068" max="7069" width="9.25" style="52" customWidth="1"/>
    <col min="7070" max="7070" width="8.875" style="52" customWidth="1"/>
    <col min="7071" max="7075" width="9.125" style="52" customWidth="1"/>
    <col min="7076" max="7322" width="11" style="52"/>
    <col min="7323" max="7323" width="7.625" style="52" customWidth="1"/>
    <col min="7324" max="7325" width="9.25" style="52" customWidth="1"/>
    <col min="7326" max="7326" width="8.875" style="52" customWidth="1"/>
    <col min="7327" max="7331" width="9.125" style="52" customWidth="1"/>
    <col min="7332" max="7578" width="11" style="52"/>
    <col min="7579" max="7579" width="7.625" style="52" customWidth="1"/>
    <col min="7580" max="7581" width="9.25" style="52" customWidth="1"/>
    <col min="7582" max="7582" width="8.875" style="52" customWidth="1"/>
    <col min="7583" max="7587" width="9.125" style="52" customWidth="1"/>
    <col min="7588" max="7834" width="11" style="52"/>
    <col min="7835" max="7835" width="7.625" style="52" customWidth="1"/>
    <col min="7836" max="7837" width="9.25" style="52" customWidth="1"/>
    <col min="7838" max="7838" width="8.875" style="52" customWidth="1"/>
    <col min="7839" max="7843" width="9.125" style="52" customWidth="1"/>
    <col min="7844" max="8090" width="11" style="52"/>
    <col min="8091" max="8091" width="7.625" style="52" customWidth="1"/>
    <col min="8092" max="8093" width="9.25" style="52" customWidth="1"/>
    <col min="8094" max="8094" width="8.875" style="52" customWidth="1"/>
    <col min="8095" max="8099" width="9.125" style="52" customWidth="1"/>
    <col min="8100" max="8346" width="11" style="52"/>
    <col min="8347" max="8347" width="7.625" style="52" customWidth="1"/>
    <col min="8348" max="8349" width="9.25" style="52" customWidth="1"/>
    <col min="8350" max="8350" width="8.875" style="52" customWidth="1"/>
    <col min="8351" max="8355" width="9.125" style="52" customWidth="1"/>
    <col min="8356" max="8602" width="11" style="52"/>
    <col min="8603" max="8603" width="7.625" style="52" customWidth="1"/>
    <col min="8604" max="8605" width="9.25" style="52" customWidth="1"/>
    <col min="8606" max="8606" width="8.875" style="52" customWidth="1"/>
    <col min="8607" max="8611" width="9.125" style="52" customWidth="1"/>
    <col min="8612" max="8858" width="11" style="52"/>
    <col min="8859" max="8859" width="7.625" style="52" customWidth="1"/>
    <col min="8860" max="8861" width="9.25" style="52" customWidth="1"/>
    <col min="8862" max="8862" width="8.875" style="52" customWidth="1"/>
    <col min="8863" max="8867" width="9.125" style="52" customWidth="1"/>
    <col min="8868" max="9114" width="11" style="52"/>
    <col min="9115" max="9115" width="7.625" style="52" customWidth="1"/>
    <col min="9116" max="9117" width="9.25" style="52" customWidth="1"/>
    <col min="9118" max="9118" width="8.875" style="52" customWidth="1"/>
    <col min="9119" max="9123" width="9.125" style="52" customWidth="1"/>
    <col min="9124" max="9370" width="11" style="52"/>
    <col min="9371" max="9371" width="7.625" style="52" customWidth="1"/>
    <col min="9372" max="9373" width="9.25" style="52" customWidth="1"/>
    <col min="9374" max="9374" width="8.875" style="52" customWidth="1"/>
    <col min="9375" max="9379" width="9.125" style="52" customWidth="1"/>
    <col min="9380" max="9626" width="11" style="52"/>
    <col min="9627" max="9627" width="7.625" style="52" customWidth="1"/>
    <col min="9628" max="9629" width="9.25" style="52" customWidth="1"/>
    <col min="9630" max="9630" width="8.875" style="52" customWidth="1"/>
    <col min="9631" max="9635" width="9.125" style="52" customWidth="1"/>
    <col min="9636" max="9882" width="11" style="52"/>
    <col min="9883" max="9883" width="7.625" style="52" customWidth="1"/>
    <col min="9884" max="9885" width="9.25" style="52" customWidth="1"/>
    <col min="9886" max="9886" width="8.875" style="52" customWidth="1"/>
    <col min="9887" max="9891" width="9.125" style="52" customWidth="1"/>
    <col min="9892" max="10138" width="11" style="52"/>
    <col min="10139" max="10139" width="7.625" style="52" customWidth="1"/>
    <col min="10140" max="10141" width="9.25" style="52" customWidth="1"/>
    <col min="10142" max="10142" width="8.875" style="52" customWidth="1"/>
    <col min="10143" max="10147" width="9.125" style="52" customWidth="1"/>
    <col min="10148" max="10394" width="11" style="52"/>
    <col min="10395" max="10395" width="7.625" style="52" customWidth="1"/>
    <col min="10396" max="10397" width="9.25" style="52" customWidth="1"/>
    <col min="10398" max="10398" width="8.875" style="52" customWidth="1"/>
    <col min="10399" max="10403" width="9.125" style="52" customWidth="1"/>
    <col min="10404" max="10650" width="11" style="52"/>
    <col min="10651" max="10651" width="7.625" style="52" customWidth="1"/>
    <col min="10652" max="10653" width="9.25" style="52" customWidth="1"/>
    <col min="10654" max="10654" width="8.875" style="52" customWidth="1"/>
    <col min="10655" max="10659" width="9.125" style="52" customWidth="1"/>
    <col min="10660" max="10906" width="11" style="52"/>
    <col min="10907" max="10907" width="7.625" style="52" customWidth="1"/>
    <col min="10908" max="10909" width="9.25" style="52" customWidth="1"/>
    <col min="10910" max="10910" width="8.875" style="52" customWidth="1"/>
    <col min="10911" max="10915" width="9.125" style="52" customWidth="1"/>
    <col min="10916" max="11162" width="11" style="52"/>
    <col min="11163" max="11163" width="7.625" style="52" customWidth="1"/>
    <col min="11164" max="11165" width="9.25" style="52" customWidth="1"/>
    <col min="11166" max="11166" width="8.875" style="52" customWidth="1"/>
    <col min="11167" max="11171" width="9.125" style="52" customWidth="1"/>
    <col min="11172" max="11418" width="11" style="52"/>
    <col min="11419" max="11419" width="7.625" style="52" customWidth="1"/>
    <col min="11420" max="11421" width="9.25" style="52" customWidth="1"/>
    <col min="11422" max="11422" width="8.875" style="52" customWidth="1"/>
    <col min="11423" max="11427" width="9.125" style="52" customWidth="1"/>
    <col min="11428" max="11674" width="11" style="52"/>
    <col min="11675" max="11675" width="7.625" style="52" customWidth="1"/>
    <col min="11676" max="11677" width="9.25" style="52" customWidth="1"/>
    <col min="11678" max="11678" width="8.875" style="52" customWidth="1"/>
    <col min="11679" max="11683" width="9.125" style="52" customWidth="1"/>
    <col min="11684" max="11930" width="11" style="52"/>
    <col min="11931" max="11931" width="7.625" style="52" customWidth="1"/>
    <col min="11932" max="11933" width="9.25" style="52" customWidth="1"/>
    <col min="11934" max="11934" width="8.875" style="52" customWidth="1"/>
    <col min="11935" max="11939" width="9.125" style="52" customWidth="1"/>
    <col min="11940" max="12186" width="11" style="52"/>
    <col min="12187" max="12187" width="7.625" style="52" customWidth="1"/>
    <col min="12188" max="12189" width="9.25" style="52" customWidth="1"/>
    <col min="12190" max="12190" width="8.875" style="52" customWidth="1"/>
    <col min="12191" max="12195" width="9.125" style="52" customWidth="1"/>
    <col min="12196" max="12442" width="11" style="52"/>
    <col min="12443" max="12443" width="7.625" style="52" customWidth="1"/>
    <col min="12444" max="12445" width="9.25" style="52" customWidth="1"/>
    <col min="12446" max="12446" width="8.875" style="52" customWidth="1"/>
    <col min="12447" max="12451" width="9.125" style="52" customWidth="1"/>
    <col min="12452" max="12698" width="11" style="52"/>
    <col min="12699" max="12699" width="7.625" style="52" customWidth="1"/>
    <col min="12700" max="12701" width="9.25" style="52" customWidth="1"/>
    <col min="12702" max="12702" width="8.875" style="52" customWidth="1"/>
    <col min="12703" max="12707" width="9.125" style="52" customWidth="1"/>
    <col min="12708" max="12954" width="11" style="52"/>
    <col min="12955" max="12955" width="7.625" style="52" customWidth="1"/>
    <col min="12956" max="12957" width="9.25" style="52" customWidth="1"/>
    <col min="12958" max="12958" width="8.875" style="52" customWidth="1"/>
    <col min="12959" max="12963" width="9.125" style="52" customWidth="1"/>
    <col min="12964" max="13210" width="11" style="52"/>
    <col min="13211" max="13211" width="7.625" style="52" customWidth="1"/>
    <col min="13212" max="13213" width="9.25" style="52" customWidth="1"/>
    <col min="13214" max="13214" width="8.875" style="52" customWidth="1"/>
    <col min="13215" max="13219" width="9.125" style="52" customWidth="1"/>
    <col min="13220" max="13466" width="11" style="52"/>
    <col min="13467" max="13467" width="7.625" style="52" customWidth="1"/>
    <col min="13468" max="13469" width="9.25" style="52" customWidth="1"/>
    <col min="13470" max="13470" width="8.875" style="52" customWidth="1"/>
    <col min="13471" max="13475" width="9.125" style="52" customWidth="1"/>
    <col min="13476" max="13722" width="11" style="52"/>
    <col min="13723" max="13723" width="7.625" style="52" customWidth="1"/>
    <col min="13724" max="13725" width="9.25" style="52" customWidth="1"/>
    <col min="13726" max="13726" width="8.875" style="52" customWidth="1"/>
    <col min="13727" max="13731" width="9.125" style="52" customWidth="1"/>
    <col min="13732" max="13978" width="11" style="52"/>
    <col min="13979" max="13979" width="7.625" style="52" customWidth="1"/>
    <col min="13980" max="13981" width="9.25" style="52" customWidth="1"/>
    <col min="13982" max="13982" width="8.875" style="52" customWidth="1"/>
    <col min="13983" max="13987" width="9.125" style="52" customWidth="1"/>
    <col min="13988" max="14234" width="11" style="52"/>
    <col min="14235" max="14235" width="7.625" style="52" customWidth="1"/>
    <col min="14236" max="14237" width="9.25" style="52" customWidth="1"/>
    <col min="14238" max="14238" width="8.875" style="52" customWidth="1"/>
    <col min="14239" max="14243" width="9.125" style="52" customWidth="1"/>
    <col min="14244" max="14490" width="11" style="52"/>
    <col min="14491" max="14491" width="7.625" style="52" customWidth="1"/>
    <col min="14492" max="14493" width="9.25" style="52" customWidth="1"/>
    <col min="14494" max="14494" width="8.875" style="52" customWidth="1"/>
    <col min="14495" max="14499" width="9.125" style="52" customWidth="1"/>
    <col min="14500" max="14746" width="11" style="52"/>
    <col min="14747" max="14747" width="7.625" style="52" customWidth="1"/>
    <col min="14748" max="14749" width="9.25" style="52" customWidth="1"/>
    <col min="14750" max="14750" width="8.875" style="52" customWidth="1"/>
    <col min="14751" max="14755" width="9.125" style="52" customWidth="1"/>
    <col min="14756" max="15002" width="11" style="52"/>
    <col min="15003" max="15003" width="7.625" style="52" customWidth="1"/>
    <col min="15004" max="15005" width="9.25" style="52" customWidth="1"/>
    <col min="15006" max="15006" width="8.875" style="52" customWidth="1"/>
    <col min="15007" max="15011" width="9.125" style="52" customWidth="1"/>
    <col min="15012" max="15258" width="11" style="52"/>
    <col min="15259" max="15259" width="7.625" style="52" customWidth="1"/>
    <col min="15260" max="15261" width="9.25" style="52" customWidth="1"/>
    <col min="15262" max="15262" width="8.875" style="52" customWidth="1"/>
    <col min="15263" max="15267" width="9.125" style="52" customWidth="1"/>
    <col min="15268" max="15514" width="11" style="52"/>
    <col min="15515" max="15515" width="7.625" style="52" customWidth="1"/>
    <col min="15516" max="15517" width="9.25" style="52" customWidth="1"/>
    <col min="15518" max="15518" width="8.875" style="52" customWidth="1"/>
    <col min="15519" max="15523" width="9.125" style="52" customWidth="1"/>
    <col min="15524" max="15770" width="11" style="52"/>
    <col min="15771" max="15771" width="7.625" style="52" customWidth="1"/>
    <col min="15772" max="15773" width="9.25" style="52" customWidth="1"/>
    <col min="15774" max="15774" width="8.875" style="52" customWidth="1"/>
    <col min="15775" max="15779" width="9.125" style="52" customWidth="1"/>
    <col min="15780" max="16026" width="11" style="52"/>
    <col min="16027" max="16027" width="7.625" style="52" customWidth="1"/>
    <col min="16028" max="16029" width="9.25" style="52" customWidth="1"/>
    <col min="16030" max="16030" width="8.875" style="52" customWidth="1"/>
    <col min="16031" max="16035" width="9.125" style="52" customWidth="1"/>
    <col min="16036" max="16384" width="11" style="52"/>
  </cols>
  <sheetData>
    <row r="1" spans="1:10" s="33" customFormat="1" ht="16.5" customHeight="1">
      <c r="A1" s="30" t="s">
        <v>118</v>
      </c>
      <c r="B1" s="31"/>
      <c r="C1" s="31"/>
      <c r="D1" s="31"/>
      <c r="E1" s="31"/>
      <c r="F1" s="31"/>
      <c r="G1" s="31"/>
      <c r="H1" s="32"/>
      <c r="I1" s="32"/>
      <c r="J1" s="31"/>
    </row>
    <row r="2" spans="1:10" s="35" customFormat="1" ht="14.85" customHeight="1">
      <c r="A2" s="159" t="s">
        <v>124</v>
      </c>
      <c r="B2" s="34"/>
      <c r="C2" s="34"/>
      <c r="D2" s="34"/>
      <c r="E2" s="34"/>
      <c r="F2" s="34"/>
      <c r="G2" s="34"/>
      <c r="H2" s="32"/>
      <c r="I2" s="32"/>
      <c r="J2" s="34"/>
    </row>
    <row r="3" spans="1:10" s="36" customFormat="1" ht="16.5" customHeight="1">
      <c r="A3" s="195" t="s">
        <v>7</v>
      </c>
      <c r="B3" s="197" t="s">
        <v>35</v>
      </c>
      <c r="C3" s="198"/>
      <c r="D3" s="198"/>
      <c r="E3" s="198" t="s">
        <v>117</v>
      </c>
      <c r="F3" s="198"/>
      <c r="G3" s="198"/>
      <c r="H3" s="198" t="s">
        <v>48</v>
      </c>
      <c r="I3" s="199"/>
      <c r="J3" s="199"/>
    </row>
    <row r="4" spans="1:10" s="36" customFormat="1" ht="41.45" customHeight="1">
      <c r="A4" s="196"/>
      <c r="B4" s="143" t="s">
        <v>114</v>
      </c>
      <c r="C4" s="37" t="s">
        <v>36</v>
      </c>
      <c r="D4" s="37" t="s">
        <v>37</v>
      </c>
      <c r="E4" s="142" t="s">
        <v>114</v>
      </c>
      <c r="F4" s="37" t="s">
        <v>36</v>
      </c>
      <c r="G4" s="37" t="s">
        <v>37</v>
      </c>
      <c r="H4" s="143" t="s">
        <v>114</v>
      </c>
      <c r="I4" s="37" t="s">
        <v>36</v>
      </c>
      <c r="J4" s="132" t="s">
        <v>37</v>
      </c>
    </row>
    <row r="5" spans="1:10" s="59" customFormat="1" ht="15.95" customHeight="1">
      <c r="A5" s="201" t="s">
        <v>74</v>
      </c>
      <c r="B5" s="201"/>
      <c r="C5" s="201"/>
      <c r="D5" s="201"/>
      <c r="E5" s="201"/>
      <c r="F5" s="201"/>
      <c r="G5" s="201"/>
      <c r="H5" s="201"/>
      <c r="I5" s="201"/>
      <c r="J5" s="201"/>
    </row>
    <row r="6" spans="1:10" s="38" customFormat="1" ht="3" customHeight="1">
      <c r="A6" s="47"/>
      <c r="B6" s="40"/>
      <c r="C6" s="53"/>
      <c r="D6" s="48"/>
      <c r="E6" s="40"/>
      <c r="F6" s="53"/>
      <c r="G6" s="40"/>
      <c r="H6" s="49"/>
      <c r="I6" s="53"/>
    </row>
    <row r="7" spans="1:10" s="38" customFormat="1" ht="14.1" customHeight="1">
      <c r="A7" s="41">
        <v>2014</v>
      </c>
      <c r="B7" s="72">
        <v>72.099999999999994</v>
      </c>
      <c r="C7" s="43">
        <v>1.1000000000000001</v>
      </c>
      <c r="D7" s="44">
        <v>1.2</v>
      </c>
      <c r="E7" s="72">
        <v>62.9</v>
      </c>
      <c r="F7" s="43">
        <v>1.4</v>
      </c>
      <c r="G7" s="44">
        <v>1.2</v>
      </c>
      <c r="H7" s="72">
        <v>11.7</v>
      </c>
      <c r="I7" s="43">
        <v>-3</v>
      </c>
      <c r="J7" s="44">
        <v>1.4</v>
      </c>
    </row>
    <row r="8" spans="1:10" s="46" customFormat="1" ht="14.1" customHeight="1">
      <c r="A8" s="41">
        <v>2015</v>
      </c>
      <c r="B8" s="72">
        <v>72.599999999999994</v>
      </c>
      <c r="C8" s="43">
        <v>0.7</v>
      </c>
      <c r="D8" s="44">
        <v>1.2</v>
      </c>
      <c r="E8" s="72">
        <v>63.5</v>
      </c>
      <c r="F8" s="43">
        <v>1</v>
      </c>
      <c r="G8" s="44">
        <v>1.2</v>
      </c>
      <c r="H8" s="72">
        <v>11.7</v>
      </c>
      <c r="I8" s="43">
        <v>0</v>
      </c>
      <c r="J8" s="44">
        <v>1.5</v>
      </c>
    </row>
    <row r="9" spans="1:10" s="46" customFormat="1" ht="14.1" customHeight="1">
      <c r="A9" s="41">
        <v>2016</v>
      </c>
      <c r="B9" s="72">
        <v>74</v>
      </c>
      <c r="C9" s="43">
        <v>2</v>
      </c>
      <c r="D9" s="44">
        <v>1.2</v>
      </c>
      <c r="E9" s="72">
        <v>65</v>
      </c>
      <c r="F9" s="43">
        <v>2.2999999999999998</v>
      </c>
      <c r="G9" s="44">
        <v>1.2</v>
      </c>
      <c r="H9" s="72">
        <v>11.6</v>
      </c>
      <c r="I9" s="43">
        <v>-0.6</v>
      </c>
      <c r="J9" s="44">
        <v>1.5</v>
      </c>
    </row>
    <row r="10" spans="1:10" s="46" customFormat="1" ht="14.1" customHeight="1">
      <c r="A10" s="41">
        <v>2017</v>
      </c>
      <c r="B10" s="72">
        <v>75.2</v>
      </c>
      <c r="C10" s="43">
        <v>1.6</v>
      </c>
      <c r="D10" s="44">
        <v>1.2</v>
      </c>
      <c r="E10" s="72">
        <v>66.2</v>
      </c>
      <c r="F10" s="43">
        <v>1.9</v>
      </c>
      <c r="G10" s="44">
        <v>1.2</v>
      </c>
      <c r="H10" s="72">
        <v>11.4</v>
      </c>
      <c r="I10" s="43">
        <v>-1.6</v>
      </c>
      <c r="J10" s="44">
        <v>1.5</v>
      </c>
    </row>
    <row r="11" spans="1:10" s="46" customFormat="1" ht="14.1" customHeight="1">
      <c r="A11" s="41">
        <v>2018</v>
      </c>
      <c r="B11" s="72">
        <v>76.900000000000006</v>
      </c>
      <c r="C11" s="43">
        <v>2.2999999999999998</v>
      </c>
      <c r="D11" s="44">
        <v>1.2</v>
      </c>
      <c r="E11" s="72">
        <v>68.2</v>
      </c>
      <c r="F11" s="43">
        <v>3</v>
      </c>
      <c r="G11" s="44">
        <v>1.2</v>
      </c>
      <c r="H11" s="72">
        <v>11.3</v>
      </c>
      <c r="I11" s="43">
        <v>-0.6</v>
      </c>
      <c r="J11" s="44">
        <v>1.5</v>
      </c>
    </row>
    <row r="12" spans="1:10" s="46" customFormat="1" ht="14.1" customHeight="1">
      <c r="A12" s="41">
        <v>2019</v>
      </c>
      <c r="B12" s="72">
        <v>77.3</v>
      </c>
      <c r="C12" s="43">
        <v>0.5</v>
      </c>
      <c r="D12" s="44">
        <v>1.2</v>
      </c>
      <c r="E12" s="72">
        <v>68.900000000000006</v>
      </c>
      <c r="F12" s="43">
        <v>1</v>
      </c>
      <c r="G12" s="44">
        <v>1.2</v>
      </c>
      <c r="H12" s="72">
        <v>10.9</v>
      </c>
      <c r="I12" s="43">
        <v>-3.4</v>
      </c>
      <c r="J12" s="44">
        <v>1.5</v>
      </c>
    </row>
    <row r="13" spans="1:10" s="46" customFormat="1" ht="14.1" customHeight="1">
      <c r="A13" s="41">
        <v>2020</v>
      </c>
      <c r="B13" s="72">
        <v>77.7</v>
      </c>
      <c r="C13" s="43">
        <v>0.5</v>
      </c>
      <c r="D13" s="44">
        <v>1.2</v>
      </c>
      <c r="E13" s="72">
        <v>69.400000000000006</v>
      </c>
      <c r="F13" s="43">
        <v>0.8</v>
      </c>
      <c r="G13" s="44">
        <v>1.2</v>
      </c>
      <c r="H13" s="72">
        <v>10.3</v>
      </c>
      <c r="I13" s="43">
        <v>-5.7</v>
      </c>
      <c r="J13" s="44">
        <v>1.5</v>
      </c>
    </row>
    <row r="14" spans="1:10" s="46" customFormat="1" ht="14.1" customHeight="1">
      <c r="A14" s="41">
        <v>2021</v>
      </c>
      <c r="B14" s="72">
        <v>77.900000000000006</v>
      </c>
      <c r="C14" s="43">
        <v>0.4</v>
      </c>
      <c r="D14" s="44">
        <v>1.2</v>
      </c>
      <c r="E14" s="72">
        <v>69.900000000000006</v>
      </c>
      <c r="F14" s="43">
        <v>0.6</v>
      </c>
      <c r="G14" s="44">
        <v>1.2</v>
      </c>
      <c r="H14" s="72">
        <v>10.1</v>
      </c>
      <c r="I14" s="43">
        <v>-2.6</v>
      </c>
      <c r="J14" s="44">
        <v>1.5</v>
      </c>
    </row>
    <row r="15" spans="1:10" s="59" customFormat="1" ht="15.95" customHeight="1">
      <c r="A15" s="194" t="s">
        <v>75</v>
      </c>
      <c r="B15" s="194"/>
      <c r="C15" s="194"/>
      <c r="D15" s="194"/>
      <c r="E15" s="194"/>
      <c r="F15" s="194"/>
      <c r="G15" s="194"/>
      <c r="H15" s="194"/>
      <c r="I15" s="194"/>
      <c r="J15" s="194"/>
    </row>
    <row r="16" spans="1:10" s="38" customFormat="1" ht="3" customHeight="1">
      <c r="A16" s="47"/>
      <c r="B16" s="40"/>
      <c r="C16" s="53"/>
      <c r="D16" s="48"/>
      <c r="E16" s="40"/>
      <c r="F16" s="53"/>
      <c r="G16" s="40"/>
      <c r="H16" s="49"/>
      <c r="I16" s="53"/>
    </row>
    <row r="17" spans="1:10" s="38" customFormat="1" ht="14.1" customHeight="1">
      <c r="A17" s="41">
        <v>2014</v>
      </c>
      <c r="B17" s="72">
        <v>235.1</v>
      </c>
      <c r="C17" s="43">
        <v>0.9</v>
      </c>
      <c r="D17" s="44">
        <v>3.9</v>
      </c>
      <c r="E17" s="72">
        <v>210.9</v>
      </c>
      <c r="F17" s="43">
        <v>1.2</v>
      </c>
      <c r="G17" s="44">
        <v>3.9</v>
      </c>
      <c r="H17" s="72">
        <v>32.299999999999997</v>
      </c>
      <c r="I17" s="43">
        <v>-0.8</v>
      </c>
      <c r="J17" s="44">
        <v>4</v>
      </c>
    </row>
    <row r="18" spans="1:10" s="46" customFormat="1" ht="14.1" customHeight="1">
      <c r="A18" s="41">
        <v>2015</v>
      </c>
      <c r="B18" s="72">
        <v>238.2</v>
      </c>
      <c r="C18" s="43">
        <v>1.3</v>
      </c>
      <c r="D18" s="44">
        <v>3.9</v>
      </c>
      <c r="E18" s="72">
        <v>214.1</v>
      </c>
      <c r="F18" s="43">
        <v>1.6</v>
      </c>
      <c r="G18" s="44">
        <v>3.9</v>
      </c>
      <c r="H18" s="72">
        <v>32.299999999999997</v>
      </c>
      <c r="I18" s="43">
        <v>-0.1</v>
      </c>
      <c r="J18" s="44">
        <v>4.0999999999999996</v>
      </c>
    </row>
    <row r="19" spans="1:10" s="46" customFormat="1" ht="14.1" customHeight="1">
      <c r="A19" s="41">
        <v>2016</v>
      </c>
      <c r="B19" s="72">
        <v>240.7</v>
      </c>
      <c r="C19" s="43">
        <v>1.1000000000000001</v>
      </c>
      <c r="D19" s="44">
        <v>3.9</v>
      </c>
      <c r="E19" s="72">
        <v>217</v>
      </c>
      <c r="F19" s="43">
        <v>1.3</v>
      </c>
      <c r="G19" s="44">
        <v>3.9</v>
      </c>
      <c r="H19" s="72">
        <v>32.1</v>
      </c>
      <c r="I19" s="43">
        <v>-0.7</v>
      </c>
      <c r="J19" s="44">
        <v>4.0999999999999996</v>
      </c>
    </row>
    <row r="20" spans="1:10" s="46" customFormat="1" ht="14.1" customHeight="1">
      <c r="A20" s="41">
        <v>2017</v>
      </c>
      <c r="B20" s="72">
        <v>244.8</v>
      </c>
      <c r="C20" s="43">
        <v>1.7</v>
      </c>
      <c r="D20" s="44">
        <v>3.9</v>
      </c>
      <c r="E20" s="72">
        <v>221.3</v>
      </c>
      <c r="F20" s="43">
        <v>2</v>
      </c>
      <c r="G20" s="44">
        <v>3.9</v>
      </c>
      <c r="H20" s="72">
        <v>31.7</v>
      </c>
      <c r="I20" s="43">
        <v>-1</v>
      </c>
      <c r="J20" s="44">
        <v>4.2</v>
      </c>
    </row>
    <row r="21" spans="1:10" s="46" customFormat="1" ht="14.1" customHeight="1">
      <c r="A21" s="41">
        <v>2018</v>
      </c>
      <c r="B21" s="72">
        <v>250</v>
      </c>
      <c r="C21" s="43">
        <v>2.1</v>
      </c>
      <c r="D21" s="44">
        <v>3.9</v>
      </c>
      <c r="E21" s="72">
        <v>226.9</v>
      </c>
      <c r="F21" s="43">
        <v>2.5</v>
      </c>
      <c r="G21" s="44">
        <v>3.9</v>
      </c>
      <c r="H21" s="72">
        <v>32.1</v>
      </c>
      <c r="I21" s="43">
        <v>1</v>
      </c>
      <c r="J21" s="44">
        <v>4.3</v>
      </c>
    </row>
    <row r="22" spans="1:10" s="46" customFormat="1" ht="14.1" customHeight="1">
      <c r="A22" s="41">
        <v>2019</v>
      </c>
      <c r="B22" s="72">
        <v>251.8</v>
      </c>
      <c r="C22" s="43">
        <v>0.7</v>
      </c>
      <c r="D22" s="44">
        <v>4</v>
      </c>
      <c r="E22" s="72">
        <v>229.5</v>
      </c>
      <c r="F22" s="43">
        <v>1.1000000000000001</v>
      </c>
      <c r="G22" s="44">
        <v>3.9</v>
      </c>
      <c r="H22" s="72">
        <v>31.7</v>
      </c>
      <c r="I22" s="43">
        <v>-1.1000000000000001</v>
      </c>
      <c r="J22" s="44">
        <v>4.3</v>
      </c>
    </row>
    <row r="23" spans="1:10" s="46" customFormat="1" ht="14.1" customHeight="1">
      <c r="A23" s="41">
        <v>2020</v>
      </c>
      <c r="B23" s="72">
        <v>249.4</v>
      </c>
      <c r="C23" s="43">
        <v>-1</v>
      </c>
      <c r="D23" s="44">
        <v>4</v>
      </c>
      <c r="E23" s="72">
        <v>227.6</v>
      </c>
      <c r="F23" s="43">
        <v>-0.8</v>
      </c>
      <c r="G23" s="44">
        <v>3.9</v>
      </c>
      <c r="H23" s="72">
        <v>29.8</v>
      </c>
      <c r="I23" s="43">
        <v>-5.9</v>
      </c>
      <c r="J23" s="44">
        <v>4.3</v>
      </c>
    </row>
    <row r="24" spans="1:10" s="46" customFormat="1" ht="14.1" customHeight="1">
      <c r="A24" s="41">
        <v>2021</v>
      </c>
      <c r="B24" s="72">
        <v>250.4</v>
      </c>
      <c r="C24" s="43">
        <v>0.4</v>
      </c>
      <c r="D24" s="44">
        <v>4</v>
      </c>
      <c r="E24" s="72">
        <v>229</v>
      </c>
      <c r="F24" s="43">
        <v>0.6</v>
      </c>
      <c r="G24" s="44">
        <v>4</v>
      </c>
      <c r="H24" s="72">
        <v>28.8</v>
      </c>
      <c r="I24" s="43">
        <v>-3.4</v>
      </c>
      <c r="J24" s="44">
        <v>4.3</v>
      </c>
    </row>
    <row r="25" spans="1:10" s="64" customFormat="1" ht="15.95" customHeight="1">
      <c r="A25" s="194" t="s">
        <v>76</v>
      </c>
      <c r="B25" s="194"/>
      <c r="C25" s="194"/>
      <c r="D25" s="194"/>
      <c r="E25" s="194"/>
      <c r="F25" s="194"/>
      <c r="G25" s="194"/>
      <c r="H25" s="194"/>
      <c r="I25" s="194"/>
      <c r="J25" s="194"/>
    </row>
    <row r="26" spans="1:10" s="46" customFormat="1" ht="3" customHeight="1">
      <c r="A26" s="47"/>
      <c r="B26" s="40"/>
      <c r="C26" s="53"/>
      <c r="D26" s="48"/>
      <c r="E26" s="40"/>
      <c r="F26" s="53"/>
      <c r="G26" s="40"/>
      <c r="H26" s="49"/>
      <c r="I26" s="53"/>
    </row>
    <row r="27" spans="1:10" s="46" customFormat="1" ht="14.1" customHeight="1">
      <c r="A27" s="41">
        <v>2014</v>
      </c>
      <c r="B27" s="72">
        <v>592.29999999999995</v>
      </c>
      <c r="C27" s="43">
        <v>1.6</v>
      </c>
      <c r="D27" s="44">
        <v>9.8000000000000007</v>
      </c>
      <c r="E27" s="72">
        <v>527.29999999999995</v>
      </c>
      <c r="F27" s="43">
        <v>1.8</v>
      </c>
      <c r="G27" s="44">
        <v>9.6999999999999993</v>
      </c>
      <c r="H27" s="72">
        <v>86</v>
      </c>
      <c r="I27" s="43">
        <v>0.2</v>
      </c>
      <c r="J27" s="44">
        <v>10.7</v>
      </c>
    </row>
    <row r="28" spans="1:10" s="46" customFormat="1" ht="14.1" customHeight="1">
      <c r="A28" s="41">
        <v>2015</v>
      </c>
      <c r="B28" s="72">
        <v>597.79999999999995</v>
      </c>
      <c r="C28" s="43">
        <v>0.9</v>
      </c>
      <c r="D28" s="44">
        <v>9.8000000000000007</v>
      </c>
      <c r="E28" s="72">
        <v>533.79999999999995</v>
      </c>
      <c r="F28" s="43">
        <v>1.2</v>
      </c>
      <c r="G28" s="44">
        <v>9.6999999999999993</v>
      </c>
      <c r="H28" s="72">
        <v>85.3</v>
      </c>
      <c r="I28" s="43">
        <v>-0.8</v>
      </c>
      <c r="J28" s="44">
        <v>10.9</v>
      </c>
    </row>
    <row r="29" spans="1:10" s="46" customFormat="1" ht="14.1" customHeight="1">
      <c r="A29" s="41">
        <v>2016</v>
      </c>
      <c r="B29" s="72">
        <v>605</v>
      </c>
      <c r="C29" s="43">
        <v>1.2</v>
      </c>
      <c r="D29" s="44">
        <v>9.8000000000000007</v>
      </c>
      <c r="E29" s="72">
        <v>542.20000000000005</v>
      </c>
      <c r="F29" s="43">
        <v>1.6</v>
      </c>
      <c r="G29" s="44">
        <v>9.6999999999999993</v>
      </c>
      <c r="H29" s="72">
        <v>84.6</v>
      </c>
      <c r="I29" s="43">
        <v>-0.8</v>
      </c>
      <c r="J29" s="44">
        <v>10.9</v>
      </c>
    </row>
    <row r="30" spans="1:10" s="46" customFormat="1" ht="14.1" customHeight="1">
      <c r="A30" s="41">
        <v>2017</v>
      </c>
      <c r="B30" s="72">
        <v>614.9</v>
      </c>
      <c r="C30" s="43">
        <v>1.6</v>
      </c>
      <c r="D30" s="44">
        <v>9.8000000000000007</v>
      </c>
      <c r="E30" s="72">
        <v>552.70000000000005</v>
      </c>
      <c r="F30" s="43">
        <v>1.9</v>
      </c>
      <c r="G30" s="44">
        <v>9.6999999999999993</v>
      </c>
      <c r="H30" s="72">
        <v>83.9</v>
      </c>
      <c r="I30" s="43">
        <v>-0.9</v>
      </c>
      <c r="J30" s="44">
        <v>11</v>
      </c>
    </row>
    <row r="31" spans="1:10" s="46" customFormat="1" ht="14.1" customHeight="1">
      <c r="A31" s="41">
        <v>2018</v>
      </c>
      <c r="B31" s="72">
        <v>625.20000000000005</v>
      </c>
      <c r="C31" s="43">
        <v>1.7</v>
      </c>
      <c r="D31" s="44">
        <v>9.9</v>
      </c>
      <c r="E31" s="72">
        <v>563.9</v>
      </c>
      <c r="F31" s="43">
        <v>2</v>
      </c>
      <c r="G31" s="44">
        <v>9.8000000000000007</v>
      </c>
      <c r="H31" s="72">
        <v>83.4</v>
      </c>
      <c r="I31" s="43">
        <v>-0.5</v>
      </c>
      <c r="J31" s="44">
        <v>11.1</v>
      </c>
    </row>
    <row r="32" spans="1:10" s="46" customFormat="1" ht="14.1" customHeight="1">
      <c r="A32" s="41">
        <v>2019</v>
      </c>
      <c r="B32" s="72">
        <v>630.6</v>
      </c>
      <c r="C32" s="43">
        <v>0.9</v>
      </c>
      <c r="D32" s="44">
        <v>9.9</v>
      </c>
      <c r="E32" s="72">
        <v>570.9</v>
      </c>
      <c r="F32" s="43">
        <v>1.2</v>
      </c>
      <c r="G32" s="44">
        <v>9.8000000000000007</v>
      </c>
      <c r="H32" s="72">
        <v>82</v>
      </c>
      <c r="I32" s="43">
        <v>-1.8</v>
      </c>
      <c r="J32" s="44">
        <v>11.1</v>
      </c>
    </row>
    <row r="33" spans="1:10" s="46" customFormat="1" ht="14.1" customHeight="1">
      <c r="A33" s="41">
        <v>2020</v>
      </c>
      <c r="B33" s="72">
        <v>626.6</v>
      </c>
      <c r="C33" s="43">
        <v>-0.6</v>
      </c>
      <c r="D33" s="44">
        <v>9.9</v>
      </c>
      <c r="E33" s="72">
        <v>568.5</v>
      </c>
      <c r="F33" s="43">
        <v>-0.4</v>
      </c>
      <c r="G33" s="44">
        <v>9.9</v>
      </c>
      <c r="H33" s="72">
        <v>76.900000000000006</v>
      </c>
      <c r="I33" s="43">
        <v>-6.1</v>
      </c>
      <c r="J33" s="44">
        <v>11.1</v>
      </c>
    </row>
    <row r="34" spans="1:10" s="46" customFormat="1" ht="14.1" customHeight="1">
      <c r="A34" s="41">
        <v>2021</v>
      </c>
      <c r="B34" s="72">
        <v>629.5</v>
      </c>
      <c r="C34" s="43">
        <v>0.5</v>
      </c>
      <c r="D34" s="44">
        <v>10</v>
      </c>
      <c r="E34" s="72">
        <v>572.79999999999995</v>
      </c>
      <c r="F34" s="43">
        <v>0.8</v>
      </c>
      <c r="G34" s="44">
        <v>9.9</v>
      </c>
      <c r="H34" s="72">
        <v>75.099999999999994</v>
      </c>
      <c r="I34" s="43">
        <v>-2.4</v>
      </c>
      <c r="J34" s="44">
        <v>11.2</v>
      </c>
    </row>
    <row r="35" spans="1:10" s="59" customFormat="1" ht="15.95" customHeight="1">
      <c r="A35" s="194" t="s">
        <v>77</v>
      </c>
      <c r="B35" s="194"/>
      <c r="C35" s="194"/>
      <c r="D35" s="194"/>
      <c r="E35" s="194"/>
      <c r="F35" s="194"/>
      <c r="G35" s="194"/>
      <c r="H35" s="194"/>
      <c r="I35" s="194"/>
      <c r="J35" s="194"/>
    </row>
    <row r="36" spans="1:10" s="38" customFormat="1" ht="3" customHeight="1">
      <c r="A36" s="47"/>
      <c r="B36" s="40"/>
      <c r="C36" s="53"/>
      <c r="D36" s="48"/>
      <c r="E36" s="40"/>
      <c r="F36" s="53"/>
      <c r="G36" s="40"/>
      <c r="H36" s="49"/>
      <c r="I36" s="53"/>
    </row>
    <row r="37" spans="1:10" s="38" customFormat="1" ht="14.1" customHeight="1">
      <c r="A37" s="41">
        <v>2014</v>
      </c>
      <c r="B37" s="72">
        <v>75.599999999999994</v>
      </c>
      <c r="C37" s="43">
        <v>0.1</v>
      </c>
      <c r="D37" s="44">
        <v>1.3</v>
      </c>
      <c r="E37" s="72">
        <v>67.900000000000006</v>
      </c>
      <c r="F37" s="43">
        <v>0.3</v>
      </c>
      <c r="G37" s="44">
        <v>1.2</v>
      </c>
      <c r="H37" s="72">
        <v>12.2</v>
      </c>
      <c r="I37" s="43">
        <v>-3</v>
      </c>
      <c r="J37" s="44">
        <v>1.5</v>
      </c>
    </row>
    <row r="38" spans="1:10" s="46" customFormat="1" ht="14.1" customHeight="1">
      <c r="A38" s="41">
        <v>2015</v>
      </c>
      <c r="B38" s="72">
        <v>75.900000000000006</v>
      </c>
      <c r="C38" s="43">
        <v>0.4</v>
      </c>
      <c r="D38" s="44">
        <v>1.2</v>
      </c>
      <c r="E38" s="72">
        <v>68.5</v>
      </c>
      <c r="F38" s="43">
        <v>0.8</v>
      </c>
      <c r="G38" s="44">
        <v>1.2</v>
      </c>
      <c r="H38" s="72">
        <v>11.9</v>
      </c>
      <c r="I38" s="43">
        <v>-2.2999999999999998</v>
      </c>
      <c r="J38" s="44">
        <v>1.5</v>
      </c>
    </row>
    <row r="39" spans="1:10" s="46" customFormat="1" ht="14.1" customHeight="1">
      <c r="A39" s="41">
        <v>2016</v>
      </c>
      <c r="B39" s="72">
        <v>75.900000000000006</v>
      </c>
      <c r="C39" s="43">
        <v>0</v>
      </c>
      <c r="D39" s="44">
        <v>1.2</v>
      </c>
      <c r="E39" s="72">
        <v>68.7</v>
      </c>
      <c r="F39" s="43">
        <v>0.3</v>
      </c>
      <c r="G39" s="44">
        <v>1.2</v>
      </c>
      <c r="H39" s="72">
        <v>11.4</v>
      </c>
      <c r="I39" s="43">
        <v>-4.9000000000000004</v>
      </c>
      <c r="J39" s="44">
        <v>1.5</v>
      </c>
    </row>
    <row r="40" spans="1:10" s="46" customFormat="1" ht="14.1" customHeight="1">
      <c r="A40" s="41">
        <v>2017</v>
      </c>
      <c r="B40" s="72">
        <v>77.7</v>
      </c>
      <c r="C40" s="43">
        <v>2.2999999999999998</v>
      </c>
      <c r="D40" s="44">
        <v>1.2</v>
      </c>
      <c r="E40" s="72">
        <v>70.400000000000006</v>
      </c>
      <c r="F40" s="43">
        <v>2.6</v>
      </c>
      <c r="G40" s="44">
        <v>1.2</v>
      </c>
      <c r="H40" s="72">
        <v>11.2</v>
      </c>
      <c r="I40" s="43">
        <v>-1.6</v>
      </c>
      <c r="J40" s="44">
        <v>1.5</v>
      </c>
    </row>
    <row r="41" spans="1:10" s="46" customFormat="1" ht="14.1" customHeight="1">
      <c r="A41" s="41">
        <v>2018</v>
      </c>
      <c r="B41" s="72">
        <v>78.599999999999994</v>
      </c>
      <c r="C41" s="43">
        <v>1.1000000000000001</v>
      </c>
      <c r="D41" s="44">
        <v>1.2</v>
      </c>
      <c r="E41" s="72">
        <v>71.3</v>
      </c>
      <c r="F41" s="43">
        <v>1.3</v>
      </c>
      <c r="G41" s="44">
        <v>1.2</v>
      </c>
      <c r="H41" s="72">
        <v>10.8</v>
      </c>
      <c r="I41" s="43">
        <v>-3.4</v>
      </c>
      <c r="J41" s="44">
        <v>1.4</v>
      </c>
    </row>
    <row r="42" spans="1:10" s="46" customFormat="1" ht="14.1" customHeight="1">
      <c r="A42" s="41">
        <v>2019</v>
      </c>
      <c r="B42" s="72">
        <v>78.5</v>
      </c>
      <c r="C42" s="43">
        <v>-0.1</v>
      </c>
      <c r="D42" s="44">
        <v>1.2</v>
      </c>
      <c r="E42" s="72">
        <v>71.400000000000006</v>
      </c>
      <c r="F42" s="43">
        <v>0.1</v>
      </c>
      <c r="G42" s="44">
        <v>1.2</v>
      </c>
      <c r="H42" s="72">
        <v>9.9</v>
      </c>
      <c r="I42" s="43">
        <v>-8</v>
      </c>
      <c r="J42" s="44">
        <v>1.3</v>
      </c>
    </row>
    <row r="43" spans="1:10" s="46" customFormat="1" ht="14.1" customHeight="1">
      <c r="A43" s="41">
        <v>2020</v>
      </c>
      <c r="B43" s="72">
        <v>76.3</v>
      </c>
      <c r="C43" s="43">
        <v>-2.7</v>
      </c>
      <c r="D43" s="44">
        <v>1.2</v>
      </c>
      <c r="E43" s="72">
        <v>69.400000000000006</v>
      </c>
      <c r="F43" s="43">
        <v>-2.8</v>
      </c>
      <c r="G43" s="44">
        <v>1.2</v>
      </c>
      <c r="H43" s="72">
        <v>8.3000000000000007</v>
      </c>
      <c r="I43" s="43">
        <v>-16</v>
      </c>
      <c r="J43" s="44">
        <v>1.2</v>
      </c>
    </row>
    <row r="44" spans="1:10" s="38" customFormat="1" ht="15.95" customHeight="1">
      <c r="A44" s="41">
        <v>2021</v>
      </c>
      <c r="B44" s="72">
        <v>76.7</v>
      </c>
      <c r="C44" s="43">
        <v>0.5</v>
      </c>
      <c r="D44" s="44">
        <v>1.2</v>
      </c>
      <c r="E44" s="72">
        <v>69.900000000000006</v>
      </c>
      <c r="F44" s="43">
        <v>0.8</v>
      </c>
      <c r="G44" s="44">
        <v>1.2</v>
      </c>
      <c r="H44" s="72">
        <v>8</v>
      </c>
      <c r="I44" s="43">
        <v>-3.7</v>
      </c>
      <c r="J44" s="44">
        <v>1.2</v>
      </c>
    </row>
    <row r="45" spans="1:10" s="59" customFormat="1" ht="15.75" customHeight="1">
      <c r="A45" s="203" t="s">
        <v>120</v>
      </c>
      <c r="B45" s="194"/>
      <c r="C45" s="194"/>
      <c r="D45" s="194"/>
      <c r="E45" s="194"/>
      <c r="F45" s="194"/>
      <c r="G45" s="194"/>
      <c r="H45" s="194"/>
      <c r="I45" s="194"/>
      <c r="J45" s="194"/>
    </row>
    <row r="46" spans="1:10" s="38" customFormat="1" ht="3.75" customHeight="1">
      <c r="A46" s="158"/>
      <c r="B46" s="155"/>
      <c r="C46" s="155"/>
      <c r="D46" s="155"/>
      <c r="E46" s="155"/>
      <c r="F46" s="155"/>
      <c r="G46" s="155"/>
      <c r="H46" s="155"/>
      <c r="I46" s="155"/>
      <c r="J46" s="155"/>
    </row>
    <row r="47" spans="1:10" s="38" customFormat="1" ht="14.1" customHeight="1">
      <c r="A47" s="41">
        <v>2014</v>
      </c>
      <c r="B47" s="72">
        <v>116.2</v>
      </c>
      <c r="C47" s="43">
        <v>2.7</v>
      </c>
      <c r="D47" s="44">
        <v>1.9</v>
      </c>
      <c r="E47" s="72">
        <v>103.9</v>
      </c>
      <c r="F47" s="43">
        <v>3.1</v>
      </c>
      <c r="G47" s="44">
        <v>1.9</v>
      </c>
      <c r="H47" s="72">
        <v>14.3</v>
      </c>
      <c r="I47" s="43">
        <v>-6.8</v>
      </c>
      <c r="J47" s="44">
        <v>1.8</v>
      </c>
    </row>
    <row r="48" spans="1:10" s="46" customFormat="1" ht="14.1" customHeight="1">
      <c r="A48" s="41">
        <v>2015</v>
      </c>
      <c r="B48" s="72">
        <v>117.2</v>
      </c>
      <c r="C48" s="43">
        <v>0.9</v>
      </c>
      <c r="D48" s="44">
        <v>1.9</v>
      </c>
      <c r="E48" s="72">
        <v>105.3</v>
      </c>
      <c r="F48" s="43">
        <v>1.3</v>
      </c>
      <c r="G48" s="44">
        <v>1.9</v>
      </c>
      <c r="H48" s="72">
        <v>14</v>
      </c>
      <c r="I48" s="43">
        <v>-1.5</v>
      </c>
      <c r="J48" s="44">
        <v>1.8</v>
      </c>
    </row>
    <row r="49" spans="1:10" s="46" customFormat="1" ht="14.1" customHeight="1">
      <c r="A49" s="41">
        <v>2016</v>
      </c>
      <c r="B49" s="72">
        <v>118.6</v>
      </c>
      <c r="C49" s="43">
        <v>1.2</v>
      </c>
      <c r="D49" s="44">
        <v>1.9</v>
      </c>
      <c r="E49" s="72">
        <v>106.9</v>
      </c>
      <c r="F49" s="43">
        <v>1.6</v>
      </c>
      <c r="G49" s="44">
        <v>1.9</v>
      </c>
      <c r="H49" s="72">
        <v>14.6</v>
      </c>
      <c r="I49" s="43">
        <v>3.8</v>
      </c>
      <c r="J49" s="44">
        <v>1.9</v>
      </c>
    </row>
    <row r="50" spans="1:10" s="46" customFormat="1" ht="14.1" customHeight="1">
      <c r="A50" s="41">
        <v>2017</v>
      </c>
      <c r="B50" s="72">
        <v>120.3</v>
      </c>
      <c r="C50" s="43">
        <v>1.4</v>
      </c>
      <c r="D50" s="44">
        <v>1.9</v>
      </c>
      <c r="E50" s="72">
        <v>108.8</v>
      </c>
      <c r="F50" s="43">
        <v>1.8</v>
      </c>
      <c r="G50" s="44">
        <v>1.9</v>
      </c>
      <c r="H50" s="72">
        <v>14.5</v>
      </c>
      <c r="I50" s="43">
        <v>-0.6</v>
      </c>
      <c r="J50" s="44">
        <v>1.9</v>
      </c>
    </row>
    <row r="51" spans="1:10" s="46" customFormat="1" ht="14.1" customHeight="1">
      <c r="A51" s="41">
        <v>2018</v>
      </c>
      <c r="B51" s="72">
        <v>123.5</v>
      </c>
      <c r="C51" s="43">
        <v>2.7</v>
      </c>
      <c r="D51" s="44">
        <v>1.9</v>
      </c>
      <c r="E51" s="72">
        <v>112.2</v>
      </c>
      <c r="F51" s="43">
        <v>3.1</v>
      </c>
      <c r="G51" s="44">
        <v>1.9</v>
      </c>
      <c r="H51" s="72">
        <v>14.5</v>
      </c>
      <c r="I51" s="43">
        <v>0.2</v>
      </c>
      <c r="J51" s="44">
        <v>1.9</v>
      </c>
    </row>
    <row r="52" spans="1:10" s="46" customFormat="1" ht="14.1" customHeight="1">
      <c r="A52" s="41">
        <v>2019</v>
      </c>
      <c r="B52" s="72">
        <v>122.3</v>
      </c>
      <c r="C52" s="43">
        <v>-1</v>
      </c>
      <c r="D52" s="44">
        <v>1.9</v>
      </c>
      <c r="E52" s="72">
        <v>111.4</v>
      </c>
      <c r="F52" s="43">
        <v>-0.7</v>
      </c>
      <c r="G52" s="44">
        <v>1.9</v>
      </c>
      <c r="H52" s="72">
        <v>14</v>
      </c>
      <c r="I52" s="43">
        <v>-3.7</v>
      </c>
      <c r="J52" s="44">
        <v>1.9</v>
      </c>
    </row>
    <row r="53" spans="1:10" s="46" customFormat="1" ht="14.1" customHeight="1">
      <c r="A53" s="41">
        <v>2020</v>
      </c>
      <c r="B53" s="72">
        <v>120</v>
      </c>
      <c r="C53" s="43">
        <v>-1.9</v>
      </c>
      <c r="D53" s="44">
        <v>1.9</v>
      </c>
      <c r="E53" s="72">
        <v>109.4</v>
      </c>
      <c r="F53" s="43">
        <v>-1.8</v>
      </c>
      <c r="G53" s="44">
        <v>1.9</v>
      </c>
      <c r="H53" s="72">
        <v>12.8</v>
      </c>
      <c r="I53" s="43">
        <v>-8.3000000000000007</v>
      </c>
      <c r="J53" s="44">
        <v>1.8</v>
      </c>
    </row>
    <row r="54" spans="1:10" ht="15" customHeight="1">
      <c r="A54" s="41">
        <v>2021</v>
      </c>
      <c r="B54" s="72">
        <v>119.7</v>
      </c>
      <c r="C54" s="43">
        <v>-0.3</v>
      </c>
      <c r="D54" s="44">
        <v>1.9</v>
      </c>
      <c r="E54" s="72">
        <v>109.3</v>
      </c>
      <c r="F54" s="43">
        <v>-0.1</v>
      </c>
      <c r="G54" s="44">
        <v>1.9</v>
      </c>
      <c r="H54" s="72">
        <v>12.5</v>
      </c>
      <c r="I54" s="43">
        <v>-2.7</v>
      </c>
      <c r="J54" s="44">
        <v>1.9</v>
      </c>
    </row>
    <row r="55" spans="1:10" ht="15" customHeight="1">
      <c r="B55" s="42"/>
      <c r="C55" s="43"/>
      <c r="D55" s="43"/>
      <c r="E55" s="42"/>
      <c r="F55" s="43"/>
      <c r="G55" s="57"/>
      <c r="H55" s="42"/>
      <c r="I55" s="43"/>
    </row>
    <row r="56" spans="1:10" ht="15" customHeight="1">
      <c r="B56" s="42"/>
      <c r="C56" s="43"/>
      <c r="D56" s="43"/>
      <c r="E56" s="42"/>
      <c r="F56" s="43"/>
      <c r="G56" s="57"/>
      <c r="H56" s="42"/>
      <c r="I56" s="43"/>
    </row>
    <row r="57" spans="1:10" ht="15" customHeight="1">
      <c r="A57" s="56"/>
      <c r="B57" s="42"/>
      <c r="C57" s="43"/>
      <c r="D57" s="43"/>
      <c r="E57" s="42"/>
      <c r="F57" s="43"/>
      <c r="G57" s="57"/>
      <c r="H57" s="42"/>
      <c r="I57" s="43"/>
    </row>
    <row r="58" spans="1:10" ht="15" customHeight="1">
      <c r="A58" s="58"/>
      <c r="B58" s="42"/>
      <c r="C58" s="43"/>
      <c r="D58" s="43"/>
      <c r="E58" s="42"/>
      <c r="F58" s="43"/>
      <c r="G58" s="57"/>
      <c r="H58" s="42"/>
      <c r="I58" s="43"/>
    </row>
    <row r="59" spans="1:10" ht="15" customHeight="1">
      <c r="B59" s="42"/>
      <c r="C59" s="43"/>
      <c r="D59" s="43"/>
      <c r="E59" s="42"/>
      <c r="F59" s="43"/>
      <c r="G59" s="57"/>
      <c r="H59" s="42"/>
      <c r="I59" s="43"/>
    </row>
    <row r="60" spans="1:10" ht="15" customHeight="1">
      <c r="B60" s="42"/>
      <c r="C60" s="43"/>
      <c r="D60" s="43"/>
      <c r="E60" s="42"/>
      <c r="F60" s="43"/>
      <c r="G60" s="57"/>
      <c r="H60" s="42"/>
      <c r="I60" s="43"/>
    </row>
    <row r="61" spans="1:10" ht="15" customHeight="1">
      <c r="B61" s="42"/>
      <c r="C61" s="43"/>
      <c r="D61" s="43"/>
      <c r="E61" s="42"/>
      <c r="F61" s="43"/>
      <c r="G61" s="57"/>
      <c r="H61" s="42"/>
      <c r="I61" s="43"/>
    </row>
    <row r="62" spans="1:10" ht="15" customHeight="1">
      <c r="B62" s="42"/>
      <c r="C62" s="43"/>
      <c r="D62" s="43"/>
      <c r="E62" s="42"/>
      <c r="F62" s="43"/>
      <c r="G62" s="57"/>
      <c r="H62" s="42"/>
      <c r="I62" s="43"/>
    </row>
    <row r="63" spans="1:10" ht="15" customHeight="1">
      <c r="B63" s="42"/>
      <c r="C63" s="43"/>
      <c r="D63" s="43"/>
      <c r="E63" s="42"/>
      <c r="F63" s="43"/>
      <c r="G63" s="57"/>
      <c r="H63" s="42"/>
      <c r="I63" s="43"/>
    </row>
    <row r="64" spans="1:10" ht="15" customHeight="1">
      <c r="B64" s="42"/>
      <c r="C64" s="43"/>
      <c r="D64" s="43"/>
      <c r="E64" s="42"/>
      <c r="F64" s="43"/>
      <c r="G64" s="57"/>
      <c r="H64" s="42"/>
      <c r="I64" s="43"/>
    </row>
    <row r="65" spans="2:9" ht="15" customHeight="1">
      <c r="B65" s="42"/>
      <c r="C65" s="43"/>
      <c r="D65" s="43"/>
      <c r="E65" s="42"/>
      <c r="F65" s="43"/>
      <c r="G65" s="57"/>
      <c r="H65" s="42"/>
      <c r="I65" s="43"/>
    </row>
    <row r="66" spans="2:9" ht="15" customHeight="1">
      <c r="B66" s="42"/>
      <c r="C66" s="43"/>
      <c r="D66" s="43"/>
      <c r="E66" s="42"/>
      <c r="F66" s="43"/>
      <c r="G66" s="57"/>
      <c r="H66" s="42"/>
      <c r="I66" s="43"/>
    </row>
    <row r="67" spans="2:9" ht="15" customHeight="1">
      <c r="B67" s="42"/>
      <c r="C67" s="43"/>
      <c r="D67" s="43"/>
      <c r="E67" s="42"/>
      <c r="F67" s="43"/>
      <c r="G67" s="57"/>
      <c r="H67" s="42"/>
      <c r="I67" s="43"/>
    </row>
    <row r="68" spans="2:9" ht="15" customHeight="1">
      <c r="B68" s="42"/>
      <c r="C68" s="43"/>
      <c r="D68" s="43"/>
      <c r="E68" s="42"/>
      <c r="F68" s="43"/>
      <c r="G68" s="57"/>
      <c r="H68" s="42"/>
      <c r="I68" s="43"/>
    </row>
    <row r="69" spans="2:9" ht="15" customHeight="1">
      <c r="B69" s="42"/>
      <c r="C69" s="43"/>
      <c r="D69" s="43"/>
      <c r="E69" s="42"/>
      <c r="F69" s="43"/>
      <c r="G69" s="57"/>
      <c r="H69" s="42"/>
      <c r="I69" s="43"/>
    </row>
    <row r="70" spans="2:9" ht="15" customHeight="1">
      <c r="B70" s="42"/>
      <c r="C70" s="43"/>
      <c r="D70" s="43"/>
      <c r="E70" s="42"/>
      <c r="F70" s="43"/>
      <c r="G70" s="57"/>
      <c r="H70" s="42"/>
      <c r="I70" s="43"/>
    </row>
    <row r="71" spans="2:9" ht="15" customHeight="1">
      <c r="B71" s="42"/>
      <c r="C71" s="43"/>
      <c r="D71" s="43"/>
      <c r="E71" s="42"/>
      <c r="F71" s="43"/>
      <c r="G71" s="57"/>
      <c r="H71" s="42"/>
      <c r="I71" s="43"/>
    </row>
    <row r="72" spans="2:9" ht="15" customHeight="1">
      <c r="B72" s="42"/>
      <c r="C72" s="43"/>
      <c r="D72" s="43"/>
      <c r="E72" s="42"/>
      <c r="F72" s="43"/>
      <c r="G72" s="57"/>
      <c r="H72" s="42"/>
      <c r="I72" s="43"/>
    </row>
    <row r="73" spans="2:9" ht="15" customHeight="1">
      <c r="B73" s="42"/>
      <c r="C73" s="43"/>
      <c r="D73" s="43"/>
      <c r="E73" s="42"/>
      <c r="F73" s="43"/>
      <c r="G73" s="57"/>
      <c r="H73" s="42"/>
      <c r="I73" s="43"/>
    </row>
    <row r="74" spans="2:9" ht="15" customHeight="1">
      <c r="B74" s="42"/>
      <c r="C74" s="43"/>
      <c r="D74" s="43"/>
      <c r="E74" s="42"/>
      <c r="F74" s="43"/>
      <c r="G74" s="57"/>
      <c r="H74" s="42"/>
      <c r="I74" s="43"/>
    </row>
    <row r="75" spans="2:9" ht="15" customHeight="1">
      <c r="B75" s="42"/>
      <c r="C75" s="43"/>
      <c r="D75" s="43"/>
      <c r="E75" s="42"/>
      <c r="F75" s="43"/>
      <c r="G75" s="57"/>
      <c r="H75" s="42"/>
      <c r="I75" s="43"/>
    </row>
    <row r="76" spans="2:9" ht="15" customHeight="1">
      <c r="B76" s="42"/>
      <c r="C76" s="43"/>
      <c r="D76" s="43"/>
      <c r="E76" s="42"/>
      <c r="F76" s="43"/>
      <c r="G76" s="57"/>
      <c r="H76" s="42"/>
      <c r="I76" s="43"/>
    </row>
    <row r="77" spans="2:9" ht="15" customHeight="1">
      <c r="B77" s="42"/>
      <c r="C77" s="43"/>
      <c r="D77" s="43"/>
      <c r="E77" s="42"/>
      <c r="F77" s="43"/>
      <c r="G77" s="57"/>
      <c r="H77" s="42"/>
      <c r="I77" s="43"/>
    </row>
    <row r="78" spans="2:9" ht="15" customHeight="1">
      <c r="B78" s="42"/>
      <c r="C78" s="43"/>
      <c r="D78" s="43"/>
      <c r="E78" s="42"/>
      <c r="F78" s="43"/>
      <c r="G78" s="57"/>
      <c r="H78" s="42"/>
      <c r="I78" s="43"/>
    </row>
    <row r="79" spans="2:9" ht="15" customHeight="1">
      <c r="B79" s="42"/>
      <c r="C79" s="43"/>
      <c r="D79" s="43"/>
      <c r="E79" s="42"/>
      <c r="F79" s="43"/>
      <c r="G79" s="57"/>
      <c r="H79" s="42"/>
      <c r="I79" s="43"/>
    </row>
    <row r="80" spans="2:9" ht="15" customHeight="1">
      <c r="B80" s="42"/>
      <c r="C80" s="43"/>
      <c r="D80" s="43"/>
      <c r="E80" s="42"/>
      <c r="F80" s="43"/>
      <c r="G80" s="57"/>
      <c r="H80" s="42"/>
      <c r="I80" s="43"/>
    </row>
    <row r="81" spans="2:9" ht="15" customHeight="1">
      <c r="B81" s="42"/>
      <c r="C81" s="43"/>
      <c r="D81" s="43"/>
      <c r="E81" s="42"/>
      <c r="F81" s="43"/>
      <c r="G81" s="57"/>
      <c r="H81" s="42"/>
      <c r="I81" s="43"/>
    </row>
    <row r="82" spans="2:9" ht="15" customHeight="1">
      <c r="B82" s="42"/>
      <c r="C82" s="43"/>
      <c r="D82" s="43"/>
      <c r="E82" s="42"/>
      <c r="F82" s="43"/>
      <c r="G82" s="57"/>
      <c r="H82" s="42"/>
      <c r="I82" s="43"/>
    </row>
    <row r="83" spans="2:9" ht="15" customHeight="1">
      <c r="B83" s="42"/>
      <c r="C83" s="43"/>
      <c r="D83" s="43"/>
      <c r="E83" s="42"/>
      <c r="F83" s="43"/>
      <c r="G83" s="57"/>
      <c r="H83" s="42"/>
      <c r="I83" s="43"/>
    </row>
    <row r="84" spans="2:9" ht="15" customHeight="1">
      <c r="B84" s="42"/>
      <c r="C84" s="43"/>
      <c r="D84" s="43"/>
      <c r="E84" s="42"/>
      <c r="F84" s="43"/>
      <c r="G84" s="57"/>
      <c r="H84" s="42"/>
      <c r="I84" s="43"/>
    </row>
    <row r="85" spans="2:9" ht="15" customHeight="1">
      <c r="B85" s="42"/>
      <c r="C85" s="43"/>
      <c r="D85" s="43"/>
      <c r="E85" s="42"/>
      <c r="F85" s="43"/>
      <c r="G85" s="57"/>
      <c r="H85" s="42"/>
      <c r="I85" s="43"/>
    </row>
    <row r="86" spans="2:9" ht="15" customHeight="1">
      <c r="B86" s="42"/>
      <c r="C86" s="43"/>
      <c r="D86" s="43"/>
      <c r="E86" s="42"/>
      <c r="F86" s="43"/>
      <c r="H86" s="42"/>
      <c r="I86" s="43"/>
    </row>
    <row r="87" spans="2:9" ht="15" customHeight="1">
      <c r="B87" s="42"/>
      <c r="C87" s="43"/>
      <c r="D87" s="43"/>
      <c r="E87" s="42"/>
      <c r="F87" s="43"/>
      <c r="H87" s="42"/>
      <c r="I87" s="43"/>
    </row>
    <row r="88" spans="2:9" ht="15" customHeight="1">
      <c r="B88" s="42"/>
      <c r="C88" s="43"/>
      <c r="D88" s="43"/>
      <c r="E88" s="42"/>
      <c r="F88" s="43"/>
      <c r="H88" s="42"/>
      <c r="I88" s="43"/>
    </row>
    <row r="89" spans="2:9" ht="15" customHeight="1">
      <c r="B89" s="42"/>
      <c r="C89" s="43"/>
      <c r="D89" s="43"/>
      <c r="E89" s="42"/>
      <c r="F89" s="43"/>
      <c r="H89" s="42"/>
      <c r="I89" s="43"/>
    </row>
    <row r="90" spans="2:9" ht="15" customHeight="1">
      <c r="B90" s="42"/>
      <c r="C90" s="43"/>
      <c r="D90" s="43"/>
      <c r="E90" s="42"/>
      <c r="F90" s="43"/>
      <c r="H90" s="42"/>
      <c r="I90" s="43"/>
    </row>
    <row r="91" spans="2:9" ht="15" customHeight="1">
      <c r="B91" s="42"/>
      <c r="C91" s="43"/>
      <c r="D91" s="43"/>
      <c r="E91" s="42"/>
      <c r="F91" s="43"/>
      <c r="H91" s="42"/>
      <c r="I91" s="43"/>
    </row>
    <row r="92" spans="2:9" ht="15" customHeight="1">
      <c r="B92" s="42"/>
      <c r="C92" s="43"/>
      <c r="D92" s="43"/>
      <c r="E92" s="42"/>
      <c r="F92" s="43"/>
      <c r="H92" s="42"/>
      <c r="I92" s="43"/>
    </row>
    <row r="93" spans="2:9" ht="15" customHeight="1">
      <c r="B93" s="42"/>
      <c r="C93" s="43"/>
      <c r="D93" s="43"/>
      <c r="E93" s="42"/>
      <c r="F93" s="43"/>
      <c r="H93" s="42"/>
      <c r="I93" s="43"/>
    </row>
    <row r="94" spans="2:9" ht="15" customHeight="1">
      <c r="B94" s="42"/>
      <c r="C94" s="43"/>
      <c r="D94" s="43"/>
      <c r="E94" s="42"/>
      <c r="F94" s="43"/>
      <c r="H94" s="42"/>
      <c r="I94" s="43"/>
    </row>
    <row r="95" spans="2:9" ht="15" customHeight="1">
      <c r="B95" s="42"/>
      <c r="C95" s="43"/>
      <c r="D95" s="43"/>
      <c r="E95" s="42"/>
      <c r="F95" s="43"/>
      <c r="H95" s="42"/>
      <c r="I95" s="43"/>
    </row>
    <row r="96" spans="2:9" ht="15" customHeight="1">
      <c r="B96" s="42"/>
      <c r="C96" s="43"/>
      <c r="D96" s="43"/>
      <c r="E96" s="42"/>
      <c r="F96" s="43"/>
      <c r="H96" s="42"/>
      <c r="I96" s="43"/>
    </row>
    <row r="97" spans="2:9" ht="15" customHeight="1">
      <c r="B97" s="42"/>
      <c r="C97" s="43"/>
      <c r="D97" s="43"/>
      <c r="E97" s="42"/>
      <c r="F97" s="43"/>
      <c r="H97" s="42"/>
      <c r="I97" s="43"/>
    </row>
    <row r="98" spans="2:9" ht="15" customHeight="1">
      <c r="B98" s="42"/>
      <c r="C98" s="43"/>
      <c r="D98" s="43"/>
      <c r="E98" s="42"/>
      <c r="F98" s="43"/>
      <c r="H98" s="42"/>
      <c r="I98" s="43"/>
    </row>
    <row r="99" spans="2:9" ht="15" customHeight="1">
      <c r="B99" s="42"/>
      <c r="C99" s="43"/>
      <c r="D99" s="43"/>
      <c r="E99" s="42"/>
      <c r="F99" s="43"/>
      <c r="H99" s="42"/>
      <c r="I99" s="43"/>
    </row>
    <row r="100" spans="2:9" ht="15" customHeight="1">
      <c r="B100" s="42"/>
      <c r="C100" s="43"/>
      <c r="D100" s="43"/>
      <c r="E100" s="42"/>
      <c r="F100" s="43"/>
      <c r="H100" s="42"/>
      <c r="I100" s="43"/>
    </row>
    <row r="101" spans="2:9" ht="15" customHeight="1">
      <c r="B101" s="42"/>
      <c r="C101" s="43"/>
      <c r="D101" s="43"/>
      <c r="E101" s="42"/>
      <c r="F101" s="43"/>
      <c r="H101" s="42"/>
      <c r="I101" s="43"/>
    </row>
    <row r="102" spans="2:9" ht="15" customHeight="1">
      <c r="B102" s="42"/>
      <c r="C102" s="43"/>
      <c r="D102" s="43"/>
      <c r="E102" s="42"/>
      <c r="F102" s="43"/>
      <c r="H102" s="42"/>
      <c r="I102" s="43"/>
    </row>
    <row r="103" spans="2:9" ht="15" customHeight="1">
      <c r="B103" s="42"/>
      <c r="C103" s="43"/>
      <c r="D103" s="43"/>
      <c r="E103" s="42"/>
      <c r="F103" s="43"/>
      <c r="H103" s="42"/>
      <c r="I103" s="43"/>
    </row>
    <row r="104" spans="2:9" ht="15" customHeight="1">
      <c r="B104" s="42"/>
      <c r="C104" s="43"/>
      <c r="D104" s="43"/>
      <c r="E104" s="42"/>
      <c r="F104" s="43"/>
      <c r="H104" s="42"/>
      <c r="I104" s="43"/>
    </row>
    <row r="105" spans="2:9" ht="15" customHeight="1">
      <c r="B105" s="42"/>
      <c r="C105" s="43"/>
      <c r="D105" s="43"/>
      <c r="E105" s="42"/>
      <c r="F105" s="43"/>
      <c r="H105" s="42"/>
      <c r="I105" s="43"/>
    </row>
    <row r="106" spans="2:9" ht="15" customHeight="1">
      <c r="B106" s="42"/>
      <c r="C106" s="43"/>
      <c r="D106" s="43"/>
      <c r="E106" s="42"/>
      <c r="F106" s="43"/>
      <c r="H106" s="42"/>
      <c r="I106" s="43"/>
    </row>
    <row r="107" spans="2:9" ht="15" customHeight="1">
      <c r="B107" s="42"/>
      <c r="C107" s="43"/>
      <c r="D107" s="43"/>
      <c r="E107" s="42"/>
      <c r="F107" s="43"/>
      <c r="H107" s="42"/>
      <c r="I107" s="43"/>
    </row>
    <row r="108" spans="2:9" ht="15" customHeight="1">
      <c r="B108" s="42"/>
      <c r="C108" s="43"/>
      <c r="D108" s="43"/>
      <c r="E108" s="42"/>
      <c r="F108" s="43"/>
      <c r="H108" s="42"/>
      <c r="I108" s="43"/>
    </row>
    <row r="109" spans="2:9" ht="15" customHeight="1">
      <c r="B109" s="42"/>
      <c r="C109" s="43"/>
      <c r="D109" s="43"/>
      <c r="E109" s="42"/>
      <c r="F109" s="43"/>
      <c r="H109" s="42"/>
      <c r="I109" s="43"/>
    </row>
    <row r="110" spans="2:9" ht="15" customHeight="1">
      <c r="B110" s="42"/>
      <c r="C110" s="43"/>
      <c r="D110" s="43"/>
      <c r="E110" s="42"/>
      <c r="F110" s="43"/>
      <c r="H110" s="42"/>
      <c r="I110" s="43"/>
    </row>
    <row r="111" spans="2:9" ht="15" customHeight="1">
      <c r="B111" s="42"/>
      <c r="C111" s="43"/>
      <c r="D111" s="43"/>
      <c r="E111" s="42"/>
      <c r="F111" s="43"/>
      <c r="H111" s="42"/>
      <c r="I111" s="43"/>
    </row>
    <row r="112" spans="2:9" ht="15" customHeight="1">
      <c r="B112" s="42"/>
      <c r="C112" s="43"/>
      <c r="D112" s="43"/>
      <c r="E112" s="42"/>
      <c r="F112" s="43"/>
      <c r="H112" s="42"/>
      <c r="I112" s="43"/>
    </row>
    <row r="113" spans="2:9" ht="15" customHeight="1">
      <c r="B113" s="42"/>
      <c r="C113" s="43"/>
      <c r="D113" s="43"/>
      <c r="E113" s="42"/>
      <c r="F113" s="43"/>
      <c r="H113" s="42"/>
      <c r="I113" s="43"/>
    </row>
    <row r="114" spans="2:9" ht="15" customHeight="1">
      <c r="B114" s="42"/>
      <c r="C114" s="43"/>
      <c r="D114" s="43"/>
      <c r="E114" s="42"/>
      <c r="F114" s="43"/>
      <c r="H114" s="42"/>
      <c r="I114" s="43"/>
    </row>
    <row r="115" spans="2:9" ht="15" customHeight="1">
      <c r="B115" s="42"/>
      <c r="C115" s="43"/>
      <c r="D115" s="43"/>
      <c r="E115" s="42"/>
      <c r="F115" s="43"/>
      <c r="H115" s="42"/>
      <c r="I115" s="43"/>
    </row>
    <row r="116" spans="2:9" ht="15" customHeight="1">
      <c r="B116" s="42"/>
      <c r="C116" s="43"/>
      <c r="D116" s="43"/>
      <c r="E116" s="42"/>
      <c r="F116" s="43"/>
      <c r="H116" s="42"/>
      <c r="I116" s="43"/>
    </row>
    <row r="117" spans="2:9" ht="15" customHeight="1">
      <c r="B117" s="42"/>
      <c r="C117" s="43"/>
      <c r="D117" s="43"/>
      <c r="E117" s="42"/>
      <c r="F117" s="43"/>
      <c r="H117" s="42"/>
      <c r="I117" s="43"/>
    </row>
    <row r="118" spans="2:9" ht="15" customHeight="1">
      <c r="B118" s="42"/>
      <c r="C118" s="43"/>
      <c r="D118" s="43"/>
      <c r="E118" s="42"/>
      <c r="F118" s="43"/>
      <c r="H118" s="42"/>
      <c r="I118" s="43"/>
    </row>
    <row r="119" spans="2:9" ht="15" customHeight="1">
      <c r="B119" s="42"/>
      <c r="C119" s="43"/>
      <c r="D119" s="43"/>
      <c r="E119" s="42"/>
      <c r="F119" s="43"/>
      <c r="H119" s="42"/>
      <c r="I119" s="43"/>
    </row>
    <row r="120" spans="2:9" ht="15" customHeight="1">
      <c r="B120" s="42"/>
      <c r="C120" s="43"/>
      <c r="D120" s="43"/>
      <c r="E120" s="42"/>
      <c r="F120" s="43"/>
      <c r="H120" s="42"/>
      <c r="I120" s="43"/>
    </row>
    <row r="121" spans="2:9" ht="15" customHeight="1">
      <c r="B121" s="42"/>
      <c r="C121" s="43"/>
      <c r="D121" s="43"/>
      <c r="E121" s="42"/>
      <c r="F121" s="43"/>
      <c r="H121" s="42"/>
      <c r="I121" s="43"/>
    </row>
    <row r="122" spans="2:9" ht="15" customHeight="1">
      <c r="B122" s="42"/>
      <c r="C122" s="43"/>
      <c r="D122" s="43"/>
      <c r="E122" s="42"/>
      <c r="F122" s="43"/>
      <c r="H122" s="42"/>
      <c r="I122" s="43"/>
    </row>
    <row r="123" spans="2:9" ht="15" customHeight="1">
      <c r="B123" s="42"/>
      <c r="C123" s="43"/>
      <c r="D123" s="43"/>
      <c r="E123" s="42"/>
      <c r="F123" s="43"/>
      <c r="H123" s="42"/>
      <c r="I123" s="43"/>
    </row>
    <row r="124" spans="2:9" ht="15" customHeight="1">
      <c r="B124" s="42"/>
      <c r="C124" s="43"/>
      <c r="D124" s="43"/>
      <c r="E124" s="42"/>
      <c r="F124" s="43"/>
      <c r="H124" s="42"/>
      <c r="I124" s="43"/>
    </row>
    <row r="125" spans="2:9" ht="15" customHeight="1">
      <c r="B125" s="42"/>
      <c r="C125" s="43"/>
      <c r="D125" s="43"/>
      <c r="E125" s="42"/>
      <c r="F125" s="43"/>
      <c r="H125" s="42"/>
      <c r="I125" s="43"/>
    </row>
    <row r="126" spans="2:9" ht="15" customHeight="1">
      <c r="B126" s="42"/>
      <c r="C126" s="43"/>
      <c r="D126" s="43"/>
      <c r="E126" s="42"/>
      <c r="F126" s="43"/>
      <c r="H126" s="42"/>
      <c r="I126" s="43"/>
    </row>
    <row r="127" spans="2:9" ht="15" customHeight="1">
      <c r="B127" s="42"/>
      <c r="C127" s="43"/>
      <c r="D127" s="43"/>
      <c r="E127" s="42"/>
      <c r="F127" s="43"/>
      <c r="H127" s="42"/>
      <c r="I127" s="43"/>
    </row>
    <row r="128" spans="2:9" ht="15" customHeight="1">
      <c r="B128" s="42"/>
      <c r="C128" s="43"/>
      <c r="D128" s="43"/>
      <c r="E128" s="42"/>
      <c r="F128" s="43"/>
      <c r="H128" s="42"/>
      <c r="I128" s="43"/>
    </row>
    <row r="129" spans="2:9" ht="15" customHeight="1">
      <c r="B129" s="42"/>
      <c r="C129" s="43"/>
      <c r="D129" s="43"/>
      <c r="E129" s="42"/>
      <c r="F129" s="43"/>
      <c r="H129" s="42"/>
      <c r="I129" s="43"/>
    </row>
    <row r="130" spans="2:9" ht="15" customHeight="1">
      <c r="B130" s="42"/>
      <c r="C130" s="43"/>
      <c r="D130" s="43"/>
      <c r="E130" s="42"/>
      <c r="F130" s="43"/>
      <c r="H130" s="42"/>
      <c r="I130" s="43"/>
    </row>
    <row r="131" spans="2:9" ht="15" customHeight="1">
      <c r="B131" s="42"/>
      <c r="C131" s="43"/>
      <c r="D131" s="43"/>
      <c r="E131" s="42"/>
      <c r="F131" s="43"/>
      <c r="H131" s="42"/>
      <c r="I131" s="43"/>
    </row>
    <row r="132" spans="2:9" ht="15" customHeight="1">
      <c r="B132" s="42"/>
      <c r="C132" s="43"/>
      <c r="D132" s="43"/>
      <c r="E132" s="42"/>
      <c r="F132" s="43"/>
      <c r="H132" s="42"/>
      <c r="I132" s="43"/>
    </row>
    <row r="133" spans="2:9" ht="15" customHeight="1">
      <c r="B133" s="42"/>
      <c r="C133" s="43"/>
      <c r="D133" s="43"/>
      <c r="E133" s="42"/>
      <c r="F133" s="43"/>
      <c r="H133" s="42"/>
      <c r="I133" s="43"/>
    </row>
    <row r="134" spans="2:9" ht="15" customHeight="1">
      <c r="B134" s="42"/>
      <c r="C134" s="43"/>
      <c r="D134" s="43"/>
      <c r="E134" s="42"/>
      <c r="F134" s="43"/>
      <c r="H134" s="42"/>
      <c r="I134" s="43"/>
    </row>
    <row r="135" spans="2:9" ht="15" customHeight="1">
      <c r="B135" s="42"/>
      <c r="C135" s="43"/>
      <c r="D135" s="43"/>
      <c r="E135" s="42"/>
      <c r="F135" s="43"/>
      <c r="H135" s="42"/>
      <c r="I135" s="43"/>
    </row>
    <row r="136" spans="2:9" ht="15" customHeight="1">
      <c r="B136" s="42"/>
      <c r="C136" s="43"/>
      <c r="D136" s="43"/>
      <c r="E136" s="42"/>
      <c r="F136" s="43"/>
      <c r="H136" s="42"/>
      <c r="I136" s="43"/>
    </row>
    <row r="137" spans="2:9" ht="15" customHeight="1">
      <c r="B137" s="42"/>
      <c r="C137" s="43"/>
      <c r="D137" s="43"/>
      <c r="E137" s="42"/>
      <c r="F137" s="43"/>
      <c r="H137" s="42"/>
      <c r="I137" s="43"/>
    </row>
    <row r="138" spans="2:9" ht="15" customHeight="1">
      <c r="B138" s="42"/>
      <c r="C138" s="43"/>
      <c r="D138" s="43"/>
      <c r="E138" s="42"/>
      <c r="F138" s="43"/>
      <c r="H138" s="42"/>
      <c r="I138" s="43"/>
    </row>
    <row r="139" spans="2:9" ht="15" customHeight="1">
      <c r="B139" s="42"/>
      <c r="C139" s="43"/>
      <c r="D139" s="43"/>
      <c r="E139" s="42"/>
      <c r="F139" s="43"/>
      <c r="H139" s="42"/>
      <c r="I139" s="43"/>
    </row>
    <row r="140" spans="2:9" ht="15" customHeight="1">
      <c r="B140" s="42"/>
      <c r="C140" s="43"/>
      <c r="D140" s="43"/>
      <c r="E140" s="42"/>
      <c r="F140" s="43"/>
      <c r="H140" s="42"/>
      <c r="I140" s="43"/>
    </row>
    <row r="141" spans="2:9" ht="15" customHeight="1">
      <c r="B141" s="42"/>
      <c r="C141" s="43"/>
      <c r="D141" s="43"/>
      <c r="E141" s="42"/>
      <c r="F141" s="43"/>
      <c r="H141" s="42"/>
      <c r="I141" s="43"/>
    </row>
    <row r="142" spans="2:9" ht="15" customHeight="1">
      <c r="B142" s="42"/>
      <c r="C142" s="43"/>
      <c r="D142" s="43"/>
      <c r="E142" s="42"/>
      <c r="F142" s="43"/>
      <c r="H142" s="42"/>
      <c r="I142" s="43"/>
    </row>
    <row r="143" spans="2:9" ht="15" customHeight="1">
      <c r="B143" s="42"/>
      <c r="C143" s="43"/>
      <c r="D143" s="43"/>
      <c r="E143" s="42"/>
      <c r="F143" s="43"/>
      <c r="H143" s="42"/>
      <c r="I143" s="43"/>
    </row>
    <row r="144" spans="2:9" ht="15" customHeight="1">
      <c r="B144" s="42"/>
      <c r="C144" s="43"/>
      <c r="D144" s="43"/>
      <c r="E144" s="42"/>
      <c r="F144" s="43"/>
      <c r="H144" s="42"/>
      <c r="I144" s="43"/>
    </row>
    <row r="145" spans="2:9" ht="15" customHeight="1">
      <c r="B145" s="42"/>
      <c r="C145" s="43"/>
      <c r="D145" s="43"/>
      <c r="E145" s="42"/>
      <c r="F145" s="43"/>
      <c r="H145" s="42"/>
      <c r="I145" s="43"/>
    </row>
    <row r="146" spans="2:9" ht="15" customHeight="1">
      <c r="B146" s="42"/>
      <c r="C146" s="43"/>
      <c r="D146" s="43"/>
      <c r="E146" s="42"/>
      <c r="F146" s="43"/>
      <c r="H146" s="42"/>
      <c r="I146" s="43"/>
    </row>
    <row r="147" spans="2:9" ht="15" customHeight="1">
      <c r="B147" s="42"/>
      <c r="C147" s="43"/>
      <c r="D147" s="43"/>
      <c r="E147" s="42"/>
      <c r="F147" s="43"/>
      <c r="H147" s="42"/>
      <c r="I147" s="43"/>
    </row>
    <row r="148" spans="2:9" ht="15" customHeight="1">
      <c r="B148" s="42"/>
      <c r="C148" s="43"/>
      <c r="D148" s="43"/>
      <c r="E148" s="42"/>
      <c r="F148" s="43"/>
      <c r="H148" s="42"/>
      <c r="I148" s="43"/>
    </row>
    <row r="149" spans="2:9" ht="15" customHeight="1">
      <c r="B149" s="42"/>
      <c r="C149" s="43"/>
      <c r="D149" s="43"/>
      <c r="E149" s="42"/>
      <c r="F149" s="43"/>
      <c r="H149" s="42"/>
      <c r="I149" s="43"/>
    </row>
    <row r="150" spans="2:9" ht="15" customHeight="1">
      <c r="B150" s="42"/>
      <c r="C150" s="43"/>
      <c r="D150" s="43"/>
      <c r="E150" s="42"/>
      <c r="F150" s="43"/>
      <c r="H150" s="42"/>
      <c r="I150" s="43"/>
    </row>
    <row r="151" spans="2:9" ht="15" customHeight="1">
      <c r="B151" s="42"/>
      <c r="C151" s="43"/>
      <c r="D151" s="43"/>
      <c r="E151" s="42"/>
      <c r="F151" s="43"/>
      <c r="H151" s="42"/>
      <c r="I151" s="43"/>
    </row>
    <row r="152" spans="2:9" ht="15" customHeight="1">
      <c r="B152" s="42"/>
      <c r="C152" s="43"/>
      <c r="D152" s="43"/>
      <c r="E152" s="42"/>
      <c r="F152" s="43"/>
      <c r="H152" s="42"/>
      <c r="I152" s="43"/>
    </row>
    <row r="153" spans="2:9" ht="15" customHeight="1">
      <c r="B153" s="42"/>
      <c r="C153" s="43"/>
      <c r="D153" s="43"/>
      <c r="E153" s="42"/>
      <c r="F153" s="43"/>
      <c r="H153" s="42"/>
      <c r="I153" s="43"/>
    </row>
    <row r="154" spans="2:9" ht="15" customHeight="1">
      <c r="B154" s="42"/>
      <c r="C154" s="43"/>
      <c r="D154" s="43"/>
      <c r="E154" s="42"/>
      <c r="F154" s="43"/>
      <c r="H154" s="42"/>
      <c r="I154" s="43"/>
    </row>
    <row r="155" spans="2:9" ht="15" customHeight="1">
      <c r="B155" s="42"/>
      <c r="C155" s="43"/>
      <c r="D155" s="43"/>
      <c r="E155" s="42"/>
      <c r="F155" s="43"/>
      <c r="H155" s="42"/>
      <c r="I155" s="43"/>
    </row>
    <row r="156" spans="2:9" ht="15" customHeight="1">
      <c r="B156" s="42"/>
      <c r="C156" s="43"/>
      <c r="D156" s="43"/>
      <c r="E156" s="42"/>
      <c r="F156" s="43"/>
      <c r="H156" s="42"/>
      <c r="I156" s="43"/>
    </row>
    <row r="157" spans="2:9" ht="15" customHeight="1">
      <c r="B157" s="42"/>
      <c r="C157" s="43"/>
      <c r="D157" s="43"/>
      <c r="E157" s="42"/>
      <c r="F157" s="43"/>
      <c r="H157" s="42"/>
      <c r="I157" s="43"/>
    </row>
    <row r="158" spans="2:9" ht="15" customHeight="1">
      <c r="B158" s="42"/>
      <c r="C158" s="43"/>
      <c r="D158" s="43"/>
      <c r="E158" s="42"/>
      <c r="F158" s="43"/>
      <c r="H158" s="42"/>
      <c r="I158" s="43"/>
    </row>
    <row r="159" spans="2:9" ht="15" customHeight="1">
      <c r="B159" s="42"/>
      <c r="C159" s="43"/>
      <c r="D159" s="43"/>
      <c r="E159" s="42"/>
      <c r="F159" s="43"/>
      <c r="H159" s="42"/>
      <c r="I159" s="43"/>
    </row>
    <row r="160" spans="2:9" ht="15" customHeight="1">
      <c r="B160" s="42"/>
      <c r="C160" s="43"/>
      <c r="D160" s="43"/>
      <c r="E160" s="42"/>
      <c r="F160" s="43"/>
      <c r="H160" s="42"/>
      <c r="I160" s="43"/>
    </row>
    <row r="161" spans="2:9" ht="15" customHeight="1">
      <c r="B161" s="42"/>
      <c r="C161" s="43"/>
      <c r="D161" s="43"/>
      <c r="E161" s="42"/>
      <c r="F161" s="43"/>
      <c r="H161" s="42"/>
      <c r="I161" s="43"/>
    </row>
    <row r="162" spans="2:9" ht="15" customHeight="1">
      <c r="B162" s="42"/>
      <c r="C162" s="43"/>
      <c r="D162" s="43"/>
      <c r="E162" s="42"/>
      <c r="F162" s="43"/>
      <c r="H162" s="42"/>
      <c r="I162" s="43"/>
    </row>
    <row r="163" spans="2:9" ht="15" customHeight="1">
      <c r="B163" s="42"/>
      <c r="C163" s="43"/>
      <c r="D163" s="43"/>
      <c r="E163" s="42"/>
      <c r="F163" s="43"/>
      <c r="H163" s="42"/>
      <c r="I163" s="43"/>
    </row>
    <row r="164" spans="2:9" ht="15" customHeight="1">
      <c r="B164" s="42"/>
      <c r="C164" s="43"/>
      <c r="D164" s="43"/>
      <c r="E164" s="42"/>
      <c r="F164" s="43"/>
      <c r="H164" s="42"/>
      <c r="I164" s="43"/>
    </row>
    <row r="165" spans="2:9" ht="15" customHeight="1">
      <c r="B165" s="42"/>
      <c r="C165" s="43"/>
      <c r="D165" s="43"/>
      <c r="E165" s="42"/>
      <c r="F165" s="43"/>
      <c r="H165" s="42"/>
      <c r="I165" s="43"/>
    </row>
    <row r="166" spans="2:9" ht="15" customHeight="1">
      <c r="B166" s="42"/>
      <c r="C166" s="43"/>
      <c r="D166" s="43"/>
      <c r="E166" s="42"/>
      <c r="F166" s="43"/>
      <c r="H166" s="42"/>
      <c r="I166" s="43"/>
    </row>
    <row r="167" spans="2:9" ht="15" customHeight="1">
      <c r="B167" s="42"/>
      <c r="C167" s="43"/>
      <c r="D167" s="43"/>
      <c r="E167" s="42"/>
      <c r="F167" s="43"/>
      <c r="H167" s="42"/>
      <c r="I167" s="43"/>
    </row>
    <row r="168" spans="2:9" ht="15" customHeight="1">
      <c r="B168" s="42"/>
      <c r="C168" s="43"/>
      <c r="D168" s="43"/>
      <c r="E168" s="42"/>
      <c r="F168" s="43"/>
      <c r="H168" s="42"/>
      <c r="I168" s="43"/>
    </row>
    <row r="169" spans="2:9" ht="15" customHeight="1">
      <c r="B169" s="42"/>
      <c r="E169" s="42"/>
      <c r="F169" s="43"/>
      <c r="H169" s="42"/>
      <c r="I169" s="43"/>
    </row>
    <row r="170" spans="2:9" ht="15" customHeight="1">
      <c r="B170" s="42"/>
      <c r="E170" s="42"/>
      <c r="F170" s="43"/>
      <c r="H170" s="42"/>
      <c r="I170" s="43"/>
    </row>
    <row r="171" spans="2:9" ht="15" customHeight="1">
      <c r="B171" s="42"/>
      <c r="E171" s="42"/>
      <c r="F171" s="43"/>
      <c r="H171" s="42"/>
      <c r="I171" s="43"/>
    </row>
    <row r="172" spans="2:9" ht="15" customHeight="1">
      <c r="B172" s="42"/>
      <c r="E172" s="42"/>
      <c r="F172" s="43"/>
      <c r="H172" s="42"/>
      <c r="I172" s="43"/>
    </row>
    <row r="173" spans="2:9" ht="15" customHeight="1">
      <c r="B173" s="42"/>
      <c r="E173" s="42"/>
      <c r="F173" s="43"/>
      <c r="H173" s="42"/>
      <c r="I173" s="43"/>
    </row>
    <row r="174" spans="2:9" ht="15" customHeight="1">
      <c r="B174" s="42"/>
      <c r="E174" s="42"/>
      <c r="F174" s="43"/>
      <c r="H174" s="42"/>
      <c r="I174" s="43"/>
    </row>
    <row r="175" spans="2:9" ht="15" customHeight="1">
      <c r="B175" s="42"/>
      <c r="E175" s="42"/>
      <c r="F175" s="43"/>
      <c r="H175" s="42"/>
      <c r="I175" s="43"/>
    </row>
    <row r="176" spans="2:9" ht="15" customHeight="1">
      <c r="B176" s="42"/>
      <c r="E176" s="42"/>
      <c r="F176" s="43"/>
      <c r="H176" s="42"/>
      <c r="I176" s="43"/>
    </row>
    <row r="177" spans="2:9" ht="15" customHeight="1">
      <c r="B177" s="42"/>
      <c r="E177" s="42"/>
      <c r="F177" s="43"/>
      <c r="H177" s="42"/>
      <c r="I177" s="43"/>
    </row>
    <row r="178" spans="2:9" ht="15" customHeight="1">
      <c r="B178" s="42"/>
      <c r="E178" s="42"/>
      <c r="F178" s="43"/>
      <c r="H178" s="42"/>
      <c r="I178" s="43"/>
    </row>
    <row r="179" spans="2:9" ht="15" customHeight="1">
      <c r="B179" s="42"/>
      <c r="E179" s="42"/>
      <c r="H179" s="42"/>
      <c r="I179" s="43"/>
    </row>
    <row r="180" spans="2:9" ht="15" customHeight="1">
      <c r="B180" s="42"/>
      <c r="E180" s="42"/>
      <c r="H180" s="42"/>
      <c r="I180" s="43"/>
    </row>
    <row r="181" spans="2:9" ht="15" customHeight="1">
      <c r="B181" s="42"/>
      <c r="E181" s="42"/>
      <c r="H181" s="42"/>
      <c r="I181" s="43"/>
    </row>
    <row r="182" spans="2:9" ht="15" customHeight="1">
      <c r="B182" s="42"/>
      <c r="E182" s="42"/>
      <c r="H182" s="42"/>
      <c r="I182" s="43"/>
    </row>
    <row r="183" spans="2:9" ht="15" customHeight="1">
      <c r="B183" s="42"/>
      <c r="E183" s="42"/>
      <c r="H183" s="42"/>
      <c r="I183" s="43"/>
    </row>
    <row r="184" spans="2:9" ht="15" customHeight="1">
      <c r="B184" s="42"/>
      <c r="E184" s="42"/>
      <c r="H184" s="42"/>
      <c r="I184" s="43"/>
    </row>
    <row r="185" spans="2:9" ht="15" customHeight="1">
      <c r="B185" s="42"/>
      <c r="E185" s="42"/>
      <c r="H185" s="42"/>
      <c r="I185" s="43"/>
    </row>
    <row r="186" spans="2:9" ht="15" customHeight="1">
      <c r="B186" s="42"/>
      <c r="E186" s="42"/>
      <c r="H186" s="42"/>
      <c r="I186" s="43"/>
    </row>
    <row r="187" spans="2:9" ht="15" customHeight="1">
      <c r="B187" s="42"/>
      <c r="E187" s="42"/>
      <c r="H187" s="42"/>
      <c r="I187" s="43"/>
    </row>
    <row r="188" spans="2:9" ht="15" customHeight="1">
      <c r="B188" s="42"/>
      <c r="E188" s="42"/>
      <c r="H188" s="42"/>
      <c r="I188" s="43"/>
    </row>
    <row r="189" spans="2:9" ht="15" customHeight="1">
      <c r="B189" s="42"/>
      <c r="E189" s="42"/>
      <c r="H189" s="42"/>
      <c r="I189" s="43"/>
    </row>
    <row r="190" spans="2:9" ht="15" customHeight="1">
      <c r="B190" s="42"/>
      <c r="E190" s="42"/>
      <c r="H190" s="42"/>
      <c r="I190" s="43"/>
    </row>
    <row r="191" spans="2:9" ht="15" customHeight="1">
      <c r="B191" s="42"/>
      <c r="E191" s="42"/>
      <c r="H191" s="42"/>
      <c r="I191" s="43"/>
    </row>
    <row r="192" spans="2:9" ht="15" customHeight="1">
      <c r="B192" s="42"/>
      <c r="E192" s="42"/>
      <c r="H192" s="42"/>
      <c r="I192" s="43"/>
    </row>
    <row r="193" spans="2:9" ht="15" customHeight="1">
      <c r="B193" s="42"/>
      <c r="E193" s="42"/>
      <c r="H193" s="42"/>
      <c r="I193" s="43"/>
    </row>
    <row r="194" spans="2:9" ht="15" customHeight="1">
      <c r="B194" s="42"/>
      <c r="E194" s="42"/>
      <c r="H194" s="42"/>
      <c r="I194" s="43"/>
    </row>
    <row r="195" spans="2:9" ht="15" customHeight="1">
      <c r="B195" s="42"/>
      <c r="E195" s="42"/>
      <c r="H195" s="42"/>
      <c r="I195" s="43"/>
    </row>
    <row r="196" spans="2:9" ht="15" customHeight="1">
      <c r="B196" s="42"/>
      <c r="E196" s="42"/>
      <c r="H196" s="42"/>
      <c r="I196" s="43"/>
    </row>
    <row r="197" spans="2:9" ht="15" customHeight="1">
      <c r="B197" s="42"/>
      <c r="E197" s="42"/>
      <c r="H197" s="42"/>
      <c r="I197" s="43"/>
    </row>
    <row r="198" spans="2:9" ht="15" customHeight="1">
      <c r="B198" s="42"/>
      <c r="E198" s="42"/>
      <c r="H198" s="42"/>
      <c r="I198" s="43"/>
    </row>
    <row r="199" spans="2:9" ht="15" customHeight="1">
      <c r="B199" s="42"/>
      <c r="E199" s="42"/>
      <c r="H199" s="42"/>
      <c r="I199" s="43"/>
    </row>
    <row r="200" spans="2:9" ht="15" customHeight="1">
      <c r="B200" s="42"/>
      <c r="E200" s="42"/>
      <c r="H200" s="42"/>
      <c r="I200" s="43"/>
    </row>
    <row r="201" spans="2:9" ht="15" customHeight="1">
      <c r="B201" s="42"/>
      <c r="E201" s="42"/>
      <c r="H201" s="42"/>
      <c r="I201" s="43"/>
    </row>
    <row r="202" spans="2:9" ht="15" customHeight="1">
      <c r="B202" s="42"/>
      <c r="E202" s="42"/>
      <c r="H202" s="42"/>
      <c r="I202" s="43"/>
    </row>
    <row r="203" spans="2:9" ht="15" customHeight="1">
      <c r="B203" s="42"/>
      <c r="E203" s="42"/>
      <c r="H203" s="42"/>
      <c r="I203" s="43"/>
    </row>
    <row r="204" spans="2:9" ht="15" customHeight="1">
      <c r="B204" s="42"/>
      <c r="E204" s="42"/>
      <c r="H204" s="42"/>
      <c r="I204" s="43"/>
    </row>
    <row r="205" spans="2:9" ht="15" customHeight="1">
      <c r="B205" s="42"/>
      <c r="E205" s="42"/>
      <c r="H205" s="42"/>
      <c r="I205" s="43"/>
    </row>
    <row r="206" spans="2:9" ht="15" customHeight="1">
      <c r="B206" s="42"/>
      <c r="E206" s="42"/>
      <c r="H206" s="42"/>
      <c r="I206" s="43"/>
    </row>
    <row r="207" spans="2:9" ht="15" customHeight="1">
      <c r="B207" s="42"/>
      <c r="E207" s="42"/>
      <c r="H207" s="42"/>
      <c r="I207" s="43"/>
    </row>
    <row r="208" spans="2:9" ht="15" customHeight="1">
      <c r="B208" s="42"/>
      <c r="E208" s="42"/>
      <c r="H208" s="42"/>
      <c r="I208" s="43"/>
    </row>
    <row r="209" spans="2:9" ht="15" customHeight="1">
      <c r="B209" s="42"/>
      <c r="E209" s="42"/>
      <c r="H209" s="42"/>
      <c r="I209" s="43"/>
    </row>
    <row r="210" spans="2:9" ht="15" customHeight="1">
      <c r="B210" s="42"/>
      <c r="E210" s="42"/>
      <c r="H210" s="42"/>
      <c r="I210" s="43"/>
    </row>
    <row r="211" spans="2:9" ht="15" customHeight="1">
      <c r="B211" s="42"/>
      <c r="H211" s="42"/>
      <c r="I211" s="43"/>
    </row>
    <row r="212" spans="2:9" ht="15" customHeight="1">
      <c r="B212" s="42"/>
      <c r="H212" s="42"/>
      <c r="I212" s="43"/>
    </row>
    <row r="213" spans="2:9" ht="15" customHeight="1">
      <c r="B213" s="42"/>
      <c r="H213" s="42"/>
      <c r="I213" s="43"/>
    </row>
    <row r="214" spans="2:9" ht="15" customHeight="1">
      <c r="B214" s="42"/>
      <c r="H214" s="42"/>
      <c r="I214" s="43"/>
    </row>
    <row r="215" spans="2:9" ht="15" customHeight="1">
      <c r="B215" s="42"/>
      <c r="H215" s="42"/>
      <c r="I215" s="43"/>
    </row>
    <row r="216" spans="2:9" ht="15" customHeight="1">
      <c r="B216" s="42"/>
      <c r="H216" s="42"/>
      <c r="I216" s="43"/>
    </row>
    <row r="217" spans="2:9" ht="15" customHeight="1">
      <c r="B217" s="42"/>
      <c r="H217" s="42"/>
      <c r="I217" s="43"/>
    </row>
    <row r="218" spans="2:9" ht="15" customHeight="1">
      <c r="B218" s="42"/>
      <c r="H218" s="42"/>
      <c r="I218" s="43"/>
    </row>
    <row r="219" spans="2:9" ht="15" customHeight="1">
      <c r="B219" s="42"/>
      <c r="H219" s="42"/>
      <c r="I219" s="43"/>
    </row>
    <row r="220" spans="2:9" ht="15" customHeight="1">
      <c r="B220" s="42"/>
      <c r="H220" s="42"/>
      <c r="I220" s="43"/>
    </row>
    <row r="221" spans="2:9" ht="15" customHeight="1">
      <c r="B221" s="42"/>
      <c r="H221" s="42"/>
      <c r="I221" s="43"/>
    </row>
    <row r="222" spans="2:9" ht="15" customHeight="1">
      <c r="B222" s="42"/>
      <c r="H222" s="42"/>
      <c r="I222" s="43"/>
    </row>
    <row r="223" spans="2:9" ht="15" customHeight="1">
      <c r="B223" s="42"/>
      <c r="H223" s="42"/>
      <c r="I223" s="43"/>
    </row>
    <row r="224" spans="2:9" ht="15" customHeight="1">
      <c r="B224" s="42"/>
      <c r="H224" s="42"/>
      <c r="I224" s="43"/>
    </row>
    <row r="225" spans="2:9" ht="15" customHeight="1">
      <c r="B225" s="42"/>
      <c r="H225" s="42"/>
      <c r="I225" s="43"/>
    </row>
    <row r="226" spans="2:9" ht="15" customHeight="1">
      <c r="B226" s="42"/>
      <c r="H226" s="42"/>
      <c r="I226" s="43"/>
    </row>
    <row r="227" spans="2:9" ht="15" customHeight="1">
      <c r="B227" s="42"/>
      <c r="H227" s="42"/>
      <c r="I227" s="43"/>
    </row>
    <row r="228" spans="2:9" ht="15" customHeight="1">
      <c r="B228" s="42"/>
      <c r="H228" s="42"/>
      <c r="I228" s="43"/>
    </row>
    <row r="229" spans="2:9" ht="15" customHeight="1">
      <c r="B229" s="42"/>
      <c r="H229" s="42"/>
      <c r="I229" s="43"/>
    </row>
    <row r="230" spans="2:9" ht="15" customHeight="1">
      <c r="B230" s="42"/>
      <c r="H230" s="42"/>
      <c r="I230" s="43"/>
    </row>
    <row r="231" spans="2:9" ht="15" customHeight="1">
      <c r="B231" s="42"/>
      <c r="H231" s="42"/>
      <c r="I231" s="43"/>
    </row>
    <row r="232" spans="2:9" ht="15" customHeight="1">
      <c r="B232" s="42"/>
      <c r="H232" s="42"/>
      <c r="I232" s="43"/>
    </row>
    <row r="233" spans="2:9" ht="15" customHeight="1">
      <c r="B233" s="42"/>
      <c r="H233" s="42"/>
      <c r="I233" s="43"/>
    </row>
    <row r="234" spans="2:9" ht="15" customHeight="1">
      <c r="B234" s="42"/>
      <c r="H234" s="42"/>
      <c r="I234" s="43"/>
    </row>
    <row r="235" spans="2:9" ht="15" customHeight="1">
      <c r="B235" s="42"/>
      <c r="H235" s="42"/>
      <c r="I235" s="43"/>
    </row>
    <row r="236" spans="2:9" ht="15" customHeight="1">
      <c r="B236" s="42"/>
      <c r="H236" s="42"/>
      <c r="I236" s="43"/>
    </row>
    <row r="237" spans="2:9" ht="15" customHeight="1">
      <c r="B237" s="42"/>
      <c r="H237" s="42"/>
      <c r="I237" s="43"/>
    </row>
    <row r="238" spans="2:9" ht="15" customHeight="1">
      <c r="B238" s="42"/>
      <c r="H238" s="42"/>
      <c r="I238" s="43"/>
    </row>
    <row r="239" spans="2:9" ht="15" customHeight="1">
      <c r="B239" s="42"/>
      <c r="I239" s="43"/>
    </row>
    <row r="240" spans="2:9" ht="15" customHeight="1">
      <c r="B240" s="42"/>
      <c r="I240" s="43"/>
    </row>
    <row r="241" spans="2:9" ht="15" customHeight="1">
      <c r="B241" s="42"/>
      <c r="I241" s="43"/>
    </row>
    <row r="242" spans="2:9" ht="15" customHeight="1">
      <c r="B242" s="42"/>
      <c r="I242" s="43"/>
    </row>
    <row r="243" spans="2:9" ht="15" customHeight="1">
      <c r="B243" s="42"/>
      <c r="I243" s="43"/>
    </row>
    <row r="244" spans="2:9" ht="15" customHeight="1">
      <c r="B244" s="42"/>
      <c r="I244" s="43"/>
    </row>
    <row r="245" spans="2:9" ht="15" customHeight="1">
      <c r="B245" s="42"/>
      <c r="I245" s="43"/>
    </row>
    <row r="246" spans="2:9" ht="15" customHeight="1">
      <c r="B246" s="42"/>
      <c r="I246" s="43"/>
    </row>
    <row r="247" spans="2:9" ht="15" customHeight="1">
      <c r="B247" s="42"/>
      <c r="I247" s="43"/>
    </row>
    <row r="248" spans="2:9" ht="15" customHeight="1">
      <c r="B248" s="42"/>
      <c r="I248" s="43"/>
    </row>
    <row r="249" spans="2:9" ht="15" customHeight="1">
      <c r="B249" s="42"/>
      <c r="I249" s="43"/>
    </row>
    <row r="250" spans="2:9" ht="15" customHeight="1">
      <c r="B250" s="42"/>
    </row>
    <row r="251" spans="2:9" ht="15" customHeight="1">
      <c r="B251" s="42"/>
    </row>
    <row r="252" spans="2:9" ht="15" customHeight="1">
      <c r="B252" s="42"/>
    </row>
    <row r="253" spans="2:9" ht="15" customHeight="1">
      <c r="B253" s="42"/>
    </row>
    <row r="254" spans="2:9" ht="15" customHeight="1">
      <c r="B254" s="42"/>
    </row>
    <row r="255" spans="2:9" ht="15" customHeight="1">
      <c r="B255" s="42"/>
    </row>
    <row r="256" spans="2:9" ht="15" customHeight="1">
      <c r="B256" s="42"/>
    </row>
    <row r="257" spans="2:2" ht="15" customHeight="1">
      <c r="B257" s="42"/>
    </row>
    <row r="258" spans="2:2" ht="15" customHeight="1">
      <c r="B258" s="42"/>
    </row>
    <row r="259" spans="2:2" ht="15" customHeight="1">
      <c r="B259" s="42"/>
    </row>
    <row r="260" spans="2:2" ht="15" customHeight="1">
      <c r="B260" s="42"/>
    </row>
    <row r="261" spans="2:2" ht="15" customHeight="1">
      <c r="B261" s="42"/>
    </row>
    <row r="262" spans="2:2" ht="15" customHeight="1">
      <c r="B262" s="42"/>
    </row>
    <row r="263" spans="2:2" ht="15" customHeight="1">
      <c r="B263" s="42"/>
    </row>
    <row r="264" spans="2:2" ht="15" customHeight="1">
      <c r="B264" s="42"/>
    </row>
    <row r="265" spans="2:2" ht="15" customHeight="1">
      <c r="B265" s="42"/>
    </row>
    <row r="266" spans="2:2" ht="15" customHeight="1">
      <c r="B266" s="42"/>
    </row>
    <row r="267" spans="2:2" ht="15" customHeight="1">
      <c r="B267" s="42"/>
    </row>
    <row r="268" spans="2:2" ht="15" customHeight="1">
      <c r="B268" s="42"/>
    </row>
    <row r="269" spans="2:2" ht="15" customHeight="1">
      <c r="B269" s="42"/>
    </row>
    <row r="270" spans="2:2" ht="15" customHeight="1">
      <c r="B270" s="42"/>
    </row>
    <row r="271" spans="2:2" ht="15" customHeight="1">
      <c r="B271" s="42"/>
    </row>
    <row r="272" spans="2: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</sheetData>
  <mergeCells count="9">
    <mergeCell ref="A45:J45"/>
    <mergeCell ref="A15:J15"/>
    <mergeCell ref="A25:J25"/>
    <mergeCell ref="A35:J35"/>
    <mergeCell ref="A3:A4"/>
    <mergeCell ref="B3:D3"/>
    <mergeCell ref="E3:G3"/>
    <mergeCell ref="H3:J3"/>
    <mergeCell ref="A5:J5"/>
  </mergeCells>
  <conditionalFormatting sqref="B6:K6 B16:K16 B26:K26 B36:K36 K4:K5 K7:K15 K17:K25 K27:K35 A7:A14 B7:J9 A17:A24 B17:J19 A27:A34 B27:J29 A37:A44 B37:J39 A47:A54 K37:K54 B47:J49 C10:D10 C20:D20 C30:D30 C40:D40 C50:D50 F10:G10 F20:G20 F30:G30 I10:J10 I20:J20 I30:J30 F40:G40 F50:G50 I40:J40 I50:J50 A55:K65535 L1:EX65535">
    <cfRule type="cellIs" dxfId="535" priority="479" stopIfTrue="1" operator="equal">
      <formula>"..."</formula>
    </cfRule>
    <cfRule type="cellIs" dxfId="534" priority="480" stopIfTrue="1" operator="equal">
      <formula>"."</formula>
    </cfRule>
  </conditionalFormatting>
  <conditionalFormatting sqref="A4 C4 F4:G4">
    <cfRule type="cellIs" dxfId="533" priority="467" stopIfTrue="1" operator="equal">
      <formula>"..."</formula>
    </cfRule>
    <cfRule type="cellIs" dxfId="532" priority="468" stopIfTrue="1" operator="equal">
      <formula>"."</formula>
    </cfRule>
  </conditionalFormatting>
  <conditionalFormatting sqref="I4">
    <cfRule type="cellIs" dxfId="531" priority="463" stopIfTrue="1" operator="equal">
      <formula>"..."</formula>
    </cfRule>
    <cfRule type="cellIs" dxfId="530" priority="464" stopIfTrue="1" operator="equal">
      <formula>"."</formula>
    </cfRule>
  </conditionalFormatting>
  <conditionalFormatting sqref="H4 B4">
    <cfRule type="cellIs" dxfId="529" priority="277" stopIfTrue="1" operator="equal">
      <formula>"..."</formula>
    </cfRule>
    <cfRule type="cellIs" dxfId="528" priority="278" stopIfTrue="1" operator="equal">
      <formula>"."</formula>
    </cfRule>
  </conditionalFormatting>
  <conditionalFormatting sqref="D4">
    <cfRule type="cellIs" dxfId="527" priority="273" stopIfTrue="1" operator="equal">
      <formula>"..."</formula>
    </cfRule>
    <cfRule type="cellIs" dxfId="526" priority="274" stopIfTrue="1" operator="equal">
      <formula>"."</formula>
    </cfRule>
  </conditionalFormatting>
  <conditionalFormatting sqref="E4">
    <cfRule type="cellIs" dxfId="525" priority="271" stopIfTrue="1" operator="equal">
      <formula>"..."</formula>
    </cfRule>
    <cfRule type="cellIs" dxfId="524" priority="272" stopIfTrue="1" operator="equal">
      <formula>"."</formula>
    </cfRule>
  </conditionalFormatting>
  <conditionalFormatting sqref="K1:K3">
    <cfRule type="cellIs" dxfId="523" priority="263" stopIfTrue="1" operator="equal">
      <formula>"..."</formula>
    </cfRule>
    <cfRule type="cellIs" dxfId="522" priority="264" stopIfTrue="1" operator="equal">
      <formula>"."</formula>
    </cfRule>
  </conditionalFormatting>
  <conditionalFormatting sqref="J4">
    <cfRule type="cellIs" dxfId="521" priority="279" stopIfTrue="1" operator="equal">
      <formula>"..."</formula>
    </cfRule>
    <cfRule type="cellIs" dxfId="520" priority="280" stopIfTrue="1" operator="equal">
      <formula>"."</formula>
    </cfRule>
  </conditionalFormatting>
  <conditionalFormatting sqref="J3 H2:I3 B1:J1 A3:D3">
    <cfRule type="cellIs" dxfId="519" priority="261" stopIfTrue="1" operator="equal">
      <formula>"..."</formula>
    </cfRule>
    <cfRule type="cellIs" dxfId="518" priority="262" stopIfTrue="1" operator="equal">
      <formula>"."</formula>
    </cfRule>
  </conditionalFormatting>
  <conditionalFormatting sqref="A1">
    <cfRule type="cellIs" dxfId="517" priority="257" stopIfTrue="1" operator="equal">
      <formula>"..."</formula>
    </cfRule>
    <cfRule type="cellIs" dxfId="516" priority="258" stopIfTrue="1" operator="equal">
      <formula>"."</formula>
    </cfRule>
  </conditionalFormatting>
  <conditionalFormatting sqref="E3:G3">
    <cfRule type="cellIs" dxfId="515" priority="255" stopIfTrue="1" operator="equal">
      <formula>"..."</formula>
    </cfRule>
    <cfRule type="cellIs" dxfId="514" priority="256" stopIfTrue="1" operator="equal">
      <formula>"."</formula>
    </cfRule>
  </conditionalFormatting>
  <conditionalFormatting sqref="A2">
    <cfRule type="cellIs" dxfId="513" priority="31" stopIfTrue="1" operator="equal">
      <formula>"..."</formula>
    </cfRule>
    <cfRule type="cellIs" dxfId="512" priority="32" stopIfTrue="1" operator="equal">
      <formula>"."</formula>
    </cfRule>
  </conditionalFormatting>
  <conditionalFormatting sqref="B11:F14 H11:I14 B10 E10 H10">
    <cfRule type="cellIs" dxfId="511" priority="29" stopIfTrue="1" operator="equal">
      <formula>"..."</formula>
    </cfRule>
    <cfRule type="cellIs" dxfId="510" priority="30" stopIfTrue="1" operator="equal">
      <formula>"."</formula>
    </cfRule>
  </conditionalFormatting>
  <conditionalFormatting sqref="G11:G14">
    <cfRule type="cellIs" dxfId="509" priority="27" stopIfTrue="1" operator="equal">
      <formula>"..."</formula>
    </cfRule>
    <cfRule type="cellIs" dxfId="508" priority="28" stopIfTrue="1" operator="equal">
      <formula>"."</formula>
    </cfRule>
  </conditionalFormatting>
  <conditionalFormatting sqref="J11:J14">
    <cfRule type="cellIs" dxfId="507" priority="25" stopIfTrue="1" operator="equal">
      <formula>"..."</formula>
    </cfRule>
    <cfRule type="cellIs" dxfId="506" priority="26" stopIfTrue="1" operator="equal">
      <formula>"."</formula>
    </cfRule>
  </conditionalFormatting>
  <conditionalFormatting sqref="B21:F24 H21:I24 B20 E20 H20">
    <cfRule type="cellIs" dxfId="505" priority="23" stopIfTrue="1" operator="equal">
      <formula>"..."</formula>
    </cfRule>
    <cfRule type="cellIs" dxfId="504" priority="24" stopIfTrue="1" operator="equal">
      <formula>"."</formula>
    </cfRule>
  </conditionalFormatting>
  <conditionalFormatting sqref="G21:G24">
    <cfRule type="cellIs" dxfId="503" priority="21" stopIfTrue="1" operator="equal">
      <formula>"..."</formula>
    </cfRule>
    <cfRule type="cellIs" dxfId="502" priority="22" stopIfTrue="1" operator="equal">
      <formula>"."</formula>
    </cfRule>
  </conditionalFormatting>
  <conditionalFormatting sqref="J21:J24">
    <cfRule type="cellIs" dxfId="501" priority="19" stopIfTrue="1" operator="equal">
      <formula>"..."</formula>
    </cfRule>
    <cfRule type="cellIs" dxfId="500" priority="20" stopIfTrue="1" operator="equal">
      <formula>"."</formula>
    </cfRule>
  </conditionalFormatting>
  <conditionalFormatting sqref="B31:F34 H31:I34 B30 E30 H30">
    <cfRule type="cellIs" dxfId="499" priority="17" stopIfTrue="1" operator="equal">
      <formula>"..."</formula>
    </cfRule>
    <cfRule type="cellIs" dxfId="498" priority="18" stopIfTrue="1" operator="equal">
      <formula>"."</formula>
    </cfRule>
  </conditionalFormatting>
  <conditionalFormatting sqref="G31:G34">
    <cfRule type="cellIs" dxfId="497" priority="15" stopIfTrue="1" operator="equal">
      <formula>"..."</formula>
    </cfRule>
    <cfRule type="cellIs" dxfId="496" priority="16" stopIfTrue="1" operator="equal">
      <formula>"."</formula>
    </cfRule>
  </conditionalFormatting>
  <conditionalFormatting sqref="J31:J34">
    <cfRule type="cellIs" dxfId="495" priority="13" stopIfTrue="1" operator="equal">
      <formula>"..."</formula>
    </cfRule>
    <cfRule type="cellIs" dxfId="494" priority="14" stopIfTrue="1" operator="equal">
      <formula>"."</formula>
    </cfRule>
  </conditionalFormatting>
  <conditionalFormatting sqref="B41:F44 H41:I44 B40 E40 H40">
    <cfRule type="cellIs" dxfId="493" priority="11" stopIfTrue="1" operator="equal">
      <formula>"..."</formula>
    </cfRule>
    <cfRule type="cellIs" dxfId="492" priority="12" stopIfTrue="1" operator="equal">
      <formula>"."</formula>
    </cfRule>
  </conditionalFormatting>
  <conditionalFormatting sqref="G41:G44">
    <cfRule type="cellIs" dxfId="491" priority="9" stopIfTrue="1" operator="equal">
      <formula>"..."</formula>
    </cfRule>
    <cfRule type="cellIs" dxfId="490" priority="10" stopIfTrue="1" operator="equal">
      <formula>"."</formula>
    </cfRule>
  </conditionalFormatting>
  <conditionalFormatting sqref="J41:J44">
    <cfRule type="cellIs" dxfId="489" priority="7" stopIfTrue="1" operator="equal">
      <formula>"..."</formula>
    </cfRule>
    <cfRule type="cellIs" dxfId="488" priority="8" stopIfTrue="1" operator="equal">
      <formula>"."</formula>
    </cfRule>
  </conditionalFormatting>
  <conditionalFormatting sqref="B51:F54 H51:I54 B50 E50 H50">
    <cfRule type="cellIs" dxfId="487" priority="5" stopIfTrue="1" operator="equal">
      <formula>"..."</formula>
    </cfRule>
    <cfRule type="cellIs" dxfId="486" priority="6" stopIfTrue="1" operator="equal">
      <formula>"."</formula>
    </cfRule>
  </conditionalFormatting>
  <conditionalFormatting sqref="G51:G54">
    <cfRule type="cellIs" dxfId="485" priority="3" stopIfTrue="1" operator="equal">
      <formula>"..."</formula>
    </cfRule>
    <cfRule type="cellIs" dxfId="484" priority="4" stopIfTrue="1" operator="equal">
      <formula>"."</formula>
    </cfRule>
  </conditionalFormatting>
  <conditionalFormatting sqref="J51:J54">
    <cfRule type="cellIs" dxfId="483" priority="1" stopIfTrue="1" operator="equal">
      <formula>"..."</formula>
    </cfRule>
    <cfRule type="cellIs" dxfId="48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7.625" style="51" customWidth="1"/>
    <col min="2" max="2" width="8.5" style="51" customWidth="1"/>
    <col min="3" max="9" width="8.375" style="51" customWidth="1"/>
    <col min="10" max="10" width="8.375" style="52" customWidth="1"/>
    <col min="11" max="154" width="11" style="52"/>
    <col min="155" max="155" width="7.625" style="52" customWidth="1"/>
    <col min="156" max="157" width="9.25" style="52" customWidth="1"/>
    <col min="158" max="158" width="8.875" style="52" customWidth="1"/>
    <col min="159" max="163" width="9.125" style="52" customWidth="1"/>
    <col min="164" max="410" width="11" style="52"/>
    <col min="411" max="411" width="7.625" style="52" customWidth="1"/>
    <col min="412" max="413" width="9.25" style="52" customWidth="1"/>
    <col min="414" max="414" width="8.875" style="52" customWidth="1"/>
    <col min="415" max="419" width="9.125" style="52" customWidth="1"/>
    <col min="420" max="666" width="11" style="52"/>
    <col min="667" max="667" width="7.625" style="52" customWidth="1"/>
    <col min="668" max="669" width="9.25" style="52" customWidth="1"/>
    <col min="670" max="670" width="8.875" style="52" customWidth="1"/>
    <col min="671" max="675" width="9.125" style="52" customWidth="1"/>
    <col min="676" max="922" width="11" style="52"/>
    <col min="923" max="923" width="7.625" style="52" customWidth="1"/>
    <col min="924" max="925" width="9.25" style="52" customWidth="1"/>
    <col min="926" max="926" width="8.875" style="52" customWidth="1"/>
    <col min="927" max="931" width="9.125" style="52" customWidth="1"/>
    <col min="932" max="1178" width="11" style="52"/>
    <col min="1179" max="1179" width="7.625" style="52" customWidth="1"/>
    <col min="1180" max="1181" width="9.25" style="52" customWidth="1"/>
    <col min="1182" max="1182" width="8.875" style="52" customWidth="1"/>
    <col min="1183" max="1187" width="9.125" style="52" customWidth="1"/>
    <col min="1188" max="1434" width="11" style="52"/>
    <col min="1435" max="1435" width="7.625" style="52" customWidth="1"/>
    <col min="1436" max="1437" width="9.25" style="52" customWidth="1"/>
    <col min="1438" max="1438" width="8.875" style="52" customWidth="1"/>
    <col min="1439" max="1443" width="9.125" style="52" customWidth="1"/>
    <col min="1444" max="1690" width="11" style="52"/>
    <col min="1691" max="1691" width="7.625" style="52" customWidth="1"/>
    <col min="1692" max="1693" width="9.25" style="52" customWidth="1"/>
    <col min="1694" max="1694" width="8.875" style="52" customWidth="1"/>
    <col min="1695" max="1699" width="9.125" style="52" customWidth="1"/>
    <col min="1700" max="1946" width="11" style="52"/>
    <col min="1947" max="1947" width="7.625" style="52" customWidth="1"/>
    <col min="1948" max="1949" width="9.25" style="52" customWidth="1"/>
    <col min="1950" max="1950" width="8.875" style="52" customWidth="1"/>
    <col min="1951" max="1955" width="9.125" style="52" customWidth="1"/>
    <col min="1956" max="2202" width="11" style="52"/>
    <col min="2203" max="2203" width="7.625" style="52" customWidth="1"/>
    <col min="2204" max="2205" width="9.25" style="52" customWidth="1"/>
    <col min="2206" max="2206" width="8.875" style="52" customWidth="1"/>
    <col min="2207" max="2211" width="9.125" style="52" customWidth="1"/>
    <col min="2212" max="2458" width="11" style="52"/>
    <col min="2459" max="2459" width="7.625" style="52" customWidth="1"/>
    <col min="2460" max="2461" width="9.25" style="52" customWidth="1"/>
    <col min="2462" max="2462" width="8.875" style="52" customWidth="1"/>
    <col min="2463" max="2467" width="9.125" style="52" customWidth="1"/>
    <col min="2468" max="2714" width="11" style="52"/>
    <col min="2715" max="2715" width="7.625" style="52" customWidth="1"/>
    <col min="2716" max="2717" width="9.25" style="52" customWidth="1"/>
    <col min="2718" max="2718" width="8.875" style="52" customWidth="1"/>
    <col min="2719" max="2723" width="9.125" style="52" customWidth="1"/>
    <col min="2724" max="2970" width="11" style="52"/>
    <col min="2971" max="2971" width="7.625" style="52" customWidth="1"/>
    <col min="2972" max="2973" width="9.25" style="52" customWidth="1"/>
    <col min="2974" max="2974" width="8.875" style="52" customWidth="1"/>
    <col min="2975" max="2979" width="9.125" style="52" customWidth="1"/>
    <col min="2980" max="3226" width="11" style="52"/>
    <col min="3227" max="3227" width="7.625" style="52" customWidth="1"/>
    <col min="3228" max="3229" width="9.25" style="52" customWidth="1"/>
    <col min="3230" max="3230" width="8.875" style="52" customWidth="1"/>
    <col min="3231" max="3235" width="9.125" style="52" customWidth="1"/>
    <col min="3236" max="3482" width="11" style="52"/>
    <col min="3483" max="3483" width="7.625" style="52" customWidth="1"/>
    <col min="3484" max="3485" width="9.25" style="52" customWidth="1"/>
    <col min="3486" max="3486" width="8.875" style="52" customWidth="1"/>
    <col min="3487" max="3491" width="9.125" style="52" customWidth="1"/>
    <col min="3492" max="3738" width="11" style="52"/>
    <col min="3739" max="3739" width="7.625" style="52" customWidth="1"/>
    <col min="3740" max="3741" width="9.25" style="52" customWidth="1"/>
    <col min="3742" max="3742" width="8.875" style="52" customWidth="1"/>
    <col min="3743" max="3747" width="9.125" style="52" customWidth="1"/>
    <col min="3748" max="3994" width="11" style="52"/>
    <col min="3995" max="3995" width="7.625" style="52" customWidth="1"/>
    <col min="3996" max="3997" width="9.25" style="52" customWidth="1"/>
    <col min="3998" max="3998" width="8.875" style="52" customWidth="1"/>
    <col min="3999" max="4003" width="9.125" style="52" customWidth="1"/>
    <col min="4004" max="4250" width="11" style="52"/>
    <col min="4251" max="4251" width="7.625" style="52" customWidth="1"/>
    <col min="4252" max="4253" width="9.25" style="52" customWidth="1"/>
    <col min="4254" max="4254" width="8.875" style="52" customWidth="1"/>
    <col min="4255" max="4259" width="9.125" style="52" customWidth="1"/>
    <col min="4260" max="4506" width="11" style="52"/>
    <col min="4507" max="4507" width="7.625" style="52" customWidth="1"/>
    <col min="4508" max="4509" width="9.25" style="52" customWidth="1"/>
    <col min="4510" max="4510" width="8.875" style="52" customWidth="1"/>
    <col min="4511" max="4515" width="9.125" style="52" customWidth="1"/>
    <col min="4516" max="4762" width="11" style="52"/>
    <col min="4763" max="4763" width="7.625" style="52" customWidth="1"/>
    <col min="4764" max="4765" width="9.25" style="52" customWidth="1"/>
    <col min="4766" max="4766" width="8.875" style="52" customWidth="1"/>
    <col min="4767" max="4771" width="9.125" style="52" customWidth="1"/>
    <col min="4772" max="5018" width="11" style="52"/>
    <col min="5019" max="5019" width="7.625" style="52" customWidth="1"/>
    <col min="5020" max="5021" width="9.25" style="52" customWidth="1"/>
    <col min="5022" max="5022" width="8.875" style="52" customWidth="1"/>
    <col min="5023" max="5027" width="9.125" style="52" customWidth="1"/>
    <col min="5028" max="5274" width="11" style="52"/>
    <col min="5275" max="5275" width="7.625" style="52" customWidth="1"/>
    <col min="5276" max="5277" width="9.25" style="52" customWidth="1"/>
    <col min="5278" max="5278" width="8.875" style="52" customWidth="1"/>
    <col min="5279" max="5283" width="9.125" style="52" customWidth="1"/>
    <col min="5284" max="5530" width="11" style="52"/>
    <col min="5531" max="5531" width="7.625" style="52" customWidth="1"/>
    <col min="5532" max="5533" width="9.25" style="52" customWidth="1"/>
    <col min="5534" max="5534" width="8.875" style="52" customWidth="1"/>
    <col min="5535" max="5539" width="9.125" style="52" customWidth="1"/>
    <col min="5540" max="5786" width="11" style="52"/>
    <col min="5787" max="5787" width="7.625" style="52" customWidth="1"/>
    <col min="5788" max="5789" width="9.25" style="52" customWidth="1"/>
    <col min="5790" max="5790" width="8.875" style="52" customWidth="1"/>
    <col min="5791" max="5795" width="9.125" style="52" customWidth="1"/>
    <col min="5796" max="6042" width="11" style="52"/>
    <col min="6043" max="6043" width="7.625" style="52" customWidth="1"/>
    <col min="6044" max="6045" width="9.25" style="52" customWidth="1"/>
    <col min="6046" max="6046" width="8.875" style="52" customWidth="1"/>
    <col min="6047" max="6051" width="9.125" style="52" customWidth="1"/>
    <col min="6052" max="6298" width="11" style="52"/>
    <col min="6299" max="6299" width="7.625" style="52" customWidth="1"/>
    <col min="6300" max="6301" width="9.25" style="52" customWidth="1"/>
    <col min="6302" max="6302" width="8.875" style="52" customWidth="1"/>
    <col min="6303" max="6307" width="9.125" style="52" customWidth="1"/>
    <col min="6308" max="6554" width="11" style="52"/>
    <col min="6555" max="6555" width="7.625" style="52" customWidth="1"/>
    <col min="6556" max="6557" width="9.25" style="52" customWidth="1"/>
    <col min="6558" max="6558" width="8.875" style="52" customWidth="1"/>
    <col min="6559" max="6563" width="9.125" style="52" customWidth="1"/>
    <col min="6564" max="6810" width="11" style="52"/>
    <col min="6811" max="6811" width="7.625" style="52" customWidth="1"/>
    <col min="6812" max="6813" width="9.25" style="52" customWidth="1"/>
    <col min="6814" max="6814" width="8.875" style="52" customWidth="1"/>
    <col min="6815" max="6819" width="9.125" style="52" customWidth="1"/>
    <col min="6820" max="7066" width="11" style="52"/>
    <col min="7067" max="7067" width="7.625" style="52" customWidth="1"/>
    <col min="7068" max="7069" width="9.25" style="52" customWidth="1"/>
    <col min="7070" max="7070" width="8.875" style="52" customWidth="1"/>
    <col min="7071" max="7075" width="9.125" style="52" customWidth="1"/>
    <col min="7076" max="7322" width="11" style="52"/>
    <col min="7323" max="7323" width="7.625" style="52" customWidth="1"/>
    <col min="7324" max="7325" width="9.25" style="52" customWidth="1"/>
    <col min="7326" max="7326" width="8.875" style="52" customWidth="1"/>
    <col min="7327" max="7331" width="9.125" style="52" customWidth="1"/>
    <col min="7332" max="7578" width="11" style="52"/>
    <col min="7579" max="7579" width="7.625" style="52" customWidth="1"/>
    <col min="7580" max="7581" width="9.25" style="52" customWidth="1"/>
    <col min="7582" max="7582" width="8.875" style="52" customWidth="1"/>
    <col min="7583" max="7587" width="9.125" style="52" customWidth="1"/>
    <col min="7588" max="7834" width="11" style="52"/>
    <col min="7835" max="7835" width="7.625" style="52" customWidth="1"/>
    <col min="7836" max="7837" width="9.25" style="52" customWidth="1"/>
    <col min="7838" max="7838" width="8.875" style="52" customWidth="1"/>
    <col min="7839" max="7843" width="9.125" style="52" customWidth="1"/>
    <col min="7844" max="8090" width="11" style="52"/>
    <col min="8091" max="8091" width="7.625" style="52" customWidth="1"/>
    <col min="8092" max="8093" width="9.25" style="52" customWidth="1"/>
    <col min="8094" max="8094" width="8.875" style="52" customWidth="1"/>
    <col min="8095" max="8099" width="9.125" style="52" customWidth="1"/>
    <col min="8100" max="8346" width="11" style="52"/>
    <col min="8347" max="8347" width="7.625" style="52" customWidth="1"/>
    <col min="8348" max="8349" width="9.25" style="52" customWidth="1"/>
    <col min="8350" max="8350" width="8.875" style="52" customWidth="1"/>
    <col min="8351" max="8355" width="9.125" style="52" customWidth="1"/>
    <col min="8356" max="8602" width="11" style="52"/>
    <col min="8603" max="8603" width="7.625" style="52" customWidth="1"/>
    <col min="8604" max="8605" width="9.25" style="52" customWidth="1"/>
    <col min="8606" max="8606" width="8.875" style="52" customWidth="1"/>
    <col min="8607" max="8611" width="9.125" style="52" customWidth="1"/>
    <col min="8612" max="8858" width="11" style="52"/>
    <col min="8859" max="8859" width="7.625" style="52" customWidth="1"/>
    <col min="8860" max="8861" width="9.25" style="52" customWidth="1"/>
    <col min="8862" max="8862" width="8.875" style="52" customWidth="1"/>
    <col min="8863" max="8867" width="9.125" style="52" customWidth="1"/>
    <col min="8868" max="9114" width="11" style="52"/>
    <col min="9115" max="9115" width="7.625" style="52" customWidth="1"/>
    <col min="9116" max="9117" width="9.25" style="52" customWidth="1"/>
    <col min="9118" max="9118" width="8.875" style="52" customWidth="1"/>
    <col min="9119" max="9123" width="9.125" style="52" customWidth="1"/>
    <col min="9124" max="9370" width="11" style="52"/>
    <col min="9371" max="9371" width="7.625" style="52" customWidth="1"/>
    <col min="9372" max="9373" width="9.25" style="52" customWidth="1"/>
    <col min="9374" max="9374" width="8.875" style="52" customWidth="1"/>
    <col min="9375" max="9379" width="9.125" style="52" customWidth="1"/>
    <col min="9380" max="9626" width="11" style="52"/>
    <col min="9627" max="9627" width="7.625" style="52" customWidth="1"/>
    <col min="9628" max="9629" width="9.25" style="52" customWidth="1"/>
    <col min="9630" max="9630" width="8.875" style="52" customWidth="1"/>
    <col min="9631" max="9635" width="9.125" style="52" customWidth="1"/>
    <col min="9636" max="9882" width="11" style="52"/>
    <col min="9883" max="9883" width="7.625" style="52" customWidth="1"/>
    <col min="9884" max="9885" width="9.25" style="52" customWidth="1"/>
    <col min="9886" max="9886" width="8.875" style="52" customWidth="1"/>
    <col min="9887" max="9891" width="9.125" style="52" customWidth="1"/>
    <col min="9892" max="10138" width="11" style="52"/>
    <col min="10139" max="10139" width="7.625" style="52" customWidth="1"/>
    <col min="10140" max="10141" width="9.25" style="52" customWidth="1"/>
    <col min="10142" max="10142" width="8.875" style="52" customWidth="1"/>
    <col min="10143" max="10147" width="9.125" style="52" customWidth="1"/>
    <col min="10148" max="10394" width="11" style="52"/>
    <col min="10395" max="10395" width="7.625" style="52" customWidth="1"/>
    <col min="10396" max="10397" width="9.25" style="52" customWidth="1"/>
    <col min="10398" max="10398" width="8.875" style="52" customWidth="1"/>
    <col min="10399" max="10403" width="9.125" style="52" customWidth="1"/>
    <col min="10404" max="10650" width="11" style="52"/>
    <col min="10651" max="10651" width="7.625" style="52" customWidth="1"/>
    <col min="10652" max="10653" width="9.25" style="52" customWidth="1"/>
    <col min="10654" max="10654" width="8.875" style="52" customWidth="1"/>
    <col min="10655" max="10659" width="9.125" style="52" customWidth="1"/>
    <col min="10660" max="10906" width="11" style="52"/>
    <col min="10907" max="10907" width="7.625" style="52" customWidth="1"/>
    <col min="10908" max="10909" width="9.25" style="52" customWidth="1"/>
    <col min="10910" max="10910" width="8.875" style="52" customWidth="1"/>
    <col min="10911" max="10915" width="9.125" style="52" customWidth="1"/>
    <col min="10916" max="11162" width="11" style="52"/>
    <col min="11163" max="11163" width="7.625" style="52" customWidth="1"/>
    <col min="11164" max="11165" width="9.25" style="52" customWidth="1"/>
    <col min="11166" max="11166" width="8.875" style="52" customWidth="1"/>
    <col min="11167" max="11171" width="9.125" style="52" customWidth="1"/>
    <col min="11172" max="11418" width="11" style="52"/>
    <col min="11419" max="11419" width="7.625" style="52" customWidth="1"/>
    <col min="11420" max="11421" width="9.25" style="52" customWidth="1"/>
    <col min="11422" max="11422" width="8.875" style="52" customWidth="1"/>
    <col min="11423" max="11427" width="9.125" style="52" customWidth="1"/>
    <col min="11428" max="11674" width="11" style="52"/>
    <col min="11675" max="11675" width="7.625" style="52" customWidth="1"/>
    <col min="11676" max="11677" width="9.25" style="52" customWidth="1"/>
    <col min="11678" max="11678" width="8.875" style="52" customWidth="1"/>
    <col min="11679" max="11683" width="9.125" style="52" customWidth="1"/>
    <col min="11684" max="11930" width="11" style="52"/>
    <col min="11931" max="11931" width="7.625" style="52" customWidth="1"/>
    <col min="11932" max="11933" width="9.25" style="52" customWidth="1"/>
    <col min="11934" max="11934" width="8.875" style="52" customWidth="1"/>
    <col min="11935" max="11939" width="9.125" style="52" customWidth="1"/>
    <col min="11940" max="12186" width="11" style="52"/>
    <col min="12187" max="12187" width="7.625" style="52" customWidth="1"/>
    <col min="12188" max="12189" width="9.25" style="52" customWidth="1"/>
    <col min="12190" max="12190" width="8.875" style="52" customWidth="1"/>
    <col min="12191" max="12195" width="9.125" style="52" customWidth="1"/>
    <col min="12196" max="12442" width="11" style="52"/>
    <col min="12443" max="12443" width="7.625" style="52" customWidth="1"/>
    <col min="12444" max="12445" width="9.25" style="52" customWidth="1"/>
    <col min="12446" max="12446" width="8.875" style="52" customWidth="1"/>
    <col min="12447" max="12451" width="9.125" style="52" customWidth="1"/>
    <col min="12452" max="12698" width="11" style="52"/>
    <col min="12699" max="12699" width="7.625" style="52" customWidth="1"/>
    <col min="12700" max="12701" width="9.25" style="52" customWidth="1"/>
    <col min="12702" max="12702" width="8.875" style="52" customWidth="1"/>
    <col min="12703" max="12707" width="9.125" style="52" customWidth="1"/>
    <col min="12708" max="12954" width="11" style="52"/>
    <col min="12955" max="12955" width="7.625" style="52" customWidth="1"/>
    <col min="12956" max="12957" width="9.25" style="52" customWidth="1"/>
    <col min="12958" max="12958" width="8.875" style="52" customWidth="1"/>
    <col min="12959" max="12963" width="9.125" style="52" customWidth="1"/>
    <col min="12964" max="13210" width="11" style="52"/>
    <col min="13211" max="13211" width="7.625" style="52" customWidth="1"/>
    <col min="13212" max="13213" width="9.25" style="52" customWidth="1"/>
    <col min="13214" max="13214" width="8.875" style="52" customWidth="1"/>
    <col min="13215" max="13219" width="9.125" style="52" customWidth="1"/>
    <col min="13220" max="13466" width="11" style="52"/>
    <col min="13467" max="13467" width="7.625" style="52" customWidth="1"/>
    <col min="13468" max="13469" width="9.25" style="52" customWidth="1"/>
    <col min="13470" max="13470" width="8.875" style="52" customWidth="1"/>
    <col min="13471" max="13475" width="9.125" style="52" customWidth="1"/>
    <col min="13476" max="13722" width="11" style="52"/>
    <col min="13723" max="13723" width="7.625" style="52" customWidth="1"/>
    <col min="13724" max="13725" width="9.25" style="52" customWidth="1"/>
    <col min="13726" max="13726" width="8.875" style="52" customWidth="1"/>
    <col min="13727" max="13731" width="9.125" style="52" customWidth="1"/>
    <col min="13732" max="13978" width="11" style="52"/>
    <col min="13979" max="13979" width="7.625" style="52" customWidth="1"/>
    <col min="13980" max="13981" width="9.25" style="52" customWidth="1"/>
    <col min="13982" max="13982" width="8.875" style="52" customWidth="1"/>
    <col min="13983" max="13987" width="9.125" style="52" customWidth="1"/>
    <col min="13988" max="14234" width="11" style="52"/>
    <col min="14235" max="14235" width="7.625" style="52" customWidth="1"/>
    <col min="14236" max="14237" width="9.25" style="52" customWidth="1"/>
    <col min="14238" max="14238" width="8.875" style="52" customWidth="1"/>
    <col min="14239" max="14243" width="9.125" style="52" customWidth="1"/>
    <col min="14244" max="14490" width="11" style="52"/>
    <col min="14491" max="14491" width="7.625" style="52" customWidth="1"/>
    <col min="14492" max="14493" width="9.25" style="52" customWidth="1"/>
    <col min="14494" max="14494" width="8.875" style="52" customWidth="1"/>
    <col min="14495" max="14499" width="9.125" style="52" customWidth="1"/>
    <col min="14500" max="14746" width="11" style="52"/>
    <col min="14747" max="14747" width="7.625" style="52" customWidth="1"/>
    <col min="14748" max="14749" width="9.25" style="52" customWidth="1"/>
    <col min="14750" max="14750" width="8.875" style="52" customWidth="1"/>
    <col min="14751" max="14755" width="9.125" style="52" customWidth="1"/>
    <col min="14756" max="15002" width="11" style="52"/>
    <col min="15003" max="15003" width="7.625" style="52" customWidth="1"/>
    <col min="15004" max="15005" width="9.25" style="52" customWidth="1"/>
    <col min="15006" max="15006" width="8.875" style="52" customWidth="1"/>
    <col min="15007" max="15011" width="9.125" style="52" customWidth="1"/>
    <col min="15012" max="15258" width="11" style="52"/>
    <col min="15259" max="15259" width="7.625" style="52" customWidth="1"/>
    <col min="15260" max="15261" width="9.25" style="52" customWidth="1"/>
    <col min="15262" max="15262" width="8.875" style="52" customWidth="1"/>
    <col min="15263" max="15267" width="9.125" style="52" customWidth="1"/>
    <col min="15268" max="15514" width="11" style="52"/>
    <col min="15515" max="15515" width="7.625" style="52" customWidth="1"/>
    <col min="15516" max="15517" width="9.25" style="52" customWidth="1"/>
    <col min="15518" max="15518" width="8.875" style="52" customWidth="1"/>
    <col min="15519" max="15523" width="9.125" style="52" customWidth="1"/>
    <col min="15524" max="15770" width="11" style="52"/>
    <col min="15771" max="15771" width="7.625" style="52" customWidth="1"/>
    <col min="15772" max="15773" width="9.25" style="52" customWidth="1"/>
    <col min="15774" max="15774" width="8.875" style="52" customWidth="1"/>
    <col min="15775" max="15779" width="9.125" style="52" customWidth="1"/>
    <col min="15780" max="16026" width="11" style="52"/>
    <col min="16027" max="16027" width="7.625" style="52" customWidth="1"/>
    <col min="16028" max="16029" width="9.25" style="52" customWidth="1"/>
    <col min="16030" max="16030" width="8.875" style="52" customWidth="1"/>
    <col min="16031" max="16035" width="9.125" style="52" customWidth="1"/>
    <col min="16036" max="16384" width="11" style="52"/>
  </cols>
  <sheetData>
    <row r="1" spans="1:10" s="33" customFormat="1" ht="16.5" customHeight="1">
      <c r="A1" s="30" t="s">
        <v>118</v>
      </c>
      <c r="B1" s="31"/>
      <c r="C1" s="31"/>
      <c r="D1" s="31"/>
      <c r="E1" s="31"/>
      <c r="F1" s="31"/>
      <c r="G1" s="31"/>
      <c r="H1" s="32"/>
      <c r="I1" s="32"/>
      <c r="J1" s="31"/>
    </row>
    <row r="2" spans="1:10" s="35" customFormat="1" ht="14.85" customHeight="1">
      <c r="A2" s="159" t="s">
        <v>124</v>
      </c>
      <c r="B2" s="34"/>
      <c r="C2" s="34"/>
      <c r="D2" s="34"/>
      <c r="E2" s="34"/>
      <c r="F2" s="34"/>
      <c r="G2" s="34"/>
      <c r="H2" s="32"/>
      <c r="I2" s="32"/>
      <c r="J2" s="34"/>
    </row>
    <row r="3" spans="1:10" s="36" customFormat="1" ht="16.5" customHeight="1">
      <c r="A3" s="195" t="s">
        <v>7</v>
      </c>
      <c r="B3" s="197" t="s">
        <v>35</v>
      </c>
      <c r="C3" s="198"/>
      <c r="D3" s="198"/>
      <c r="E3" s="198" t="s">
        <v>117</v>
      </c>
      <c r="F3" s="198"/>
      <c r="G3" s="198"/>
      <c r="H3" s="198" t="s">
        <v>48</v>
      </c>
      <c r="I3" s="199"/>
      <c r="J3" s="199"/>
    </row>
    <row r="4" spans="1:10" s="36" customFormat="1" ht="41.45" customHeight="1">
      <c r="A4" s="196"/>
      <c r="B4" s="143" t="s">
        <v>114</v>
      </c>
      <c r="C4" s="37" t="s">
        <v>36</v>
      </c>
      <c r="D4" s="37" t="s">
        <v>37</v>
      </c>
      <c r="E4" s="142" t="s">
        <v>114</v>
      </c>
      <c r="F4" s="37" t="s">
        <v>36</v>
      </c>
      <c r="G4" s="37" t="s">
        <v>37</v>
      </c>
      <c r="H4" s="143" t="s">
        <v>114</v>
      </c>
      <c r="I4" s="37" t="s">
        <v>36</v>
      </c>
      <c r="J4" s="132" t="s">
        <v>37</v>
      </c>
    </row>
    <row r="5" spans="1:10" s="59" customFormat="1" ht="15.95" customHeight="1">
      <c r="A5" s="201" t="s">
        <v>79</v>
      </c>
      <c r="B5" s="201"/>
      <c r="C5" s="201"/>
      <c r="D5" s="201"/>
      <c r="E5" s="201"/>
      <c r="F5" s="201"/>
      <c r="G5" s="201"/>
      <c r="H5" s="201"/>
      <c r="I5" s="201"/>
      <c r="J5" s="201"/>
    </row>
    <row r="6" spans="1:10" s="38" customFormat="1" ht="3" customHeight="1">
      <c r="A6" s="47"/>
      <c r="B6" s="40"/>
      <c r="C6" s="53"/>
      <c r="D6" s="48"/>
      <c r="E6" s="40"/>
      <c r="F6" s="53"/>
      <c r="G6" s="40"/>
      <c r="H6" s="49"/>
      <c r="I6" s="53"/>
    </row>
    <row r="7" spans="1:10" s="38" customFormat="1" ht="14.1" customHeight="1">
      <c r="A7" s="41">
        <v>2014</v>
      </c>
      <c r="B7" s="72">
        <v>82.9</v>
      </c>
      <c r="C7" s="43">
        <v>2.9</v>
      </c>
      <c r="D7" s="44">
        <v>1.4</v>
      </c>
      <c r="E7" s="72">
        <v>75.7</v>
      </c>
      <c r="F7" s="43">
        <v>3.1</v>
      </c>
      <c r="G7" s="44">
        <v>1.4</v>
      </c>
      <c r="H7" s="72">
        <v>10.5</v>
      </c>
      <c r="I7" s="43">
        <v>-0.5</v>
      </c>
      <c r="J7" s="44">
        <v>1.3</v>
      </c>
    </row>
    <row r="8" spans="1:10" s="46" customFormat="1" ht="14.1" customHeight="1">
      <c r="A8" s="41">
        <v>2015</v>
      </c>
      <c r="B8" s="72">
        <v>83.6</v>
      </c>
      <c r="C8" s="43">
        <v>0.8</v>
      </c>
      <c r="D8" s="44">
        <v>1.4</v>
      </c>
      <c r="E8" s="72">
        <v>76.5</v>
      </c>
      <c r="F8" s="43">
        <v>1</v>
      </c>
      <c r="G8" s="44">
        <v>1.4</v>
      </c>
      <c r="H8" s="72">
        <v>10.4</v>
      </c>
      <c r="I8" s="43">
        <v>-1.5</v>
      </c>
      <c r="J8" s="44">
        <v>1.3</v>
      </c>
    </row>
    <row r="9" spans="1:10" s="46" customFormat="1" ht="14.1" customHeight="1">
      <c r="A9" s="41">
        <v>2016</v>
      </c>
      <c r="B9" s="72">
        <v>85</v>
      </c>
      <c r="C9" s="43">
        <v>1.7</v>
      </c>
      <c r="D9" s="44">
        <v>1.4</v>
      </c>
      <c r="E9" s="72">
        <v>78</v>
      </c>
      <c r="F9" s="43">
        <v>2</v>
      </c>
      <c r="G9" s="44">
        <v>1.4</v>
      </c>
      <c r="H9" s="72">
        <v>10.199999999999999</v>
      </c>
      <c r="I9" s="43">
        <v>-1.4</v>
      </c>
      <c r="J9" s="44">
        <v>1.3</v>
      </c>
    </row>
    <row r="10" spans="1:10" s="46" customFormat="1" ht="14.1" customHeight="1">
      <c r="A10" s="41">
        <v>2017</v>
      </c>
      <c r="B10" s="72">
        <v>87.6</v>
      </c>
      <c r="C10" s="43">
        <v>3.1</v>
      </c>
      <c r="D10" s="44">
        <v>1.4</v>
      </c>
      <c r="E10" s="72">
        <v>80.8</v>
      </c>
      <c r="F10" s="43">
        <v>3.6</v>
      </c>
      <c r="G10" s="44">
        <v>1.4</v>
      </c>
      <c r="H10" s="72">
        <v>11.8</v>
      </c>
      <c r="I10" s="43">
        <v>15.1</v>
      </c>
      <c r="J10" s="44">
        <v>1.5</v>
      </c>
    </row>
    <row r="11" spans="1:10" s="46" customFormat="1" ht="14.1" customHeight="1">
      <c r="A11" s="41">
        <v>2018</v>
      </c>
      <c r="B11" s="72">
        <v>89.3</v>
      </c>
      <c r="C11" s="43">
        <v>1.9</v>
      </c>
      <c r="D11" s="44">
        <v>1.4</v>
      </c>
      <c r="E11" s="72">
        <v>82.6</v>
      </c>
      <c r="F11" s="43">
        <v>2.2000000000000002</v>
      </c>
      <c r="G11" s="44">
        <v>1.4</v>
      </c>
      <c r="H11" s="72">
        <v>11.6</v>
      </c>
      <c r="I11" s="43">
        <v>-1.8</v>
      </c>
      <c r="J11" s="44">
        <v>1.5</v>
      </c>
    </row>
    <row r="12" spans="1:10" s="46" customFormat="1" ht="14.1" customHeight="1">
      <c r="A12" s="41">
        <v>2019</v>
      </c>
      <c r="B12" s="72">
        <v>90.1</v>
      </c>
      <c r="C12" s="43">
        <v>0.9</v>
      </c>
      <c r="D12" s="44">
        <v>1.4</v>
      </c>
      <c r="E12" s="72">
        <v>83.5</v>
      </c>
      <c r="F12" s="43">
        <v>1.1000000000000001</v>
      </c>
      <c r="G12" s="44">
        <v>1.4</v>
      </c>
      <c r="H12" s="72">
        <v>11.2</v>
      </c>
      <c r="I12" s="43">
        <v>-3.5</v>
      </c>
      <c r="J12" s="44">
        <v>1.5</v>
      </c>
    </row>
    <row r="13" spans="1:10" s="46" customFormat="1" ht="14.1" customHeight="1">
      <c r="A13" s="41">
        <v>2020</v>
      </c>
      <c r="B13" s="72">
        <v>87.8</v>
      </c>
      <c r="C13" s="43">
        <v>-2.6</v>
      </c>
      <c r="D13" s="44">
        <v>1.4</v>
      </c>
      <c r="E13" s="72">
        <v>81.3</v>
      </c>
      <c r="F13" s="43">
        <v>-2.6</v>
      </c>
      <c r="G13" s="44">
        <v>1.4</v>
      </c>
      <c r="H13" s="72">
        <v>10.5</v>
      </c>
      <c r="I13" s="43">
        <v>-6.1</v>
      </c>
      <c r="J13" s="44">
        <v>1.5</v>
      </c>
    </row>
    <row r="14" spans="1:10" s="46" customFormat="1" ht="14.1" customHeight="1">
      <c r="A14" s="41">
        <v>2021</v>
      </c>
      <c r="B14" s="72">
        <v>88.3</v>
      </c>
      <c r="C14" s="43">
        <v>0.5</v>
      </c>
      <c r="D14" s="44">
        <v>1.4</v>
      </c>
      <c r="E14" s="72">
        <v>81.8</v>
      </c>
      <c r="F14" s="43">
        <v>0.6</v>
      </c>
      <c r="G14" s="44">
        <v>1.4</v>
      </c>
      <c r="H14" s="72">
        <v>10</v>
      </c>
      <c r="I14" s="43">
        <v>-4.5999999999999996</v>
      </c>
      <c r="J14" s="44">
        <v>1.5</v>
      </c>
    </row>
    <row r="15" spans="1:10" s="64" customFormat="1" ht="15.95" customHeight="1">
      <c r="A15" s="194" t="s">
        <v>80</v>
      </c>
      <c r="B15" s="194"/>
      <c r="C15" s="194"/>
      <c r="D15" s="194"/>
      <c r="E15" s="194"/>
      <c r="F15" s="194"/>
      <c r="G15" s="194"/>
      <c r="H15" s="194"/>
      <c r="I15" s="194"/>
      <c r="J15" s="194"/>
    </row>
    <row r="16" spans="1:10" s="46" customFormat="1" ht="3" customHeight="1">
      <c r="A16" s="47"/>
      <c r="B16" s="40"/>
      <c r="C16" s="53"/>
      <c r="D16" s="48"/>
      <c r="E16" s="40"/>
      <c r="F16" s="53"/>
      <c r="G16" s="40"/>
      <c r="H16" s="49"/>
      <c r="I16" s="53"/>
    </row>
    <row r="17" spans="1:10" s="46" customFormat="1" ht="14.1" customHeight="1">
      <c r="A17" s="41">
        <v>2014</v>
      </c>
      <c r="B17" s="72">
        <v>274.7</v>
      </c>
      <c r="C17" s="43">
        <v>2</v>
      </c>
      <c r="D17" s="44">
        <v>4.5</v>
      </c>
      <c r="E17" s="72">
        <v>247.5</v>
      </c>
      <c r="F17" s="43">
        <v>2.2999999999999998</v>
      </c>
      <c r="G17" s="44">
        <v>4.5999999999999996</v>
      </c>
      <c r="H17" s="72">
        <v>37</v>
      </c>
      <c r="I17" s="43">
        <v>-3.8</v>
      </c>
      <c r="J17" s="44">
        <v>4.5999999999999996</v>
      </c>
    </row>
    <row r="18" spans="1:10" s="46" customFormat="1" ht="14.1" customHeight="1">
      <c r="A18" s="41">
        <v>2015</v>
      </c>
      <c r="B18" s="72">
        <v>276.7</v>
      </c>
      <c r="C18" s="43">
        <v>0.7</v>
      </c>
      <c r="D18" s="44">
        <v>4.5</v>
      </c>
      <c r="E18" s="72">
        <v>250.2</v>
      </c>
      <c r="F18" s="43">
        <v>1.1000000000000001</v>
      </c>
      <c r="G18" s="44">
        <v>4.5999999999999996</v>
      </c>
      <c r="H18" s="72">
        <v>36.4</v>
      </c>
      <c r="I18" s="43">
        <v>-1.8</v>
      </c>
      <c r="J18" s="44">
        <v>4.5999999999999996</v>
      </c>
    </row>
    <row r="19" spans="1:10" s="46" customFormat="1" ht="14.1" customHeight="1">
      <c r="A19" s="41">
        <v>2016</v>
      </c>
      <c r="B19" s="72">
        <v>279.60000000000002</v>
      </c>
      <c r="C19" s="43">
        <v>1</v>
      </c>
      <c r="D19" s="44">
        <v>4.5</v>
      </c>
      <c r="E19" s="72">
        <v>253.6</v>
      </c>
      <c r="F19" s="43">
        <v>1.4</v>
      </c>
      <c r="G19" s="44">
        <v>4.5</v>
      </c>
      <c r="H19" s="72">
        <v>36.200000000000003</v>
      </c>
      <c r="I19" s="43">
        <v>-0.6</v>
      </c>
      <c r="J19" s="44">
        <v>4.7</v>
      </c>
    </row>
    <row r="20" spans="1:10" s="46" customFormat="1" ht="14.1" customHeight="1">
      <c r="A20" s="41">
        <v>2017</v>
      </c>
      <c r="B20" s="72">
        <v>285.7</v>
      </c>
      <c r="C20" s="43">
        <v>2.2000000000000002</v>
      </c>
      <c r="D20" s="44">
        <v>4.5999999999999996</v>
      </c>
      <c r="E20" s="72">
        <v>260.10000000000002</v>
      </c>
      <c r="F20" s="43">
        <v>2.6</v>
      </c>
      <c r="G20" s="44">
        <v>4.5999999999999996</v>
      </c>
      <c r="H20" s="72">
        <v>37.4</v>
      </c>
      <c r="I20" s="43">
        <v>3.6</v>
      </c>
      <c r="J20" s="44">
        <v>4.9000000000000004</v>
      </c>
    </row>
    <row r="21" spans="1:10" s="46" customFormat="1" ht="14.1" customHeight="1">
      <c r="A21" s="41">
        <v>2018</v>
      </c>
      <c r="B21" s="72">
        <v>291.39999999999998</v>
      </c>
      <c r="C21" s="43">
        <v>2</v>
      </c>
      <c r="D21" s="44">
        <v>4.5999999999999996</v>
      </c>
      <c r="E21" s="72">
        <v>266.2</v>
      </c>
      <c r="F21" s="43">
        <v>2.2999999999999998</v>
      </c>
      <c r="G21" s="44">
        <v>4.5999999999999996</v>
      </c>
      <c r="H21" s="72">
        <v>36.9</v>
      </c>
      <c r="I21" s="43">
        <v>-1.5</v>
      </c>
      <c r="J21" s="44">
        <v>4.9000000000000004</v>
      </c>
    </row>
    <row r="22" spans="1:10" s="46" customFormat="1" ht="14.1" customHeight="1">
      <c r="A22" s="41">
        <v>2019</v>
      </c>
      <c r="B22" s="72">
        <v>290.89999999999998</v>
      </c>
      <c r="C22" s="43">
        <v>-0.2</v>
      </c>
      <c r="D22" s="44">
        <v>4.5999999999999996</v>
      </c>
      <c r="E22" s="72">
        <v>266.3</v>
      </c>
      <c r="F22" s="43">
        <v>0</v>
      </c>
      <c r="G22" s="44">
        <v>4.5999999999999996</v>
      </c>
      <c r="H22" s="72">
        <v>35.1</v>
      </c>
      <c r="I22" s="43">
        <v>-4.9000000000000004</v>
      </c>
      <c r="J22" s="44">
        <v>4.8</v>
      </c>
    </row>
    <row r="23" spans="1:10" s="46" customFormat="1" ht="14.1" customHeight="1">
      <c r="A23" s="41">
        <v>2020</v>
      </c>
      <c r="B23" s="72">
        <v>284.10000000000002</v>
      </c>
      <c r="C23" s="43">
        <v>-2.2999999999999998</v>
      </c>
      <c r="D23" s="44">
        <v>4.5</v>
      </c>
      <c r="E23" s="72">
        <v>260.10000000000002</v>
      </c>
      <c r="F23" s="43">
        <v>-2.2999999999999998</v>
      </c>
      <c r="G23" s="44">
        <v>4.5</v>
      </c>
      <c r="H23" s="72">
        <v>31.6</v>
      </c>
      <c r="I23" s="43">
        <v>-9.8000000000000007</v>
      </c>
      <c r="J23" s="44">
        <v>4.5999999999999996</v>
      </c>
    </row>
    <row r="24" spans="1:10" s="46" customFormat="1" ht="14.1" customHeight="1">
      <c r="A24" s="41">
        <v>2021</v>
      </c>
      <c r="B24" s="72">
        <v>284.60000000000002</v>
      </c>
      <c r="C24" s="43">
        <v>0.2</v>
      </c>
      <c r="D24" s="44">
        <v>4.5</v>
      </c>
      <c r="E24" s="72">
        <v>261.10000000000002</v>
      </c>
      <c r="F24" s="43">
        <v>0.4</v>
      </c>
      <c r="G24" s="44">
        <v>4.5</v>
      </c>
      <c r="H24" s="72">
        <v>30.5</v>
      </c>
      <c r="I24" s="43">
        <v>-3.6</v>
      </c>
      <c r="J24" s="44">
        <v>4.5</v>
      </c>
    </row>
    <row r="25" spans="1:10" s="59" customFormat="1" ht="15.95" customHeight="1">
      <c r="A25" s="194" t="s">
        <v>81</v>
      </c>
      <c r="B25" s="194"/>
      <c r="C25" s="194"/>
      <c r="D25" s="194"/>
      <c r="E25" s="194"/>
      <c r="F25" s="194"/>
      <c r="G25" s="194"/>
      <c r="H25" s="194"/>
      <c r="I25" s="194"/>
      <c r="J25" s="194"/>
    </row>
    <row r="26" spans="1:10" s="38" customFormat="1" ht="3" customHeight="1">
      <c r="A26" s="47"/>
      <c r="B26" s="40"/>
      <c r="C26" s="53"/>
      <c r="D26" s="48"/>
      <c r="E26" s="40"/>
      <c r="F26" s="53"/>
      <c r="G26" s="40"/>
      <c r="H26" s="49"/>
      <c r="I26" s="53"/>
    </row>
    <row r="27" spans="1:10" s="38" customFormat="1" ht="14.1" customHeight="1">
      <c r="A27" s="41">
        <v>2014</v>
      </c>
      <c r="B27" s="72">
        <v>141.9</v>
      </c>
      <c r="C27" s="43">
        <v>3</v>
      </c>
      <c r="D27" s="44">
        <v>2.2999999999999998</v>
      </c>
      <c r="E27" s="72">
        <v>125.8</v>
      </c>
      <c r="F27" s="43">
        <v>3.3</v>
      </c>
      <c r="G27" s="44">
        <v>2.2999999999999998</v>
      </c>
      <c r="H27" s="72">
        <v>24</v>
      </c>
      <c r="I27" s="43">
        <v>0.9</v>
      </c>
      <c r="J27" s="44">
        <v>3</v>
      </c>
    </row>
    <row r="28" spans="1:10" s="46" customFormat="1" ht="14.1" customHeight="1">
      <c r="A28" s="41">
        <v>2015</v>
      </c>
      <c r="B28" s="72">
        <v>144.30000000000001</v>
      </c>
      <c r="C28" s="43">
        <v>1.7</v>
      </c>
      <c r="D28" s="44">
        <v>2.4</v>
      </c>
      <c r="E28" s="72">
        <v>128.4</v>
      </c>
      <c r="F28" s="43">
        <v>2</v>
      </c>
      <c r="G28" s="44">
        <v>2.2999999999999998</v>
      </c>
      <c r="H28" s="72">
        <v>24</v>
      </c>
      <c r="I28" s="43">
        <v>-0.1</v>
      </c>
      <c r="J28" s="44">
        <v>3.1</v>
      </c>
    </row>
    <row r="29" spans="1:10" s="46" customFormat="1" ht="14.1" customHeight="1">
      <c r="A29" s="41">
        <v>2016</v>
      </c>
      <c r="B29" s="72">
        <v>146.9</v>
      </c>
      <c r="C29" s="43">
        <v>1.8</v>
      </c>
      <c r="D29" s="44">
        <v>2.4</v>
      </c>
      <c r="E29" s="72">
        <v>131.1</v>
      </c>
      <c r="F29" s="43">
        <v>2.1</v>
      </c>
      <c r="G29" s="44">
        <v>2.2999999999999998</v>
      </c>
      <c r="H29" s="72">
        <v>23.8</v>
      </c>
      <c r="I29" s="43">
        <v>-0.8</v>
      </c>
      <c r="J29" s="44">
        <v>3.1</v>
      </c>
    </row>
    <row r="30" spans="1:10" s="46" customFormat="1" ht="14.1" customHeight="1">
      <c r="A30" s="41">
        <v>2017</v>
      </c>
      <c r="B30" s="72">
        <v>146.69999999999999</v>
      </c>
      <c r="C30" s="43">
        <v>-0.1</v>
      </c>
      <c r="D30" s="44">
        <v>2.2999999999999998</v>
      </c>
      <c r="E30" s="72">
        <v>131.19999999999999</v>
      </c>
      <c r="F30" s="43">
        <v>0.1</v>
      </c>
      <c r="G30" s="44">
        <v>2.2999999999999998</v>
      </c>
      <c r="H30" s="72">
        <v>21.9</v>
      </c>
      <c r="I30" s="43">
        <v>-7.9</v>
      </c>
      <c r="J30" s="44">
        <v>2.9</v>
      </c>
    </row>
    <row r="31" spans="1:10" s="46" customFormat="1" ht="14.1" customHeight="1">
      <c r="A31" s="41">
        <v>2018</v>
      </c>
      <c r="B31" s="72">
        <v>148.4</v>
      </c>
      <c r="C31" s="43">
        <v>1.2</v>
      </c>
      <c r="D31" s="44">
        <v>2.2999999999999998</v>
      </c>
      <c r="E31" s="72">
        <v>133.1</v>
      </c>
      <c r="F31" s="43">
        <v>1.4</v>
      </c>
      <c r="G31" s="44">
        <v>2.2999999999999998</v>
      </c>
      <c r="H31" s="72">
        <v>21.9</v>
      </c>
      <c r="I31" s="43">
        <v>-0.4</v>
      </c>
      <c r="J31" s="44">
        <v>2.9</v>
      </c>
    </row>
    <row r="32" spans="1:10" s="46" customFormat="1" ht="14.1" customHeight="1">
      <c r="A32" s="41">
        <v>2019</v>
      </c>
      <c r="B32" s="72">
        <v>148.9</v>
      </c>
      <c r="C32" s="43">
        <v>0.3</v>
      </c>
      <c r="D32" s="44">
        <v>2.2999999999999998</v>
      </c>
      <c r="E32" s="72">
        <v>133.80000000000001</v>
      </c>
      <c r="F32" s="43">
        <v>0.6</v>
      </c>
      <c r="G32" s="44">
        <v>2.2999999999999998</v>
      </c>
      <c r="H32" s="72">
        <v>21.3</v>
      </c>
      <c r="I32" s="43">
        <v>-2.5</v>
      </c>
      <c r="J32" s="44">
        <v>2.9</v>
      </c>
    </row>
    <row r="33" spans="1:10" s="46" customFormat="1" ht="14.1" customHeight="1">
      <c r="A33" s="41">
        <v>2020</v>
      </c>
      <c r="B33" s="72">
        <v>147.5</v>
      </c>
      <c r="C33" s="43">
        <v>-0.9</v>
      </c>
      <c r="D33" s="44">
        <v>2.2999999999999998</v>
      </c>
      <c r="E33" s="72">
        <v>132.80000000000001</v>
      </c>
      <c r="F33" s="43">
        <v>-0.7</v>
      </c>
      <c r="G33" s="44">
        <v>2.2999999999999998</v>
      </c>
      <c r="H33" s="72">
        <v>19.899999999999999</v>
      </c>
      <c r="I33" s="43">
        <v>-6.4</v>
      </c>
      <c r="J33" s="44">
        <v>2.9</v>
      </c>
    </row>
    <row r="34" spans="1:10" s="46" customFormat="1" ht="14.1" customHeight="1">
      <c r="A34" s="41">
        <v>2021</v>
      </c>
      <c r="B34" s="72">
        <v>148</v>
      </c>
      <c r="C34" s="43">
        <v>0.3</v>
      </c>
      <c r="D34" s="44">
        <v>2.2999999999999998</v>
      </c>
      <c r="E34" s="72">
        <v>133.6</v>
      </c>
      <c r="F34" s="43">
        <v>0.6</v>
      </c>
      <c r="G34" s="44">
        <v>2.2999999999999998</v>
      </c>
      <c r="H34" s="72">
        <v>19.7</v>
      </c>
      <c r="I34" s="43">
        <v>-1.1000000000000001</v>
      </c>
      <c r="J34" s="44">
        <v>2.9</v>
      </c>
    </row>
    <row r="35" spans="1:10" s="59" customFormat="1" ht="15.95" customHeight="1">
      <c r="A35" s="194" t="s">
        <v>82</v>
      </c>
      <c r="B35" s="194"/>
      <c r="C35" s="194"/>
      <c r="D35" s="194"/>
      <c r="E35" s="194"/>
      <c r="F35" s="194"/>
      <c r="G35" s="194"/>
      <c r="H35" s="194"/>
      <c r="I35" s="194"/>
      <c r="J35" s="194"/>
    </row>
    <row r="36" spans="1:10" s="38" customFormat="1" ht="3" customHeight="1">
      <c r="A36" s="47"/>
      <c r="B36" s="40"/>
      <c r="C36" s="53"/>
      <c r="D36" s="48"/>
      <c r="E36" s="40"/>
      <c r="F36" s="53"/>
      <c r="G36" s="40"/>
      <c r="H36" s="49"/>
      <c r="I36" s="53"/>
    </row>
    <row r="37" spans="1:10" s="38" customFormat="1" ht="14.1" customHeight="1">
      <c r="A37" s="41">
        <v>2014</v>
      </c>
      <c r="B37" s="72">
        <v>107.1</v>
      </c>
      <c r="C37" s="43">
        <v>1.4</v>
      </c>
      <c r="D37" s="44">
        <v>1.8</v>
      </c>
      <c r="E37" s="72">
        <v>95.5</v>
      </c>
      <c r="F37" s="43">
        <v>1.5</v>
      </c>
      <c r="G37" s="44">
        <v>1.8</v>
      </c>
      <c r="H37" s="72">
        <v>15.9</v>
      </c>
      <c r="I37" s="43">
        <v>-0.6</v>
      </c>
      <c r="J37" s="44">
        <v>2</v>
      </c>
    </row>
    <row r="38" spans="1:10" s="46" customFormat="1" ht="14.1" customHeight="1">
      <c r="A38" s="41">
        <v>2015</v>
      </c>
      <c r="B38" s="72">
        <v>107.9</v>
      </c>
      <c r="C38" s="43">
        <v>0.8</v>
      </c>
      <c r="D38" s="44">
        <v>1.8</v>
      </c>
      <c r="E38" s="72">
        <v>96.6</v>
      </c>
      <c r="F38" s="43">
        <v>1.1000000000000001</v>
      </c>
      <c r="G38" s="44">
        <v>1.8</v>
      </c>
      <c r="H38" s="72">
        <v>15.6</v>
      </c>
      <c r="I38" s="43">
        <v>-1.6</v>
      </c>
      <c r="J38" s="44">
        <v>2</v>
      </c>
    </row>
    <row r="39" spans="1:10" s="46" customFormat="1" ht="14.1" customHeight="1">
      <c r="A39" s="41">
        <v>2016</v>
      </c>
      <c r="B39" s="72">
        <v>107.9</v>
      </c>
      <c r="C39" s="43">
        <v>0</v>
      </c>
      <c r="D39" s="44">
        <v>1.8</v>
      </c>
      <c r="E39" s="72">
        <v>96.8</v>
      </c>
      <c r="F39" s="43">
        <v>0.3</v>
      </c>
      <c r="G39" s="44">
        <v>1.7</v>
      </c>
      <c r="H39" s="72">
        <v>15.1</v>
      </c>
      <c r="I39" s="43">
        <v>-3.1</v>
      </c>
      <c r="J39" s="44">
        <v>2</v>
      </c>
    </row>
    <row r="40" spans="1:10" s="46" customFormat="1" ht="14.1" customHeight="1">
      <c r="A40" s="41">
        <v>2017</v>
      </c>
      <c r="B40" s="72">
        <v>108.9</v>
      </c>
      <c r="C40" s="43">
        <v>0.9</v>
      </c>
      <c r="D40" s="44">
        <v>1.7</v>
      </c>
      <c r="E40" s="72">
        <v>97.9</v>
      </c>
      <c r="F40" s="43">
        <v>1.1000000000000001</v>
      </c>
      <c r="G40" s="44">
        <v>1.7</v>
      </c>
      <c r="H40" s="72">
        <v>15</v>
      </c>
      <c r="I40" s="43">
        <v>-1.3</v>
      </c>
      <c r="J40" s="44">
        <v>2</v>
      </c>
    </row>
    <row r="41" spans="1:10" s="46" customFormat="1" ht="14.1" customHeight="1">
      <c r="A41" s="41">
        <v>2018</v>
      </c>
      <c r="B41" s="72">
        <v>110.1</v>
      </c>
      <c r="C41" s="43">
        <v>1.1000000000000001</v>
      </c>
      <c r="D41" s="44">
        <v>1.7</v>
      </c>
      <c r="E41" s="72">
        <v>99.1</v>
      </c>
      <c r="F41" s="43">
        <v>1.3</v>
      </c>
      <c r="G41" s="44">
        <v>1.7</v>
      </c>
      <c r="H41" s="72">
        <v>14.8</v>
      </c>
      <c r="I41" s="43">
        <v>-1.2</v>
      </c>
      <c r="J41" s="44">
        <v>2</v>
      </c>
    </row>
    <row r="42" spans="1:10" s="46" customFormat="1" ht="14.1" customHeight="1">
      <c r="A42" s="41">
        <v>2019</v>
      </c>
      <c r="B42" s="72">
        <v>109.8</v>
      </c>
      <c r="C42" s="43">
        <v>-0.3</v>
      </c>
      <c r="D42" s="44">
        <v>1.7</v>
      </c>
      <c r="E42" s="72">
        <v>99.1</v>
      </c>
      <c r="F42" s="43">
        <v>0</v>
      </c>
      <c r="G42" s="44">
        <v>1.7</v>
      </c>
      <c r="H42" s="72">
        <v>14.5</v>
      </c>
      <c r="I42" s="43">
        <v>-1.9</v>
      </c>
      <c r="J42" s="44">
        <v>2</v>
      </c>
    </row>
    <row r="43" spans="1:10" s="46" customFormat="1" ht="14.1" customHeight="1">
      <c r="A43" s="41">
        <v>2020</v>
      </c>
      <c r="B43" s="72">
        <v>107.6</v>
      </c>
      <c r="C43" s="43">
        <v>-2</v>
      </c>
      <c r="D43" s="44">
        <v>1.7</v>
      </c>
      <c r="E43" s="72">
        <v>97.2</v>
      </c>
      <c r="F43" s="43">
        <v>-2</v>
      </c>
      <c r="G43" s="44">
        <v>1.7</v>
      </c>
      <c r="H43" s="72">
        <v>13.5</v>
      </c>
      <c r="I43" s="43">
        <v>-6.9</v>
      </c>
      <c r="J43" s="44">
        <v>1.9</v>
      </c>
    </row>
    <row r="44" spans="1:10" s="46" customFormat="1" ht="14.1" customHeight="1">
      <c r="A44" s="41">
        <v>2021</v>
      </c>
      <c r="B44" s="72">
        <v>105.7</v>
      </c>
      <c r="C44" s="43">
        <v>-1.8</v>
      </c>
      <c r="D44" s="44">
        <v>1.7</v>
      </c>
      <c r="E44" s="72">
        <v>95.6</v>
      </c>
      <c r="F44" s="43">
        <v>-1.6</v>
      </c>
      <c r="G44" s="44">
        <v>1.7</v>
      </c>
      <c r="H44" s="72">
        <v>12.8</v>
      </c>
      <c r="I44" s="43">
        <v>-4.8</v>
      </c>
      <c r="J44" s="44">
        <v>1.9</v>
      </c>
    </row>
    <row r="45" spans="1:10" s="59" customFormat="1" ht="15.95" customHeight="1">
      <c r="A45" s="194" t="s">
        <v>83</v>
      </c>
      <c r="B45" s="194"/>
      <c r="C45" s="194"/>
      <c r="D45" s="194"/>
      <c r="E45" s="194"/>
      <c r="F45" s="194"/>
      <c r="G45" s="194"/>
      <c r="H45" s="194"/>
      <c r="I45" s="194"/>
      <c r="J45" s="194"/>
    </row>
    <row r="46" spans="1:10" s="38" customFormat="1" ht="3" customHeight="1">
      <c r="A46" s="47"/>
      <c r="B46" s="40"/>
      <c r="C46" s="53"/>
      <c r="D46" s="48"/>
      <c r="E46" s="40"/>
      <c r="F46" s="53"/>
      <c r="G46" s="40"/>
      <c r="H46" s="49"/>
      <c r="I46" s="53"/>
    </row>
    <row r="47" spans="1:10" s="38" customFormat="1" ht="14.1" customHeight="1">
      <c r="A47" s="41">
        <v>2014</v>
      </c>
      <c r="B47" s="72">
        <v>76.400000000000006</v>
      </c>
      <c r="C47" s="43">
        <v>0.8</v>
      </c>
      <c r="D47" s="44">
        <v>1.3</v>
      </c>
      <c r="E47" s="72">
        <v>67.2</v>
      </c>
      <c r="F47" s="43">
        <v>1</v>
      </c>
      <c r="G47" s="44">
        <v>1.2</v>
      </c>
      <c r="H47" s="72">
        <v>12.4</v>
      </c>
      <c r="I47" s="43">
        <v>-1.8</v>
      </c>
      <c r="J47" s="44">
        <v>1.5</v>
      </c>
    </row>
    <row r="48" spans="1:10" s="46" customFormat="1" ht="14.1" customHeight="1">
      <c r="A48" s="41">
        <v>2015</v>
      </c>
      <c r="B48" s="72">
        <v>76.900000000000006</v>
      </c>
      <c r="C48" s="43">
        <v>0.6</v>
      </c>
      <c r="D48" s="44">
        <v>1.3</v>
      </c>
      <c r="E48" s="72">
        <v>67.900000000000006</v>
      </c>
      <c r="F48" s="43">
        <v>1</v>
      </c>
      <c r="G48" s="44">
        <v>1.2</v>
      </c>
      <c r="H48" s="72">
        <v>12.2</v>
      </c>
      <c r="I48" s="43">
        <v>-2.1</v>
      </c>
      <c r="J48" s="44">
        <v>1.6</v>
      </c>
    </row>
    <row r="49" spans="1:10" s="46" customFormat="1" ht="14.1" customHeight="1">
      <c r="A49" s="41">
        <v>2016</v>
      </c>
      <c r="B49" s="72">
        <v>77.8</v>
      </c>
      <c r="C49" s="43">
        <v>1.2</v>
      </c>
      <c r="D49" s="44">
        <v>1.3</v>
      </c>
      <c r="E49" s="72">
        <v>69</v>
      </c>
      <c r="F49" s="43">
        <v>1.7</v>
      </c>
      <c r="G49" s="44">
        <v>1.2</v>
      </c>
      <c r="H49" s="72">
        <v>12</v>
      </c>
      <c r="I49" s="43">
        <v>-1.4</v>
      </c>
      <c r="J49" s="44">
        <v>1.6</v>
      </c>
    </row>
    <row r="50" spans="1:10" s="46" customFormat="1" ht="14.1" customHeight="1">
      <c r="A50" s="41">
        <v>2017</v>
      </c>
      <c r="B50" s="72">
        <v>78.8</v>
      </c>
      <c r="C50" s="43">
        <v>1.4</v>
      </c>
      <c r="D50" s="44">
        <v>1.3</v>
      </c>
      <c r="E50" s="72">
        <v>70.099999999999994</v>
      </c>
      <c r="F50" s="43">
        <v>1.6</v>
      </c>
      <c r="G50" s="44">
        <v>1.2</v>
      </c>
      <c r="H50" s="72">
        <v>11.9</v>
      </c>
      <c r="I50" s="43">
        <v>-0.9</v>
      </c>
      <c r="J50" s="44">
        <v>1.6</v>
      </c>
    </row>
    <row r="51" spans="1:10" s="46" customFormat="1" ht="14.1" customHeight="1">
      <c r="A51" s="41">
        <v>2018</v>
      </c>
      <c r="B51" s="72">
        <v>79.099999999999994</v>
      </c>
      <c r="C51" s="43">
        <v>0.4</v>
      </c>
      <c r="D51" s="44">
        <v>1.2</v>
      </c>
      <c r="E51" s="72">
        <v>70.5</v>
      </c>
      <c r="F51" s="43">
        <v>0.6</v>
      </c>
      <c r="G51" s="44">
        <v>1.2</v>
      </c>
      <c r="H51" s="72">
        <v>11.7</v>
      </c>
      <c r="I51" s="43">
        <v>-1.6</v>
      </c>
      <c r="J51" s="44">
        <v>1.6</v>
      </c>
    </row>
    <row r="52" spans="1:10" s="46" customFormat="1" ht="14.1" customHeight="1">
      <c r="A52" s="41">
        <v>2019</v>
      </c>
      <c r="B52" s="72">
        <v>79</v>
      </c>
      <c r="C52" s="43">
        <v>-0.1</v>
      </c>
      <c r="D52" s="44">
        <v>1.2</v>
      </c>
      <c r="E52" s="72">
        <v>70.7</v>
      </c>
      <c r="F52" s="43">
        <v>0.2</v>
      </c>
      <c r="G52" s="44">
        <v>1.2</v>
      </c>
      <c r="H52" s="72">
        <v>11.6</v>
      </c>
      <c r="I52" s="43">
        <v>-0.6</v>
      </c>
      <c r="J52" s="44">
        <v>1.6</v>
      </c>
    </row>
    <row r="53" spans="1:10" s="46" customFormat="1" ht="14.1" customHeight="1">
      <c r="A53" s="41">
        <v>2020</v>
      </c>
      <c r="B53" s="72">
        <v>77.400000000000006</v>
      </c>
      <c r="C53" s="43">
        <v>-2.1</v>
      </c>
      <c r="D53" s="44">
        <v>1.2</v>
      </c>
      <c r="E53" s="72">
        <v>69.2</v>
      </c>
      <c r="F53" s="43">
        <v>-2.1</v>
      </c>
      <c r="G53" s="44">
        <v>1.2</v>
      </c>
      <c r="H53" s="72">
        <v>10.8</v>
      </c>
      <c r="I53" s="43">
        <v>-6.9</v>
      </c>
      <c r="J53" s="44">
        <v>1.6</v>
      </c>
    </row>
    <row r="54" spans="1:10" ht="15" customHeight="1">
      <c r="A54" s="41">
        <v>2021</v>
      </c>
      <c r="B54" s="72">
        <v>76.599999999999994</v>
      </c>
      <c r="C54" s="43">
        <v>-1</v>
      </c>
      <c r="D54" s="44">
        <v>1.2</v>
      </c>
      <c r="E54" s="72">
        <v>68.7</v>
      </c>
      <c r="F54" s="43">
        <v>-0.7</v>
      </c>
      <c r="G54" s="44">
        <v>1.2</v>
      </c>
      <c r="H54" s="72">
        <v>10.4</v>
      </c>
      <c r="I54" s="43">
        <v>-4.3</v>
      </c>
      <c r="J54" s="44">
        <v>1.5</v>
      </c>
    </row>
    <row r="55" spans="1:10" ht="15" customHeight="1">
      <c r="B55" s="42"/>
      <c r="C55" s="43"/>
      <c r="D55" s="43"/>
      <c r="E55" s="42"/>
      <c r="F55" s="43"/>
      <c r="G55" s="57"/>
      <c r="H55" s="42"/>
      <c r="I55" s="43"/>
    </row>
    <row r="56" spans="1:10" ht="15" customHeight="1">
      <c r="B56" s="42"/>
      <c r="C56" s="43"/>
      <c r="D56" s="43"/>
      <c r="E56" s="42"/>
      <c r="F56" s="43"/>
      <c r="G56" s="57"/>
      <c r="H56" s="42"/>
      <c r="I56" s="43"/>
    </row>
    <row r="57" spans="1:10" ht="15" customHeight="1">
      <c r="B57" s="42"/>
      <c r="C57" s="43"/>
      <c r="D57" s="43"/>
      <c r="E57" s="42"/>
      <c r="F57" s="43"/>
      <c r="G57" s="57"/>
      <c r="H57" s="42"/>
      <c r="I57" s="43"/>
    </row>
    <row r="58" spans="1:10" ht="15" customHeight="1">
      <c r="B58" s="42"/>
      <c r="C58" s="43"/>
      <c r="D58" s="43"/>
      <c r="E58" s="42"/>
      <c r="F58" s="43"/>
      <c r="G58" s="57"/>
      <c r="H58" s="42"/>
      <c r="I58" s="43"/>
    </row>
    <row r="59" spans="1:10" ht="15" customHeight="1">
      <c r="B59" s="42"/>
      <c r="C59" s="43"/>
      <c r="D59" s="43"/>
      <c r="E59" s="42"/>
      <c r="F59" s="43"/>
      <c r="G59" s="57"/>
      <c r="H59" s="42"/>
      <c r="I59" s="43"/>
    </row>
    <row r="60" spans="1:10" ht="15" customHeight="1">
      <c r="B60" s="42"/>
      <c r="C60" s="43"/>
      <c r="D60" s="43"/>
      <c r="E60" s="42"/>
      <c r="F60" s="43"/>
      <c r="G60" s="57"/>
      <c r="H60" s="42"/>
      <c r="I60" s="43"/>
    </row>
    <row r="61" spans="1:10" ht="15" customHeight="1">
      <c r="B61" s="42"/>
      <c r="C61" s="43"/>
      <c r="D61" s="43"/>
      <c r="E61" s="42"/>
      <c r="F61" s="43"/>
      <c r="G61" s="57"/>
      <c r="H61" s="42"/>
      <c r="I61" s="43"/>
    </row>
    <row r="62" spans="1:10" ht="15" customHeight="1">
      <c r="B62" s="42"/>
      <c r="C62" s="43"/>
      <c r="D62" s="43"/>
      <c r="E62" s="42"/>
      <c r="F62" s="43"/>
      <c r="G62" s="57"/>
      <c r="H62" s="42"/>
      <c r="I62" s="43"/>
    </row>
    <row r="63" spans="1:10" ht="15" customHeight="1">
      <c r="B63" s="42"/>
      <c r="C63" s="43"/>
      <c r="D63" s="43"/>
      <c r="E63" s="42"/>
      <c r="F63" s="43"/>
      <c r="G63" s="57"/>
      <c r="H63" s="42"/>
      <c r="I63" s="43"/>
    </row>
    <row r="64" spans="1:10" ht="15" customHeight="1">
      <c r="B64" s="42"/>
      <c r="C64" s="43"/>
      <c r="D64" s="43"/>
      <c r="E64" s="42"/>
      <c r="F64" s="43"/>
      <c r="G64" s="57"/>
      <c r="H64" s="42"/>
      <c r="I64" s="43"/>
    </row>
    <row r="65" spans="2:9" ht="15" customHeight="1">
      <c r="B65" s="42"/>
      <c r="C65" s="43"/>
      <c r="D65" s="43"/>
      <c r="E65" s="42"/>
      <c r="F65" s="43"/>
      <c r="G65" s="57"/>
      <c r="H65" s="42"/>
      <c r="I65" s="43"/>
    </row>
    <row r="66" spans="2:9" ht="15" customHeight="1">
      <c r="B66" s="42"/>
      <c r="C66" s="43"/>
      <c r="D66" s="43"/>
      <c r="E66" s="42"/>
      <c r="F66" s="43"/>
      <c r="G66" s="57"/>
      <c r="H66" s="42"/>
      <c r="I66" s="43"/>
    </row>
    <row r="67" spans="2:9" ht="15" customHeight="1">
      <c r="B67" s="42"/>
      <c r="C67" s="43"/>
      <c r="D67" s="43"/>
      <c r="E67" s="42"/>
      <c r="F67" s="43"/>
      <c r="G67" s="57"/>
      <c r="H67" s="42"/>
      <c r="I67" s="43"/>
    </row>
    <row r="68" spans="2:9" ht="15" customHeight="1">
      <c r="B68" s="42"/>
      <c r="C68" s="43"/>
      <c r="D68" s="43"/>
      <c r="E68" s="42"/>
      <c r="F68" s="43"/>
      <c r="G68" s="57"/>
      <c r="H68" s="42"/>
      <c r="I68" s="43"/>
    </row>
    <row r="69" spans="2:9" ht="15" customHeight="1">
      <c r="B69" s="42"/>
      <c r="C69" s="43"/>
      <c r="D69" s="43"/>
      <c r="E69" s="42"/>
      <c r="F69" s="43"/>
      <c r="G69" s="57"/>
      <c r="H69" s="42"/>
      <c r="I69" s="43"/>
    </row>
    <row r="70" spans="2:9" ht="15" customHeight="1">
      <c r="B70" s="42"/>
      <c r="C70" s="43"/>
      <c r="D70" s="43"/>
      <c r="E70" s="42"/>
      <c r="F70" s="43"/>
      <c r="G70" s="57"/>
      <c r="H70" s="42"/>
      <c r="I70" s="43"/>
    </row>
    <row r="71" spans="2:9" ht="15" customHeight="1">
      <c r="B71" s="42"/>
      <c r="C71" s="43"/>
      <c r="D71" s="43"/>
      <c r="E71" s="42"/>
      <c r="F71" s="43"/>
      <c r="G71" s="57"/>
      <c r="H71" s="42"/>
      <c r="I71" s="43"/>
    </row>
    <row r="72" spans="2:9" ht="15" customHeight="1">
      <c r="B72" s="42"/>
      <c r="C72" s="43"/>
      <c r="D72" s="43"/>
      <c r="E72" s="42"/>
      <c r="F72" s="43"/>
      <c r="G72" s="57"/>
      <c r="H72" s="42"/>
      <c r="I72" s="43"/>
    </row>
    <row r="73" spans="2:9" ht="15" customHeight="1">
      <c r="B73" s="42"/>
      <c r="C73" s="43"/>
      <c r="D73" s="43"/>
      <c r="E73" s="42"/>
      <c r="F73" s="43"/>
      <c r="G73" s="57"/>
      <c r="H73" s="42"/>
      <c r="I73" s="43"/>
    </row>
    <row r="74" spans="2:9" ht="15" customHeight="1">
      <c r="B74" s="42"/>
      <c r="C74" s="43"/>
      <c r="D74" s="43"/>
      <c r="E74" s="42"/>
      <c r="F74" s="43"/>
      <c r="G74" s="57"/>
      <c r="H74" s="42"/>
      <c r="I74" s="43"/>
    </row>
    <row r="75" spans="2:9" ht="15" customHeight="1">
      <c r="B75" s="42"/>
      <c r="C75" s="43"/>
      <c r="D75" s="43"/>
      <c r="E75" s="42"/>
      <c r="F75" s="43"/>
      <c r="G75" s="57"/>
      <c r="H75" s="42"/>
      <c r="I75" s="43"/>
    </row>
    <row r="76" spans="2:9" ht="15" customHeight="1">
      <c r="B76" s="42"/>
      <c r="C76" s="43"/>
      <c r="D76" s="43"/>
      <c r="E76" s="42"/>
      <c r="F76" s="43"/>
      <c r="G76" s="57"/>
      <c r="H76" s="42"/>
      <c r="I76" s="43"/>
    </row>
    <row r="77" spans="2:9" ht="15" customHeight="1">
      <c r="B77" s="42"/>
      <c r="C77" s="43"/>
      <c r="D77" s="43"/>
      <c r="E77" s="42"/>
      <c r="F77" s="43"/>
      <c r="G77" s="57"/>
      <c r="H77" s="42"/>
      <c r="I77" s="43"/>
    </row>
    <row r="78" spans="2:9" ht="15" customHeight="1">
      <c r="B78" s="42"/>
      <c r="C78" s="43"/>
      <c r="D78" s="43"/>
      <c r="E78" s="42"/>
      <c r="F78" s="43"/>
      <c r="G78" s="57"/>
      <c r="H78" s="42"/>
      <c r="I78" s="43"/>
    </row>
    <row r="79" spans="2:9" ht="15" customHeight="1">
      <c r="B79" s="42"/>
      <c r="C79" s="43"/>
      <c r="D79" s="43"/>
      <c r="E79" s="42"/>
      <c r="F79" s="43"/>
      <c r="G79" s="57"/>
      <c r="H79" s="42"/>
      <c r="I79" s="43"/>
    </row>
    <row r="80" spans="2:9" ht="15" customHeight="1">
      <c r="B80" s="42"/>
      <c r="C80" s="43"/>
      <c r="D80" s="43"/>
      <c r="E80" s="42"/>
      <c r="F80" s="43"/>
      <c r="G80" s="57"/>
      <c r="H80" s="42"/>
      <c r="I80" s="43"/>
    </row>
    <row r="81" spans="2:9" ht="15" customHeight="1">
      <c r="B81" s="42"/>
      <c r="C81" s="43"/>
      <c r="D81" s="43"/>
      <c r="E81" s="42"/>
      <c r="F81" s="43"/>
      <c r="H81" s="42"/>
      <c r="I81" s="43"/>
    </row>
    <row r="82" spans="2:9" ht="15" customHeight="1">
      <c r="B82" s="42"/>
      <c r="C82" s="43"/>
      <c r="D82" s="43"/>
      <c r="E82" s="42"/>
      <c r="F82" s="43"/>
      <c r="H82" s="42"/>
      <c r="I82" s="43"/>
    </row>
    <row r="83" spans="2:9" ht="15" customHeight="1">
      <c r="B83" s="42"/>
      <c r="C83" s="43"/>
      <c r="D83" s="43"/>
      <c r="E83" s="42"/>
      <c r="F83" s="43"/>
      <c r="H83" s="42"/>
      <c r="I83" s="43"/>
    </row>
    <row r="84" spans="2:9" ht="15" customHeight="1">
      <c r="B84" s="42"/>
      <c r="C84" s="43"/>
      <c r="D84" s="43"/>
      <c r="E84" s="42"/>
      <c r="F84" s="43"/>
      <c r="H84" s="42"/>
      <c r="I84" s="43"/>
    </row>
    <row r="85" spans="2:9" ht="15" customHeight="1">
      <c r="B85" s="42"/>
      <c r="C85" s="43"/>
      <c r="D85" s="43"/>
      <c r="E85" s="42"/>
      <c r="F85" s="43"/>
      <c r="H85" s="42"/>
      <c r="I85" s="43"/>
    </row>
    <row r="86" spans="2:9" ht="15" customHeight="1">
      <c r="B86" s="42"/>
      <c r="C86" s="43"/>
      <c r="D86" s="43"/>
      <c r="E86" s="42"/>
      <c r="F86" s="43"/>
      <c r="H86" s="42"/>
      <c r="I86" s="43"/>
    </row>
    <row r="87" spans="2:9" ht="15" customHeight="1">
      <c r="B87" s="42"/>
      <c r="C87" s="43"/>
      <c r="D87" s="43"/>
      <c r="E87" s="42"/>
      <c r="F87" s="43"/>
      <c r="H87" s="42"/>
      <c r="I87" s="43"/>
    </row>
    <row r="88" spans="2:9" ht="15" customHeight="1">
      <c r="B88" s="42"/>
      <c r="C88" s="43"/>
      <c r="D88" s="43"/>
      <c r="E88" s="42"/>
      <c r="F88" s="43"/>
      <c r="H88" s="42"/>
      <c r="I88" s="43"/>
    </row>
    <row r="89" spans="2:9" ht="15" customHeight="1">
      <c r="B89" s="42"/>
      <c r="C89" s="43"/>
      <c r="D89" s="43"/>
      <c r="E89" s="42"/>
      <c r="F89" s="43"/>
      <c r="H89" s="42"/>
      <c r="I89" s="43"/>
    </row>
    <row r="90" spans="2:9" ht="15" customHeight="1">
      <c r="B90" s="42"/>
      <c r="C90" s="43"/>
      <c r="D90" s="43"/>
      <c r="E90" s="42"/>
      <c r="F90" s="43"/>
      <c r="H90" s="42"/>
      <c r="I90" s="43"/>
    </row>
    <row r="91" spans="2:9" ht="15" customHeight="1">
      <c r="B91" s="42"/>
      <c r="C91" s="43"/>
      <c r="D91" s="43"/>
      <c r="E91" s="42"/>
      <c r="F91" s="43"/>
      <c r="H91" s="42"/>
      <c r="I91" s="43"/>
    </row>
    <row r="92" spans="2:9" ht="15" customHeight="1">
      <c r="B92" s="42"/>
      <c r="C92" s="43"/>
      <c r="D92" s="43"/>
      <c r="E92" s="42"/>
      <c r="F92" s="43"/>
      <c r="H92" s="42"/>
      <c r="I92" s="43"/>
    </row>
    <row r="93" spans="2:9" ht="15" customHeight="1">
      <c r="B93" s="42"/>
      <c r="C93" s="43"/>
      <c r="D93" s="43"/>
      <c r="E93" s="42"/>
      <c r="F93" s="43"/>
      <c r="H93" s="42"/>
      <c r="I93" s="43"/>
    </row>
    <row r="94" spans="2:9" ht="15" customHeight="1">
      <c r="B94" s="42"/>
      <c r="C94" s="43"/>
      <c r="D94" s="43"/>
      <c r="E94" s="42"/>
      <c r="F94" s="43"/>
      <c r="H94" s="42"/>
      <c r="I94" s="43"/>
    </row>
    <row r="95" spans="2:9" ht="15" customHeight="1">
      <c r="B95" s="42"/>
      <c r="C95" s="43"/>
      <c r="D95" s="43"/>
      <c r="E95" s="42"/>
      <c r="F95" s="43"/>
      <c r="H95" s="42"/>
      <c r="I95" s="43"/>
    </row>
    <row r="96" spans="2:9" ht="15" customHeight="1">
      <c r="B96" s="42"/>
      <c r="C96" s="43"/>
      <c r="D96" s="43"/>
      <c r="E96" s="42"/>
      <c r="F96" s="43"/>
      <c r="H96" s="42"/>
      <c r="I96" s="43"/>
    </row>
    <row r="97" spans="2:9" ht="15" customHeight="1">
      <c r="B97" s="42"/>
      <c r="C97" s="43"/>
      <c r="D97" s="43"/>
      <c r="E97" s="42"/>
      <c r="F97" s="43"/>
      <c r="H97" s="42"/>
      <c r="I97" s="43"/>
    </row>
    <row r="98" spans="2:9" ht="15" customHeight="1">
      <c r="B98" s="42"/>
      <c r="C98" s="43"/>
      <c r="D98" s="43"/>
      <c r="E98" s="42"/>
      <c r="F98" s="43"/>
      <c r="H98" s="42"/>
      <c r="I98" s="43"/>
    </row>
    <row r="99" spans="2:9" ht="15" customHeight="1">
      <c r="B99" s="42"/>
      <c r="C99" s="43"/>
      <c r="D99" s="43"/>
      <c r="E99" s="42"/>
      <c r="F99" s="43"/>
      <c r="H99" s="42"/>
      <c r="I99" s="43"/>
    </row>
    <row r="100" spans="2:9" ht="15" customHeight="1">
      <c r="B100" s="42"/>
      <c r="C100" s="43"/>
      <c r="D100" s="43"/>
      <c r="E100" s="42"/>
      <c r="F100" s="43"/>
      <c r="H100" s="42"/>
      <c r="I100" s="43"/>
    </row>
    <row r="101" spans="2:9" ht="15" customHeight="1">
      <c r="B101" s="42"/>
      <c r="C101" s="43"/>
      <c r="D101" s="43"/>
      <c r="E101" s="42"/>
      <c r="F101" s="43"/>
      <c r="H101" s="42"/>
      <c r="I101" s="43"/>
    </row>
    <row r="102" spans="2:9" ht="15" customHeight="1">
      <c r="B102" s="42"/>
      <c r="C102" s="43"/>
      <c r="D102" s="43"/>
      <c r="E102" s="42"/>
      <c r="F102" s="43"/>
      <c r="H102" s="42"/>
      <c r="I102" s="43"/>
    </row>
    <row r="103" spans="2:9" ht="15" customHeight="1">
      <c r="B103" s="42"/>
      <c r="C103" s="43"/>
      <c r="D103" s="43"/>
      <c r="E103" s="42"/>
      <c r="F103" s="43"/>
      <c r="H103" s="42"/>
      <c r="I103" s="43"/>
    </row>
    <row r="104" spans="2:9" ht="15" customHeight="1">
      <c r="B104" s="42"/>
      <c r="C104" s="43"/>
      <c r="D104" s="43"/>
      <c r="E104" s="42"/>
      <c r="F104" s="43"/>
      <c r="H104" s="42"/>
      <c r="I104" s="43"/>
    </row>
    <row r="105" spans="2:9" ht="15" customHeight="1">
      <c r="B105" s="42"/>
      <c r="C105" s="43"/>
      <c r="D105" s="43"/>
      <c r="E105" s="42"/>
      <c r="F105" s="43"/>
      <c r="H105" s="42"/>
      <c r="I105" s="43"/>
    </row>
    <row r="106" spans="2:9" ht="15" customHeight="1">
      <c r="B106" s="42"/>
      <c r="C106" s="43"/>
      <c r="D106" s="43"/>
      <c r="E106" s="42"/>
      <c r="F106" s="43"/>
      <c r="H106" s="42"/>
      <c r="I106" s="43"/>
    </row>
    <row r="107" spans="2:9" ht="15" customHeight="1">
      <c r="B107" s="42"/>
      <c r="C107" s="43"/>
      <c r="D107" s="43"/>
      <c r="E107" s="42"/>
      <c r="F107" s="43"/>
      <c r="H107" s="42"/>
      <c r="I107" s="43"/>
    </row>
    <row r="108" spans="2:9" ht="15" customHeight="1">
      <c r="B108" s="42"/>
      <c r="C108" s="43"/>
      <c r="D108" s="43"/>
      <c r="E108" s="42"/>
      <c r="F108" s="43"/>
      <c r="H108" s="42"/>
      <c r="I108" s="43"/>
    </row>
    <row r="109" spans="2:9" ht="15" customHeight="1">
      <c r="B109" s="42"/>
      <c r="C109" s="43"/>
      <c r="D109" s="43"/>
      <c r="E109" s="42"/>
      <c r="F109" s="43"/>
      <c r="H109" s="42"/>
      <c r="I109" s="43"/>
    </row>
    <row r="110" spans="2:9" ht="15" customHeight="1">
      <c r="B110" s="42"/>
      <c r="C110" s="43"/>
      <c r="D110" s="43"/>
      <c r="E110" s="42"/>
      <c r="F110" s="43"/>
      <c r="H110" s="42"/>
      <c r="I110" s="43"/>
    </row>
    <row r="111" spans="2:9" ht="15" customHeight="1">
      <c r="B111" s="42"/>
      <c r="C111" s="43"/>
      <c r="D111" s="43"/>
      <c r="E111" s="42"/>
      <c r="F111" s="43"/>
      <c r="H111" s="42"/>
      <c r="I111" s="43"/>
    </row>
    <row r="112" spans="2:9" ht="15" customHeight="1">
      <c r="B112" s="42"/>
      <c r="C112" s="43"/>
      <c r="D112" s="43"/>
      <c r="E112" s="42"/>
      <c r="F112" s="43"/>
      <c r="H112" s="42"/>
      <c r="I112" s="43"/>
    </row>
    <row r="113" spans="2:9" ht="15" customHeight="1">
      <c r="B113" s="42"/>
      <c r="C113" s="43"/>
      <c r="D113" s="43"/>
      <c r="E113" s="42"/>
      <c r="F113" s="43"/>
      <c r="H113" s="42"/>
      <c r="I113" s="43"/>
    </row>
    <row r="114" spans="2:9" ht="15" customHeight="1">
      <c r="B114" s="42"/>
      <c r="C114" s="43"/>
      <c r="D114" s="43"/>
      <c r="E114" s="42"/>
      <c r="F114" s="43"/>
      <c r="H114" s="42"/>
      <c r="I114" s="43"/>
    </row>
    <row r="115" spans="2:9" ht="15" customHeight="1">
      <c r="B115" s="42"/>
      <c r="C115" s="43"/>
      <c r="D115" s="43"/>
      <c r="E115" s="42"/>
      <c r="F115" s="43"/>
      <c r="H115" s="42"/>
      <c r="I115" s="43"/>
    </row>
    <row r="116" spans="2:9" ht="15" customHeight="1">
      <c r="B116" s="42"/>
      <c r="C116" s="43"/>
      <c r="D116" s="43"/>
      <c r="E116" s="42"/>
      <c r="F116" s="43"/>
      <c r="H116" s="42"/>
      <c r="I116" s="43"/>
    </row>
    <row r="117" spans="2:9" ht="15" customHeight="1">
      <c r="B117" s="42"/>
      <c r="C117" s="43"/>
      <c r="D117" s="43"/>
      <c r="E117" s="42"/>
      <c r="F117" s="43"/>
      <c r="H117" s="42"/>
      <c r="I117" s="43"/>
    </row>
    <row r="118" spans="2:9" ht="15" customHeight="1">
      <c r="B118" s="42"/>
      <c r="C118" s="43"/>
      <c r="D118" s="43"/>
      <c r="E118" s="42"/>
      <c r="F118" s="43"/>
      <c r="H118" s="42"/>
      <c r="I118" s="43"/>
    </row>
    <row r="119" spans="2:9" ht="15" customHeight="1">
      <c r="B119" s="42"/>
      <c r="C119" s="43"/>
      <c r="D119" s="43"/>
      <c r="E119" s="42"/>
      <c r="F119" s="43"/>
      <c r="H119" s="42"/>
      <c r="I119" s="43"/>
    </row>
    <row r="120" spans="2:9" ht="15" customHeight="1">
      <c r="B120" s="42"/>
      <c r="C120" s="43"/>
      <c r="D120" s="43"/>
      <c r="E120" s="42"/>
      <c r="F120" s="43"/>
      <c r="H120" s="42"/>
      <c r="I120" s="43"/>
    </row>
    <row r="121" spans="2:9" ht="15" customHeight="1">
      <c r="B121" s="42"/>
      <c r="C121" s="43"/>
      <c r="D121" s="43"/>
      <c r="E121" s="42"/>
      <c r="F121" s="43"/>
      <c r="H121" s="42"/>
      <c r="I121" s="43"/>
    </row>
    <row r="122" spans="2:9" ht="15" customHeight="1">
      <c r="B122" s="42"/>
      <c r="C122" s="43"/>
      <c r="D122" s="43"/>
      <c r="E122" s="42"/>
      <c r="F122" s="43"/>
      <c r="H122" s="42"/>
      <c r="I122" s="43"/>
    </row>
    <row r="123" spans="2:9" ht="15" customHeight="1">
      <c r="B123" s="42"/>
      <c r="C123" s="43"/>
      <c r="D123" s="43"/>
      <c r="E123" s="42"/>
      <c r="F123" s="43"/>
      <c r="H123" s="42"/>
      <c r="I123" s="43"/>
    </row>
    <row r="124" spans="2:9" ht="15" customHeight="1">
      <c r="B124" s="42"/>
      <c r="C124" s="43"/>
      <c r="D124" s="43"/>
      <c r="E124" s="42"/>
      <c r="F124" s="43"/>
      <c r="H124" s="42"/>
      <c r="I124" s="43"/>
    </row>
    <row r="125" spans="2:9" ht="15" customHeight="1">
      <c r="B125" s="42"/>
      <c r="C125" s="43"/>
      <c r="D125" s="43"/>
      <c r="E125" s="42"/>
      <c r="F125" s="43"/>
      <c r="H125" s="42"/>
      <c r="I125" s="43"/>
    </row>
    <row r="126" spans="2:9" ht="15" customHeight="1">
      <c r="B126" s="42"/>
      <c r="C126" s="43"/>
      <c r="D126" s="43"/>
      <c r="E126" s="42"/>
      <c r="F126" s="43"/>
      <c r="H126" s="42"/>
      <c r="I126" s="43"/>
    </row>
    <row r="127" spans="2:9" ht="15" customHeight="1">
      <c r="B127" s="42"/>
      <c r="C127" s="43"/>
      <c r="D127" s="43"/>
      <c r="E127" s="42"/>
      <c r="F127" s="43"/>
      <c r="H127" s="42"/>
      <c r="I127" s="43"/>
    </row>
    <row r="128" spans="2:9" ht="15" customHeight="1">
      <c r="B128" s="42"/>
      <c r="C128" s="43"/>
      <c r="D128" s="43"/>
      <c r="E128" s="42"/>
      <c r="F128" s="43"/>
      <c r="H128" s="42"/>
      <c r="I128" s="43"/>
    </row>
    <row r="129" spans="2:9" ht="15" customHeight="1">
      <c r="B129" s="42"/>
      <c r="C129" s="43"/>
      <c r="D129" s="43"/>
      <c r="E129" s="42"/>
      <c r="F129" s="43"/>
      <c r="H129" s="42"/>
      <c r="I129" s="43"/>
    </row>
    <row r="130" spans="2:9" ht="15" customHeight="1">
      <c r="B130" s="42"/>
      <c r="C130" s="43"/>
      <c r="D130" s="43"/>
      <c r="E130" s="42"/>
      <c r="F130" s="43"/>
      <c r="H130" s="42"/>
      <c r="I130" s="43"/>
    </row>
    <row r="131" spans="2:9" ht="15" customHeight="1">
      <c r="B131" s="42"/>
      <c r="C131" s="43"/>
      <c r="D131" s="43"/>
      <c r="E131" s="42"/>
      <c r="F131" s="43"/>
      <c r="H131" s="42"/>
      <c r="I131" s="43"/>
    </row>
    <row r="132" spans="2:9" ht="15" customHeight="1">
      <c r="B132" s="42"/>
      <c r="C132" s="43"/>
      <c r="D132" s="43"/>
      <c r="E132" s="42"/>
      <c r="F132" s="43"/>
      <c r="H132" s="42"/>
      <c r="I132" s="43"/>
    </row>
    <row r="133" spans="2:9" ht="15" customHeight="1">
      <c r="B133" s="42"/>
      <c r="C133" s="43"/>
      <c r="D133" s="43"/>
      <c r="E133" s="42"/>
      <c r="F133" s="43"/>
      <c r="H133" s="42"/>
      <c r="I133" s="43"/>
    </row>
    <row r="134" spans="2:9" ht="15" customHeight="1">
      <c r="B134" s="42"/>
      <c r="C134" s="43"/>
      <c r="D134" s="43"/>
      <c r="E134" s="42"/>
      <c r="F134" s="43"/>
      <c r="H134" s="42"/>
      <c r="I134" s="43"/>
    </row>
    <row r="135" spans="2:9" ht="15" customHeight="1">
      <c r="B135" s="42"/>
      <c r="C135" s="43"/>
      <c r="D135" s="43"/>
      <c r="E135" s="42"/>
      <c r="F135" s="43"/>
      <c r="H135" s="42"/>
      <c r="I135" s="43"/>
    </row>
    <row r="136" spans="2:9" ht="15" customHeight="1">
      <c r="B136" s="42"/>
      <c r="C136" s="43"/>
      <c r="D136" s="43"/>
      <c r="E136" s="42"/>
      <c r="F136" s="43"/>
      <c r="H136" s="42"/>
      <c r="I136" s="43"/>
    </row>
    <row r="137" spans="2:9" ht="15" customHeight="1">
      <c r="B137" s="42"/>
      <c r="C137" s="43"/>
      <c r="D137" s="43"/>
      <c r="E137" s="42"/>
      <c r="F137" s="43"/>
      <c r="H137" s="42"/>
      <c r="I137" s="43"/>
    </row>
    <row r="138" spans="2:9" ht="15" customHeight="1">
      <c r="B138" s="42"/>
      <c r="C138" s="43"/>
      <c r="D138" s="43"/>
      <c r="E138" s="42"/>
      <c r="F138" s="43"/>
      <c r="H138" s="42"/>
      <c r="I138" s="43"/>
    </row>
    <row r="139" spans="2:9" ht="15" customHeight="1">
      <c r="B139" s="42"/>
      <c r="C139" s="43"/>
      <c r="D139" s="43"/>
      <c r="E139" s="42"/>
      <c r="F139" s="43"/>
      <c r="H139" s="42"/>
      <c r="I139" s="43"/>
    </row>
    <row r="140" spans="2:9" ht="15" customHeight="1">
      <c r="B140" s="42"/>
      <c r="C140" s="43"/>
      <c r="D140" s="43"/>
      <c r="E140" s="42"/>
      <c r="F140" s="43"/>
      <c r="H140" s="42"/>
      <c r="I140" s="43"/>
    </row>
    <row r="141" spans="2:9" ht="15" customHeight="1">
      <c r="B141" s="42"/>
      <c r="C141" s="43"/>
      <c r="D141" s="43"/>
      <c r="E141" s="42"/>
      <c r="F141" s="43"/>
      <c r="H141" s="42"/>
      <c r="I141" s="43"/>
    </row>
    <row r="142" spans="2:9" ht="15" customHeight="1">
      <c r="B142" s="42"/>
      <c r="C142" s="43"/>
      <c r="D142" s="43"/>
      <c r="E142" s="42"/>
      <c r="F142" s="43"/>
      <c r="H142" s="42"/>
      <c r="I142" s="43"/>
    </row>
    <row r="143" spans="2:9" ht="15" customHeight="1">
      <c r="B143" s="42"/>
      <c r="C143" s="43"/>
      <c r="D143" s="43"/>
      <c r="E143" s="42"/>
      <c r="F143" s="43"/>
      <c r="H143" s="42"/>
      <c r="I143" s="43"/>
    </row>
    <row r="144" spans="2:9" ht="15" customHeight="1">
      <c r="B144" s="42"/>
      <c r="C144" s="43"/>
      <c r="D144" s="43"/>
      <c r="E144" s="42"/>
      <c r="F144" s="43"/>
      <c r="H144" s="42"/>
      <c r="I144" s="43"/>
    </row>
    <row r="145" spans="2:9" ht="15" customHeight="1">
      <c r="B145" s="42"/>
      <c r="C145" s="43"/>
      <c r="D145" s="43"/>
      <c r="E145" s="42"/>
      <c r="F145" s="43"/>
      <c r="H145" s="42"/>
      <c r="I145" s="43"/>
    </row>
    <row r="146" spans="2:9" ht="15" customHeight="1">
      <c r="B146" s="42"/>
      <c r="C146" s="43"/>
      <c r="D146" s="43"/>
      <c r="E146" s="42"/>
      <c r="F146" s="43"/>
      <c r="H146" s="42"/>
      <c r="I146" s="43"/>
    </row>
    <row r="147" spans="2:9" ht="15" customHeight="1">
      <c r="B147" s="42"/>
      <c r="C147" s="43"/>
      <c r="D147" s="43"/>
      <c r="E147" s="42"/>
      <c r="F147" s="43"/>
      <c r="H147" s="42"/>
      <c r="I147" s="43"/>
    </row>
    <row r="148" spans="2:9" ht="15" customHeight="1">
      <c r="B148" s="42"/>
      <c r="C148" s="43"/>
      <c r="D148" s="43"/>
      <c r="E148" s="42"/>
      <c r="F148" s="43"/>
      <c r="H148" s="42"/>
      <c r="I148" s="43"/>
    </row>
    <row r="149" spans="2:9" ht="15" customHeight="1">
      <c r="B149" s="42"/>
      <c r="C149" s="43"/>
      <c r="D149" s="43"/>
      <c r="E149" s="42"/>
      <c r="F149" s="43"/>
      <c r="H149" s="42"/>
      <c r="I149" s="43"/>
    </row>
    <row r="150" spans="2:9" ht="15" customHeight="1">
      <c r="B150" s="42"/>
      <c r="C150" s="43"/>
      <c r="D150" s="43"/>
      <c r="E150" s="42"/>
      <c r="F150" s="43"/>
      <c r="H150" s="42"/>
      <c r="I150" s="43"/>
    </row>
    <row r="151" spans="2:9" ht="15" customHeight="1">
      <c r="B151" s="42"/>
      <c r="C151" s="43"/>
      <c r="D151" s="43"/>
      <c r="E151" s="42"/>
      <c r="F151" s="43"/>
      <c r="H151" s="42"/>
      <c r="I151" s="43"/>
    </row>
    <row r="152" spans="2:9" ht="15" customHeight="1">
      <c r="B152" s="42"/>
      <c r="C152" s="43"/>
      <c r="D152" s="43"/>
      <c r="E152" s="42"/>
      <c r="F152" s="43"/>
      <c r="H152" s="42"/>
      <c r="I152" s="43"/>
    </row>
    <row r="153" spans="2:9" ht="15" customHeight="1">
      <c r="B153" s="42"/>
      <c r="C153" s="43"/>
      <c r="D153" s="43"/>
      <c r="E153" s="42"/>
      <c r="F153" s="43"/>
      <c r="H153" s="42"/>
      <c r="I153" s="43"/>
    </row>
    <row r="154" spans="2:9" ht="15" customHeight="1">
      <c r="B154" s="42"/>
      <c r="C154" s="43"/>
      <c r="D154" s="43"/>
      <c r="E154" s="42"/>
      <c r="F154" s="43"/>
      <c r="H154" s="42"/>
      <c r="I154" s="43"/>
    </row>
    <row r="155" spans="2:9" ht="15" customHeight="1">
      <c r="B155" s="42"/>
      <c r="C155" s="43"/>
      <c r="D155" s="43"/>
      <c r="E155" s="42"/>
      <c r="F155" s="43"/>
      <c r="H155" s="42"/>
      <c r="I155" s="43"/>
    </row>
    <row r="156" spans="2:9" ht="15" customHeight="1">
      <c r="B156" s="42"/>
      <c r="C156" s="43"/>
      <c r="D156" s="43"/>
      <c r="E156" s="42"/>
      <c r="F156" s="43"/>
      <c r="H156" s="42"/>
      <c r="I156" s="43"/>
    </row>
    <row r="157" spans="2:9" ht="15" customHeight="1">
      <c r="B157" s="42"/>
      <c r="C157" s="43"/>
      <c r="D157" s="43"/>
      <c r="E157" s="42"/>
      <c r="F157" s="43"/>
      <c r="H157" s="42"/>
      <c r="I157" s="43"/>
    </row>
    <row r="158" spans="2:9" ht="15" customHeight="1">
      <c r="B158" s="42"/>
      <c r="C158" s="43"/>
      <c r="D158" s="43"/>
      <c r="E158" s="42"/>
      <c r="F158" s="43"/>
      <c r="H158" s="42"/>
      <c r="I158" s="43"/>
    </row>
    <row r="159" spans="2:9" ht="15" customHeight="1">
      <c r="B159" s="42"/>
      <c r="C159" s="43"/>
      <c r="D159" s="43"/>
      <c r="E159" s="42"/>
      <c r="F159" s="43"/>
      <c r="H159" s="42"/>
      <c r="I159" s="43"/>
    </row>
    <row r="160" spans="2:9" ht="15" customHeight="1">
      <c r="B160" s="42"/>
      <c r="C160" s="43"/>
      <c r="D160" s="43"/>
      <c r="E160" s="42"/>
      <c r="F160" s="43"/>
      <c r="H160" s="42"/>
      <c r="I160" s="43"/>
    </row>
    <row r="161" spans="2:9" ht="15" customHeight="1">
      <c r="B161" s="42"/>
      <c r="C161" s="43"/>
      <c r="D161" s="43"/>
      <c r="E161" s="42"/>
      <c r="F161" s="43"/>
      <c r="H161" s="42"/>
      <c r="I161" s="43"/>
    </row>
    <row r="162" spans="2:9" ht="15" customHeight="1">
      <c r="B162" s="42"/>
      <c r="C162" s="43"/>
      <c r="D162" s="43"/>
      <c r="E162" s="42"/>
      <c r="F162" s="43"/>
      <c r="H162" s="42"/>
      <c r="I162" s="43"/>
    </row>
    <row r="163" spans="2:9" ht="15" customHeight="1">
      <c r="B163" s="42"/>
      <c r="C163" s="43"/>
      <c r="D163" s="43"/>
      <c r="E163" s="42"/>
      <c r="F163" s="43"/>
      <c r="H163" s="42"/>
      <c r="I163" s="43"/>
    </row>
    <row r="164" spans="2:9" ht="15" customHeight="1">
      <c r="B164" s="42"/>
      <c r="E164" s="42"/>
      <c r="F164" s="43"/>
      <c r="H164" s="42"/>
      <c r="I164" s="43"/>
    </row>
    <row r="165" spans="2:9" ht="15" customHeight="1">
      <c r="B165" s="42"/>
      <c r="E165" s="42"/>
      <c r="F165" s="43"/>
      <c r="H165" s="42"/>
      <c r="I165" s="43"/>
    </row>
    <row r="166" spans="2:9" ht="15" customHeight="1">
      <c r="B166" s="42"/>
      <c r="E166" s="42"/>
      <c r="F166" s="43"/>
      <c r="H166" s="42"/>
      <c r="I166" s="43"/>
    </row>
    <row r="167" spans="2:9" ht="15" customHeight="1">
      <c r="B167" s="42"/>
      <c r="E167" s="42"/>
      <c r="F167" s="43"/>
      <c r="H167" s="42"/>
      <c r="I167" s="43"/>
    </row>
    <row r="168" spans="2:9" ht="15" customHeight="1">
      <c r="B168" s="42"/>
      <c r="E168" s="42"/>
      <c r="F168" s="43"/>
      <c r="H168" s="42"/>
      <c r="I168" s="43"/>
    </row>
    <row r="169" spans="2:9" ht="15" customHeight="1">
      <c r="B169" s="42"/>
      <c r="E169" s="42"/>
      <c r="F169" s="43"/>
      <c r="H169" s="42"/>
      <c r="I169" s="43"/>
    </row>
    <row r="170" spans="2:9" ht="15" customHeight="1">
      <c r="B170" s="42"/>
      <c r="E170" s="42"/>
      <c r="F170" s="43"/>
      <c r="H170" s="42"/>
      <c r="I170" s="43"/>
    </row>
    <row r="171" spans="2:9" ht="15" customHeight="1">
      <c r="B171" s="42"/>
      <c r="E171" s="42"/>
      <c r="F171" s="43"/>
      <c r="H171" s="42"/>
      <c r="I171" s="43"/>
    </row>
    <row r="172" spans="2:9" ht="15" customHeight="1">
      <c r="B172" s="42"/>
      <c r="E172" s="42"/>
      <c r="F172" s="43"/>
      <c r="H172" s="42"/>
      <c r="I172" s="43"/>
    </row>
    <row r="173" spans="2:9" ht="15" customHeight="1">
      <c r="B173" s="42"/>
      <c r="E173" s="42"/>
      <c r="F173" s="43"/>
      <c r="H173" s="42"/>
      <c r="I173" s="43"/>
    </row>
    <row r="174" spans="2:9" ht="15" customHeight="1">
      <c r="B174" s="42"/>
      <c r="E174" s="42"/>
      <c r="H174" s="42"/>
      <c r="I174" s="43"/>
    </row>
    <row r="175" spans="2:9" ht="15" customHeight="1">
      <c r="B175" s="42"/>
      <c r="E175" s="42"/>
      <c r="H175" s="42"/>
      <c r="I175" s="43"/>
    </row>
    <row r="176" spans="2:9" ht="15" customHeight="1">
      <c r="B176" s="42"/>
      <c r="E176" s="42"/>
      <c r="H176" s="42"/>
      <c r="I176" s="43"/>
    </row>
    <row r="177" spans="2:9" ht="15" customHeight="1">
      <c r="B177" s="42"/>
      <c r="E177" s="42"/>
      <c r="H177" s="42"/>
      <c r="I177" s="43"/>
    </row>
    <row r="178" spans="2:9" ht="15" customHeight="1">
      <c r="B178" s="42"/>
      <c r="E178" s="42"/>
      <c r="H178" s="42"/>
      <c r="I178" s="43"/>
    </row>
    <row r="179" spans="2:9" ht="15" customHeight="1">
      <c r="B179" s="42"/>
      <c r="E179" s="42"/>
      <c r="H179" s="42"/>
      <c r="I179" s="43"/>
    </row>
    <row r="180" spans="2:9" ht="15" customHeight="1">
      <c r="B180" s="42"/>
      <c r="E180" s="42"/>
      <c r="H180" s="42"/>
      <c r="I180" s="43"/>
    </row>
    <row r="181" spans="2:9" ht="15" customHeight="1">
      <c r="B181" s="42"/>
      <c r="E181" s="42"/>
      <c r="H181" s="42"/>
      <c r="I181" s="43"/>
    </row>
    <row r="182" spans="2:9" ht="15" customHeight="1">
      <c r="B182" s="42"/>
      <c r="E182" s="42"/>
      <c r="H182" s="42"/>
      <c r="I182" s="43"/>
    </row>
    <row r="183" spans="2:9" ht="15" customHeight="1">
      <c r="B183" s="42"/>
      <c r="E183" s="42"/>
      <c r="H183" s="42"/>
      <c r="I183" s="43"/>
    </row>
    <row r="184" spans="2:9" ht="15" customHeight="1">
      <c r="B184" s="42"/>
      <c r="E184" s="42"/>
      <c r="H184" s="42"/>
      <c r="I184" s="43"/>
    </row>
    <row r="185" spans="2:9" ht="15" customHeight="1">
      <c r="B185" s="42"/>
      <c r="E185" s="42"/>
      <c r="H185" s="42"/>
      <c r="I185" s="43"/>
    </row>
    <row r="186" spans="2:9" ht="15" customHeight="1">
      <c r="B186" s="42"/>
      <c r="E186" s="42"/>
      <c r="H186" s="42"/>
      <c r="I186" s="43"/>
    </row>
    <row r="187" spans="2:9" ht="15" customHeight="1">
      <c r="B187" s="42"/>
      <c r="E187" s="42"/>
      <c r="H187" s="42"/>
      <c r="I187" s="43"/>
    </row>
    <row r="188" spans="2:9" ht="15" customHeight="1">
      <c r="B188" s="42"/>
      <c r="E188" s="42"/>
      <c r="H188" s="42"/>
      <c r="I188" s="43"/>
    </row>
    <row r="189" spans="2:9" ht="15" customHeight="1">
      <c r="B189" s="42"/>
      <c r="E189" s="42"/>
      <c r="H189" s="42"/>
      <c r="I189" s="43"/>
    </row>
    <row r="190" spans="2:9" ht="15" customHeight="1">
      <c r="B190" s="42"/>
      <c r="E190" s="42"/>
      <c r="H190" s="42"/>
      <c r="I190" s="43"/>
    </row>
    <row r="191" spans="2:9" ht="15" customHeight="1">
      <c r="B191" s="42"/>
      <c r="E191" s="42"/>
      <c r="H191" s="42"/>
      <c r="I191" s="43"/>
    </row>
    <row r="192" spans="2:9" ht="15" customHeight="1">
      <c r="B192" s="42"/>
      <c r="E192" s="42"/>
      <c r="H192" s="42"/>
      <c r="I192" s="43"/>
    </row>
    <row r="193" spans="2:9" ht="15" customHeight="1">
      <c r="B193" s="42"/>
      <c r="E193" s="42"/>
      <c r="H193" s="42"/>
      <c r="I193" s="43"/>
    </row>
    <row r="194" spans="2:9" ht="15" customHeight="1">
      <c r="B194" s="42"/>
      <c r="E194" s="42"/>
      <c r="H194" s="42"/>
      <c r="I194" s="43"/>
    </row>
    <row r="195" spans="2:9" ht="15" customHeight="1">
      <c r="B195" s="42"/>
      <c r="E195" s="42"/>
      <c r="H195" s="42"/>
      <c r="I195" s="43"/>
    </row>
    <row r="196" spans="2:9" ht="15" customHeight="1">
      <c r="B196" s="42"/>
      <c r="E196" s="42"/>
      <c r="H196" s="42"/>
      <c r="I196" s="43"/>
    </row>
    <row r="197" spans="2:9" ht="15" customHeight="1">
      <c r="B197" s="42"/>
      <c r="E197" s="42"/>
      <c r="H197" s="42"/>
      <c r="I197" s="43"/>
    </row>
    <row r="198" spans="2:9" ht="15" customHeight="1">
      <c r="B198" s="42"/>
      <c r="E198" s="42"/>
      <c r="H198" s="42"/>
      <c r="I198" s="43"/>
    </row>
    <row r="199" spans="2:9" ht="15" customHeight="1">
      <c r="B199" s="42"/>
      <c r="E199" s="42"/>
      <c r="H199" s="42"/>
      <c r="I199" s="43"/>
    </row>
    <row r="200" spans="2:9" ht="15" customHeight="1">
      <c r="B200" s="42"/>
      <c r="E200" s="42"/>
      <c r="H200" s="42"/>
      <c r="I200" s="43"/>
    </row>
    <row r="201" spans="2:9" ht="15" customHeight="1">
      <c r="B201" s="42"/>
      <c r="E201" s="42"/>
      <c r="H201" s="42"/>
      <c r="I201" s="43"/>
    </row>
    <row r="202" spans="2:9" ht="15" customHeight="1">
      <c r="B202" s="42"/>
      <c r="E202" s="42"/>
      <c r="H202" s="42"/>
      <c r="I202" s="43"/>
    </row>
    <row r="203" spans="2:9" ht="15" customHeight="1">
      <c r="B203" s="42"/>
      <c r="E203" s="42"/>
      <c r="H203" s="42"/>
      <c r="I203" s="43"/>
    </row>
    <row r="204" spans="2:9" ht="15" customHeight="1">
      <c r="B204" s="42"/>
      <c r="E204" s="42"/>
      <c r="H204" s="42"/>
      <c r="I204" s="43"/>
    </row>
    <row r="205" spans="2:9" ht="15" customHeight="1">
      <c r="B205" s="42"/>
      <c r="E205" s="42"/>
      <c r="H205" s="42"/>
      <c r="I205" s="43"/>
    </row>
    <row r="206" spans="2:9" ht="15" customHeight="1">
      <c r="B206" s="42"/>
      <c r="H206" s="42"/>
      <c r="I206" s="43"/>
    </row>
    <row r="207" spans="2:9" ht="15" customHeight="1">
      <c r="B207" s="42"/>
      <c r="H207" s="42"/>
      <c r="I207" s="43"/>
    </row>
    <row r="208" spans="2:9" ht="15" customHeight="1">
      <c r="B208" s="42"/>
      <c r="H208" s="42"/>
      <c r="I208" s="43"/>
    </row>
    <row r="209" spans="2:9" ht="15" customHeight="1">
      <c r="B209" s="42"/>
      <c r="H209" s="42"/>
      <c r="I209" s="43"/>
    </row>
    <row r="210" spans="2:9" ht="15" customHeight="1">
      <c r="B210" s="42"/>
      <c r="H210" s="42"/>
      <c r="I210" s="43"/>
    </row>
    <row r="211" spans="2:9" ht="15" customHeight="1">
      <c r="B211" s="42"/>
      <c r="H211" s="42"/>
      <c r="I211" s="43"/>
    </row>
    <row r="212" spans="2:9" ht="15" customHeight="1">
      <c r="B212" s="42"/>
      <c r="H212" s="42"/>
      <c r="I212" s="43"/>
    </row>
    <row r="213" spans="2:9" ht="15" customHeight="1">
      <c r="B213" s="42"/>
      <c r="H213" s="42"/>
      <c r="I213" s="43"/>
    </row>
    <row r="214" spans="2:9" ht="15" customHeight="1">
      <c r="B214" s="42"/>
      <c r="H214" s="42"/>
      <c r="I214" s="43"/>
    </row>
    <row r="215" spans="2:9" ht="15" customHeight="1">
      <c r="B215" s="42"/>
      <c r="H215" s="42"/>
      <c r="I215" s="43"/>
    </row>
    <row r="216" spans="2:9" ht="15" customHeight="1">
      <c r="B216" s="42"/>
      <c r="H216" s="42"/>
      <c r="I216" s="43"/>
    </row>
    <row r="217" spans="2:9" ht="15" customHeight="1">
      <c r="B217" s="42"/>
      <c r="H217" s="42"/>
      <c r="I217" s="43"/>
    </row>
    <row r="218" spans="2:9" ht="15" customHeight="1">
      <c r="B218" s="42"/>
      <c r="H218" s="42"/>
      <c r="I218" s="43"/>
    </row>
    <row r="219" spans="2:9" ht="15" customHeight="1">
      <c r="B219" s="42"/>
      <c r="H219" s="42"/>
      <c r="I219" s="43"/>
    </row>
    <row r="220" spans="2:9" ht="15" customHeight="1">
      <c r="B220" s="42"/>
      <c r="H220" s="42"/>
      <c r="I220" s="43"/>
    </row>
    <row r="221" spans="2:9" ht="15" customHeight="1">
      <c r="B221" s="42"/>
      <c r="H221" s="42"/>
      <c r="I221" s="43"/>
    </row>
    <row r="222" spans="2:9" ht="15" customHeight="1">
      <c r="B222" s="42"/>
      <c r="H222" s="42"/>
      <c r="I222" s="43"/>
    </row>
    <row r="223" spans="2:9" ht="15" customHeight="1">
      <c r="B223" s="42"/>
      <c r="H223" s="42"/>
      <c r="I223" s="43"/>
    </row>
    <row r="224" spans="2:9" ht="15" customHeight="1">
      <c r="B224" s="42"/>
      <c r="H224" s="42"/>
      <c r="I224" s="43"/>
    </row>
    <row r="225" spans="2:9" ht="15" customHeight="1">
      <c r="B225" s="42"/>
      <c r="H225" s="42"/>
      <c r="I225" s="43"/>
    </row>
    <row r="226" spans="2:9" ht="15" customHeight="1">
      <c r="B226" s="42"/>
      <c r="H226" s="42"/>
      <c r="I226" s="43"/>
    </row>
    <row r="227" spans="2:9" ht="15" customHeight="1">
      <c r="B227" s="42"/>
      <c r="H227" s="42"/>
      <c r="I227" s="43"/>
    </row>
    <row r="228" spans="2:9" ht="15" customHeight="1">
      <c r="B228" s="42"/>
      <c r="H228" s="42"/>
      <c r="I228" s="43"/>
    </row>
    <row r="229" spans="2:9" ht="15" customHeight="1">
      <c r="B229" s="42"/>
      <c r="H229" s="42"/>
      <c r="I229" s="43"/>
    </row>
    <row r="230" spans="2:9" ht="15" customHeight="1">
      <c r="B230" s="42"/>
      <c r="H230" s="42"/>
      <c r="I230" s="43"/>
    </row>
    <row r="231" spans="2:9" ht="15" customHeight="1">
      <c r="B231" s="42"/>
      <c r="H231" s="42"/>
      <c r="I231" s="43"/>
    </row>
    <row r="232" spans="2:9" ht="15" customHeight="1">
      <c r="B232" s="42"/>
      <c r="H232" s="42"/>
      <c r="I232" s="43"/>
    </row>
    <row r="233" spans="2:9" ht="15" customHeight="1">
      <c r="B233" s="42"/>
      <c r="H233" s="42"/>
      <c r="I233" s="43"/>
    </row>
    <row r="234" spans="2:9" ht="15" customHeight="1">
      <c r="B234" s="42"/>
      <c r="I234" s="43"/>
    </row>
    <row r="235" spans="2:9" ht="15" customHeight="1">
      <c r="B235" s="42"/>
      <c r="I235" s="43"/>
    </row>
    <row r="236" spans="2:9" ht="15" customHeight="1">
      <c r="B236" s="42"/>
      <c r="I236" s="43"/>
    </row>
    <row r="237" spans="2:9" ht="15" customHeight="1">
      <c r="B237" s="42"/>
      <c r="I237" s="43"/>
    </row>
    <row r="238" spans="2:9" ht="15" customHeight="1">
      <c r="B238" s="42"/>
      <c r="I238" s="43"/>
    </row>
    <row r="239" spans="2:9" ht="15" customHeight="1">
      <c r="B239" s="42"/>
      <c r="I239" s="43"/>
    </row>
    <row r="240" spans="2:9" ht="15" customHeight="1">
      <c r="B240" s="42"/>
      <c r="I240" s="43"/>
    </row>
    <row r="241" spans="2:9" ht="15" customHeight="1">
      <c r="B241" s="42"/>
      <c r="I241" s="43"/>
    </row>
    <row r="242" spans="2:9" ht="15" customHeight="1">
      <c r="B242" s="42"/>
      <c r="I242" s="43"/>
    </row>
    <row r="243" spans="2:9" ht="15" customHeight="1">
      <c r="B243" s="42"/>
      <c r="I243" s="43"/>
    </row>
    <row r="244" spans="2:9" ht="15" customHeight="1">
      <c r="B244" s="42"/>
      <c r="I244" s="43"/>
    </row>
    <row r="245" spans="2:9" ht="15" customHeight="1">
      <c r="B245" s="42"/>
    </row>
    <row r="246" spans="2:9" ht="15" customHeight="1">
      <c r="B246" s="42"/>
    </row>
    <row r="247" spans="2:9" ht="15" customHeight="1">
      <c r="B247" s="42"/>
    </row>
    <row r="248" spans="2:9" ht="15" customHeight="1">
      <c r="B248" s="42"/>
    </row>
    <row r="249" spans="2:9" ht="15" customHeight="1">
      <c r="B249" s="42"/>
    </row>
    <row r="250" spans="2:9" ht="15" customHeight="1">
      <c r="B250" s="42"/>
    </row>
    <row r="251" spans="2:9" ht="15" customHeight="1">
      <c r="B251" s="42"/>
    </row>
    <row r="252" spans="2:9" ht="15" customHeight="1">
      <c r="B252" s="42"/>
    </row>
    <row r="253" spans="2:9" ht="15" customHeight="1">
      <c r="B253" s="42"/>
    </row>
    <row r="254" spans="2:9" ht="15" customHeight="1">
      <c r="B254" s="42"/>
    </row>
    <row r="255" spans="2:9" ht="15" customHeight="1">
      <c r="B255" s="42"/>
    </row>
    <row r="256" spans="2:9" ht="15" customHeight="1">
      <c r="B256" s="42"/>
    </row>
    <row r="257" spans="2:2" ht="15" customHeight="1">
      <c r="B257" s="42"/>
    </row>
    <row r="258" spans="2:2" ht="15" customHeight="1">
      <c r="B258" s="42"/>
    </row>
    <row r="259" spans="2:2" ht="15" customHeight="1">
      <c r="B259" s="42"/>
    </row>
    <row r="260" spans="2:2" ht="15" customHeight="1">
      <c r="B260" s="42"/>
    </row>
    <row r="261" spans="2:2" ht="15" customHeight="1">
      <c r="B261" s="42"/>
    </row>
    <row r="262" spans="2:2" ht="15" customHeight="1">
      <c r="B262" s="42"/>
    </row>
    <row r="263" spans="2:2" ht="15" customHeight="1">
      <c r="B263" s="42"/>
    </row>
    <row r="264" spans="2:2" ht="15" customHeight="1">
      <c r="B264" s="42"/>
    </row>
    <row r="265" spans="2:2" ht="15" customHeight="1">
      <c r="B265" s="42"/>
    </row>
    <row r="266" spans="2:2" ht="15" customHeight="1">
      <c r="B266" s="42"/>
    </row>
    <row r="267" spans="2:2" ht="15" customHeight="1"/>
    <row r="268" spans="2:2" ht="15" customHeight="1"/>
    <row r="269" spans="2:2" ht="15" customHeight="1"/>
    <row r="270" spans="2:2" ht="15" customHeight="1"/>
    <row r="271" spans="2:2" ht="15" customHeight="1"/>
    <row r="272" spans="2: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</sheetData>
  <mergeCells count="9">
    <mergeCell ref="A15:J15"/>
    <mergeCell ref="A25:J25"/>
    <mergeCell ref="A45:J45"/>
    <mergeCell ref="A35:J35"/>
    <mergeCell ref="A3:A4"/>
    <mergeCell ref="B3:D3"/>
    <mergeCell ref="E3:G3"/>
    <mergeCell ref="H3:J3"/>
    <mergeCell ref="A5:J5"/>
  </mergeCells>
  <conditionalFormatting sqref="B6:K6 B16:K16 B26:K26 B36:K36 B46:K46 K4:K5 K7:K15 K17:K25 K27:K35 K37:K45 B17:J19 B27:J29 B37:J39 A7:A14 B7:J9 K47:K54 B47:J49 C10:D10 I10:J10 F10:G10 C20:D20 F20:G20 I20:J20 C40:D40 F40:G40 I40:J40 A55:K65535 L1:EX65535">
    <cfRule type="cellIs" dxfId="481" priority="495" stopIfTrue="1" operator="equal">
      <formula>"..."</formula>
    </cfRule>
    <cfRule type="cellIs" dxfId="480" priority="496" stopIfTrue="1" operator="equal">
      <formula>"."</formula>
    </cfRule>
  </conditionalFormatting>
  <conditionalFormatting sqref="A4 C4 F4:G4">
    <cfRule type="cellIs" dxfId="479" priority="483" stopIfTrue="1" operator="equal">
      <formula>"..."</formula>
    </cfRule>
    <cfRule type="cellIs" dxfId="478" priority="484" stopIfTrue="1" operator="equal">
      <formula>"."</formula>
    </cfRule>
  </conditionalFormatting>
  <conditionalFormatting sqref="I4">
    <cfRule type="cellIs" dxfId="477" priority="479" stopIfTrue="1" operator="equal">
      <formula>"..."</formula>
    </cfRule>
    <cfRule type="cellIs" dxfId="476" priority="480" stopIfTrue="1" operator="equal">
      <formula>"."</formula>
    </cfRule>
  </conditionalFormatting>
  <conditionalFormatting sqref="K1:K3">
    <cfRule type="cellIs" dxfId="475" priority="281" stopIfTrue="1" operator="equal">
      <formula>"..."</formula>
    </cfRule>
    <cfRule type="cellIs" dxfId="474" priority="282" stopIfTrue="1" operator="equal">
      <formula>"."</formula>
    </cfRule>
  </conditionalFormatting>
  <conditionalFormatting sqref="J3 H2:I3 B1:J1 A3:D3">
    <cfRule type="cellIs" dxfId="473" priority="279" stopIfTrue="1" operator="equal">
      <formula>"..."</formula>
    </cfRule>
    <cfRule type="cellIs" dxfId="472" priority="280" stopIfTrue="1" operator="equal">
      <formula>"."</formula>
    </cfRule>
  </conditionalFormatting>
  <conditionalFormatting sqref="A1">
    <cfRule type="cellIs" dxfId="471" priority="275" stopIfTrue="1" operator="equal">
      <formula>"..."</formula>
    </cfRule>
    <cfRule type="cellIs" dxfId="470" priority="276" stopIfTrue="1" operator="equal">
      <formula>"."</formula>
    </cfRule>
  </conditionalFormatting>
  <conditionalFormatting sqref="E3:G3">
    <cfRule type="cellIs" dxfId="469" priority="273" stopIfTrue="1" operator="equal">
      <formula>"..."</formula>
    </cfRule>
    <cfRule type="cellIs" dxfId="468" priority="274" stopIfTrue="1" operator="equal">
      <formula>"."</formula>
    </cfRule>
  </conditionalFormatting>
  <conditionalFormatting sqref="H4 B4">
    <cfRule type="cellIs" dxfId="467" priority="293" stopIfTrue="1" operator="equal">
      <formula>"..."</formula>
    </cfRule>
    <cfRule type="cellIs" dxfId="466" priority="294" stopIfTrue="1" operator="equal">
      <formula>"."</formula>
    </cfRule>
  </conditionalFormatting>
  <conditionalFormatting sqref="D4">
    <cfRule type="cellIs" dxfId="465" priority="289" stopIfTrue="1" operator="equal">
      <formula>"..."</formula>
    </cfRule>
    <cfRule type="cellIs" dxfId="464" priority="290" stopIfTrue="1" operator="equal">
      <formula>"."</formula>
    </cfRule>
  </conditionalFormatting>
  <conditionalFormatting sqref="E4">
    <cfRule type="cellIs" dxfId="463" priority="287" stopIfTrue="1" operator="equal">
      <formula>"..."</formula>
    </cfRule>
    <cfRule type="cellIs" dxfId="462" priority="288" stopIfTrue="1" operator="equal">
      <formula>"."</formula>
    </cfRule>
  </conditionalFormatting>
  <conditionalFormatting sqref="J4">
    <cfRule type="cellIs" dxfId="461" priority="295" stopIfTrue="1" operator="equal">
      <formula>"..."</formula>
    </cfRule>
    <cfRule type="cellIs" dxfId="460" priority="296" stopIfTrue="1" operator="equal">
      <formula>"."</formula>
    </cfRule>
  </conditionalFormatting>
  <conditionalFormatting sqref="A2">
    <cfRule type="cellIs" dxfId="459" priority="45" stopIfTrue="1" operator="equal">
      <formula>"..."</formula>
    </cfRule>
    <cfRule type="cellIs" dxfId="458" priority="46" stopIfTrue="1" operator="equal">
      <formula>"."</formula>
    </cfRule>
  </conditionalFormatting>
  <conditionalFormatting sqref="A17:A24">
    <cfRule type="cellIs" dxfId="457" priority="43" stopIfTrue="1" operator="equal">
      <formula>"..."</formula>
    </cfRule>
    <cfRule type="cellIs" dxfId="456" priority="44" stopIfTrue="1" operator="equal">
      <formula>"."</formula>
    </cfRule>
  </conditionalFormatting>
  <conditionalFormatting sqref="A27:A34">
    <cfRule type="cellIs" dxfId="455" priority="41" stopIfTrue="1" operator="equal">
      <formula>"..."</formula>
    </cfRule>
    <cfRule type="cellIs" dxfId="454" priority="42" stopIfTrue="1" operator="equal">
      <formula>"."</formula>
    </cfRule>
  </conditionalFormatting>
  <conditionalFormatting sqref="A37:A44">
    <cfRule type="cellIs" dxfId="453" priority="39" stopIfTrue="1" operator="equal">
      <formula>"..."</formula>
    </cfRule>
    <cfRule type="cellIs" dxfId="452" priority="40" stopIfTrue="1" operator="equal">
      <formula>"."</formula>
    </cfRule>
  </conditionalFormatting>
  <conditionalFormatting sqref="A47:A54">
    <cfRule type="cellIs" dxfId="451" priority="37" stopIfTrue="1" operator="equal">
      <formula>"..."</formula>
    </cfRule>
    <cfRule type="cellIs" dxfId="450" priority="38" stopIfTrue="1" operator="equal">
      <formula>"."</formula>
    </cfRule>
  </conditionalFormatting>
  <conditionalFormatting sqref="B11:F14 H11:I14 H10 E10 B10">
    <cfRule type="cellIs" dxfId="449" priority="35" stopIfTrue="1" operator="equal">
      <formula>"..."</formula>
    </cfRule>
    <cfRule type="cellIs" dxfId="448" priority="36" stopIfTrue="1" operator="equal">
      <formula>"."</formula>
    </cfRule>
  </conditionalFormatting>
  <conditionalFormatting sqref="G11:G14">
    <cfRule type="cellIs" dxfId="447" priority="33" stopIfTrue="1" operator="equal">
      <formula>"..."</formula>
    </cfRule>
    <cfRule type="cellIs" dxfId="446" priority="34" stopIfTrue="1" operator="equal">
      <formula>"."</formula>
    </cfRule>
  </conditionalFormatting>
  <conditionalFormatting sqref="J11:J14">
    <cfRule type="cellIs" dxfId="445" priority="31" stopIfTrue="1" operator="equal">
      <formula>"..."</formula>
    </cfRule>
    <cfRule type="cellIs" dxfId="444" priority="32" stopIfTrue="1" operator="equal">
      <formula>"."</formula>
    </cfRule>
  </conditionalFormatting>
  <conditionalFormatting sqref="B21:F24 H21:I24 B20 E20 H20">
    <cfRule type="cellIs" dxfId="443" priority="29" stopIfTrue="1" operator="equal">
      <formula>"..."</formula>
    </cfRule>
    <cfRule type="cellIs" dxfId="442" priority="30" stopIfTrue="1" operator="equal">
      <formula>"."</formula>
    </cfRule>
  </conditionalFormatting>
  <conditionalFormatting sqref="G21:G24">
    <cfRule type="cellIs" dxfId="441" priority="27" stopIfTrue="1" operator="equal">
      <formula>"..."</formula>
    </cfRule>
    <cfRule type="cellIs" dxfId="440" priority="28" stopIfTrue="1" operator="equal">
      <formula>"."</formula>
    </cfRule>
  </conditionalFormatting>
  <conditionalFormatting sqref="J21:J24">
    <cfRule type="cellIs" dxfId="439" priority="25" stopIfTrue="1" operator="equal">
      <formula>"..."</formula>
    </cfRule>
    <cfRule type="cellIs" dxfId="438" priority="26" stopIfTrue="1" operator="equal">
      <formula>"."</formula>
    </cfRule>
  </conditionalFormatting>
  <conditionalFormatting sqref="C30:D30 F30:G30 I30:J30">
    <cfRule type="cellIs" dxfId="437" priority="23" stopIfTrue="1" operator="equal">
      <formula>"..."</formula>
    </cfRule>
    <cfRule type="cellIs" dxfId="436" priority="24" stopIfTrue="1" operator="equal">
      <formula>"."</formula>
    </cfRule>
  </conditionalFormatting>
  <conditionalFormatting sqref="B31:F34 H31:I34 B30 E30 H30">
    <cfRule type="cellIs" dxfId="435" priority="21" stopIfTrue="1" operator="equal">
      <formula>"..."</formula>
    </cfRule>
    <cfRule type="cellIs" dxfId="434" priority="22" stopIfTrue="1" operator="equal">
      <formula>"."</formula>
    </cfRule>
  </conditionalFormatting>
  <conditionalFormatting sqref="G31:G34">
    <cfRule type="cellIs" dxfId="433" priority="19" stopIfTrue="1" operator="equal">
      <formula>"..."</formula>
    </cfRule>
    <cfRule type="cellIs" dxfId="432" priority="20" stopIfTrue="1" operator="equal">
      <formula>"."</formula>
    </cfRule>
  </conditionalFormatting>
  <conditionalFormatting sqref="J31:J34">
    <cfRule type="cellIs" dxfId="431" priority="17" stopIfTrue="1" operator="equal">
      <formula>"..."</formula>
    </cfRule>
    <cfRule type="cellIs" dxfId="430" priority="18" stopIfTrue="1" operator="equal">
      <formula>"."</formula>
    </cfRule>
  </conditionalFormatting>
  <conditionalFormatting sqref="B41:F44 H41:I44 B40 E40 H40">
    <cfRule type="cellIs" dxfId="429" priority="15" stopIfTrue="1" operator="equal">
      <formula>"..."</formula>
    </cfRule>
    <cfRule type="cellIs" dxfId="428" priority="16" stopIfTrue="1" operator="equal">
      <formula>"."</formula>
    </cfRule>
  </conditionalFormatting>
  <conditionalFormatting sqref="G41:G44">
    <cfRule type="cellIs" dxfId="427" priority="13" stopIfTrue="1" operator="equal">
      <formula>"..."</formula>
    </cfRule>
    <cfRule type="cellIs" dxfId="426" priority="14" stopIfTrue="1" operator="equal">
      <formula>"."</formula>
    </cfRule>
  </conditionalFormatting>
  <conditionalFormatting sqref="J41:J44">
    <cfRule type="cellIs" dxfId="425" priority="11" stopIfTrue="1" operator="equal">
      <formula>"..."</formula>
    </cfRule>
    <cfRule type="cellIs" dxfId="424" priority="12" stopIfTrue="1" operator="equal">
      <formula>"."</formula>
    </cfRule>
  </conditionalFormatting>
  <conditionalFormatting sqref="B51:F54 H51:I54">
    <cfRule type="cellIs" dxfId="423" priority="7" stopIfTrue="1" operator="equal">
      <formula>"..."</formula>
    </cfRule>
    <cfRule type="cellIs" dxfId="422" priority="8" stopIfTrue="1" operator="equal">
      <formula>"."</formula>
    </cfRule>
  </conditionalFormatting>
  <conditionalFormatting sqref="G51:G54">
    <cfRule type="cellIs" dxfId="421" priority="5" stopIfTrue="1" operator="equal">
      <formula>"..."</formula>
    </cfRule>
    <cfRule type="cellIs" dxfId="420" priority="6" stopIfTrue="1" operator="equal">
      <formula>"."</formula>
    </cfRule>
  </conditionalFormatting>
  <conditionalFormatting sqref="J51:J54">
    <cfRule type="cellIs" dxfId="419" priority="3" stopIfTrue="1" operator="equal">
      <formula>"..."</formula>
    </cfRule>
    <cfRule type="cellIs" dxfId="418" priority="4" stopIfTrue="1" operator="equal">
      <formula>"."</formula>
    </cfRule>
  </conditionalFormatting>
  <conditionalFormatting sqref="B50:J50">
    <cfRule type="cellIs" dxfId="417" priority="1" stopIfTrue="1" operator="equal">
      <formula>"..."</formula>
    </cfRule>
    <cfRule type="cellIs" dxfId="4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7.625" style="51" customWidth="1"/>
    <col min="2" max="2" width="8.5" style="51" customWidth="1"/>
    <col min="3" max="9" width="8.375" style="51" customWidth="1"/>
    <col min="10" max="10" width="8.375" style="52" customWidth="1"/>
    <col min="11" max="154" width="11" style="52"/>
    <col min="155" max="155" width="7.625" style="52" customWidth="1"/>
    <col min="156" max="157" width="9.25" style="52" customWidth="1"/>
    <col min="158" max="158" width="8.875" style="52" customWidth="1"/>
    <col min="159" max="163" width="9.125" style="52" customWidth="1"/>
    <col min="164" max="410" width="11" style="52"/>
    <col min="411" max="411" width="7.625" style="52" customWidth="1"/>
    <col min="412" max="413" width="9.25" style="52" customWidth="1"/>
    <col min="414" max="414" width="8.875" style="52" customWidth="1"/>
    <col min="415" max="419" width="9.125" style="52" customWidth="1"/>
    <col min="420" max="666" width="11" style="52"/>
    <col min="667" max="667" width="7.625" style="52" customWidth="1"/>
    <col min="668" max="669" width="9.25" style="52" customWidth="1"/>
    <col min="670" max="670" width="8.875" style="52" customWidth="1"/>
    <col min="671" max="675" width="9.125" style="52" customWidth="1"/>
    <col min="676" max="922" width="11" style="52"/>
    <col min="923" max="923" width="7.625" style="52" customWidth="1"/>
    <col min="924" max="925" width="9.25" style="52" customWidth="1"/>
    <col min="926" max="926" width="8.875" style="52" customWidth="1"/>
    <col min="927" max="931" width="9.125" style="52" customWidth="1"/>
    <col min="932" max="1178" width="11" style="52"/>
    <col min="1179" max="1179" width="7.625" style="52" customWidth="1"/>
    <col min="1180" max="1181" width="9.25" style="52" customWidth="1"/>
    <col min="1182" max="1182" width="8.875" style="52" customWidth="1"/>
    <col min="1183" max="1187" width="9.125" style="52" customWidth="1"/>
    <col min="1188" max="1434" width="11" style="52"/>
    <col min="1435" max="1435" width="7.625" style="52" customWidth="1"/>
    <col min="1436" max="1437" width="9.25" style="52" customWidth="1"/>
    <col min="1438" max="1438" width="8.875" style="52" customWidth="1"/>
    <col min="1439" max="1443" width="9.125" style="52" customWidth="1"/>
    <col min="1444" max="1690" width="11" style="52"/>
    <col min="1691" max="1691" width="7.625" style="52" customWidth="1"/>
    <col min="1692" max="1693" width="9.25" style="52" customWidth="1"/>
    <col min="1694" max="1694" width="8.875" style="52" customWidth="1"/>
    <col min="1695" max="1699" width="9.125" style="52" customWidth="1"/>
    <col min="1700" max="1946" width="11" style="52"/>
    <col min="1947" max="1947" width="7.625" style="52" customWidth="1"/>
    <col min="1948" max="1949" width="9.25" style="52" customWidth="1"/>
    <col min="1950" max="1950" width="8.875" style="52" customWidth="1"/>
    <col min="1951" max="1955" width="9.125" style="52" customWidth="1"/>
    <col min="1956" max="2202" width="11" style="52"/>
    <col min="2203" max="2203" width="7.625" style="52" customWidth="1"/>
    <col min="2204" max="2205" width="9.25" style="52" customWidth="1"/>
    <col min="2206" max="2206" width="8.875" style="52" customWidth="1"/>
    <col min="2207" max="2211" width="9.125" style="52" customWidth="1"/>
    <col min="2212" max="2458" width="11" style="52"/>
    <col min="2459" max="2459" width="7.625" style="52" customWidth="1"/>
    <col min="2460" max="2461" width="9.25" style="52" customWidth="1"/>
    <col min="2462" max="2462" width="8.875" style="52" customWidth="1"/>
    <col min="2463" max="2467" width="9.125" style="52" customWidth="1"/>
    <col min="2468" max="2714" width="11" style="52"/>
    <col min="2715" max="2715" width="7.625" style="52" customWidth="1"/>
    <col min="2716" max="2717" width="9.25" style="52" customWidth="1"/>
    <col min="2718" max="2718" width="8.875" style="52" customWidth="1"/>
    <col min="2719" max="2723" width="9.125" style="52" customWidth="1"/>
    <col min="2724" max="2970" width="11" style="52"/>
    <col min="2971" max="2971" width="7.625" style="52" customWidth="1"/>
    <col min="2972" max="2973" width="9.25" style="52" customWidth="1"/>
    <col min="2974" max="2974" width="8.875" style="52" customWidth="1"/>
    <col min="2975" max="2979" width="9.125" style="52" customWidth="1"/>
    <col min="2980" max="3226" width="11" style="52"/>
    <col min="3227" max="3227" width="7.625" style="52" customWidth="1"/>
    <col min="3228" max="3229" width="9.25" style="52" customWidth="1"/>
    <col min="3230" max="3230" width="8.875" style="52" customWidth="1"/>
    <col min="3231" max="3235" width="9.125" style="52" customWidth="1"/>
    <col min="3236" max="3482" width="11" style="52"/>
    <col min="3483" max="3483" width="7.625" style="52" customWidth="1"/>
    <col min="3484" max="3485" width="9.25" style="52" customWidth="1"/>
    <col min="3486" max="3486" width="8.875" style="52" customWidth="1"/>
    <col min="3487" max="3491" width="9.125" style="52" customWidth="1"/>
    <col min="3492" max="3738" width="11" style="52"/>
    <col min="3739" max="3739" width="7.625" style="52" customWidth="1"/>
    <col min="3740" max="3741" width="9.25" style="52" customWidth="1"/>
    <col min="3742" max="3742" width="8.875" style="52" customWidth="1"/>
    <col min="3743" max="3747" width="9.125" style="52" customWidth="1"/>
    <col min="3748" max="3994" width="11" style="52"/>
    <col min="3995" max="3995" width="7.625" style="52" customWidth="1"/>
    <col min="3996" max="3997" width="9.25" style="52" customWidth="1"/>
    <col min="3998" max="3998" width="8.875" style="52" customWidth="1"/>
    <col min="3999" max="4003" width="9.125" style="52" customWidth="1"/>
    <col min="4004" max="4250" width="11" style="52"/>
    <col min="4251" max="4251" width="7.625" style="52" customWidth="1"/>
    <col min="4252" max="4253" width="9.25" style="52" customWidth="1"/>
    <col min="4254" max="4254" width="8.875" style="52" customWidth="1"/>
    <col min="4255" max="4259" width="9.125" style="52" customWidth="1"/>
    <col min="4260" max="4506" width="11" style="52"/>
    <col min="4507" max="4507" width="7.625" style="52" customWidth="1"/>
    <col min="4508" max="4509" width="9.25" style="52" customWidth="1"/>
    <col min="4510" max="4510" width="8.875" style="52" customWidth="1"/>
    <col min="4511" max="4515" width="9.125" style="52" customWidth="1"/>
    <col min="4516" max="4762" width="11" style="52"/>
    <col min="4763" max="4763" width="7.625" style="52" customWidth="1"/>
    <col min="4764" max="4765" width="9.25" style="52" customWidth="1"/>
    <col min="4766" max="4766" width="8.875" style="52" customWidth="1"/>
    <col min="4767" max="4771" width="9.125" style="52" customWidth="1"/>
    <col min="4772" max="5018" width="11" style="52"/>
    <col min="5019" max="5019" width="7.625" style="52" customWidth="1"/>
    <col min="5020" max="5021" width="9.25" style="52" customWidth="1"/>
    <col min="5022" max="5022" width="8.875" style="52" customWidth="1"/>
    <col min="5023" max="5027" width="9.125" style="52" customWidth="1"/>
    <col min="5028" max="5274" width="11" style="52"/>
    <col min="5275" max="5275" width="7.625" style="52" customWidth="1"/>
    <col min="5276" max="5277" width="9.25" style="52" customWidth="1"/>
    <col min="5278" max="5278" width="8.875" style="52" customWidth="1"/>
    <col min="5279" max="5283" width="9.125" style="52" customWidth="1"/>
    <col min="5284" max="5530" width="11" style="52"/>
    <col min="5531" max="5531" width="7.625" style="52" customWidth="1"/>
    <col min="5532" max="5533" width="9.25" style="52" customWidth="1"/>
    <col min="5534" max="5534" width="8.875" style="52" customWidth="1"/>
    <col min="5535" max="5539" width="9.125" style="52" customWidth="1"/>
    <col min="5540" max="5786" width="11" style="52"/>
    <col min="5787" max="5787" width="7.625" style="52" customWidth="1"/>
    <col min="5788" max="5789" width="9.25" style="52" customWidth="1"/>
    <col min="5790" max="5790" width="8.875" style="52" customWidth="1"/>
    <col min="5791" max="5795" width="9.125" style="52" customWidth="1"/>
    <col min="5796" max="6042" width="11" style="52"/>
    <col min="6043" max="6043" width="7.625" style="52" customWidth="1"/>
    <col min="6044" max="6045" width="9.25" style="52" customWidth="1"/>
    <col min="6046" max="6046" width="8.875" style="52" customWidth="1"/>
    <col min="6047" max="6051" width="9.125" style="52" customWidth="1"/>
    <col min="6052" max="6298" width="11" style="52"/>
    <col min="6299" max="6299" width="7.625" style="52" customWidth="1"/>
    <col min="6300" max="6301" width="9.25" style="52" customWidth="1"/>
    <col min="6302" max="6302" width="8.875" style="52" customWidth="1"/>
    <col min="6303" max="6307" width="9.125" style="52" customWidth="1"/>
    <col min="6308" max="6554" width="11" style="52"/>
    <col min="6555" max="6555" width="7.625" style="52" customWidth="1"/>
    <col min="6556" max="6557" width="9.25" style="52" customWidth="1"/>
    <col min="6558" max="6558" width="8.875" style="52" customWidth="1"/>
    <col min="6559" max="6563" width="9.125" style="52" customWidth="1"/>
    <col min="6564" max="6810" width="11" style="52"/>
    <col min="6811" max="6811" width="7.625" style="52" customWidth="1"/>
    <col min="6812" max="6813" width="9.25" style="52" customWidth="1"/>
    <col min="6814" max="6814" width="8.875" style="52" customWidth="1"/>
    <col min="6815" max="6819" width="9.125" style="52" customWidth="1"/>
    <col min="6820" max="7066" width="11" style="52"/>
    <col min="7067" max="7067" width="7.625" style="52" customWidth="1"/>
    <col min="7068" max="7069" width="9.25" style="52" customWidth="1"/>
    <col min="7070" max="7070" width="8.875" style="52" customWidth="1"/>
    <col min="7071" max="7075" width="9.125" style="52" customWidth="1"/>
    <col min="7076" max="7322" width="11" style="52"/>
    <col min="7323" max="7323" width="7.625" style="52" customWidth="1"/>
    <col min="7324" max="7325" width="9.25" style="52" customWidth="1"/>
    <col min="7326" max="7326" width="8.875" style="52" customWidth="1"/>
    <col min="7327" max="7331" width="9.125" style="52" customWidth="1"/>
    <col min="7332" max="7578" width="11" style="52"/>
    <col min="7579" max="7579" width="7.625" style="52" customWidth="1"/>
    <col min="7580" max="7581" width="9.25" style="52" customWidth="1"/>
    <col min="7582" max="7582" width="8.875" style="52" customWidth="1"/>
    <col min="7583" max="7587" width="9.125" style="52" customWidth="1"/>
    <col min="7588" max="7834" width="11" style="52"/>
    <col min="7835" max="7835" width="7.625" style="52" customWidth="1"/>
    <col min="7836" max="7837" width="9.25" style="52" customWidth="1"/>
    <col min="7838" max="7838" width="8.875" style="52" customWidth="1"/>
    <col min="7839" max="7843" width="9.125" style="52" customWidth="1"/>
    <col min="7844" max="8090" width="11" style="52"/>
    <col min="8091" max="8091" width="7.625" style="52" customWidth="1"/>
    <col min="8092" max="8093" width="9.25" style="52" customWidth="1"/>
    <col min="8094" max="8094" width="8.875" style="52" customWidth="1"/>
    <col min="8095" max="8099" width="9.125" style="52" customWidth="1"/>
    <col min="8100" max="8346" width="11" style="52"/>
    <col min="8347" max="8347" width="7.625" style="52" customWidth="1"/>
    <col min="8348" max="8349" width="9.25" style="52" customWidth="1"/>
    <col min="8350" max="8350" width="8.875" style="52" customWidth="1"/>
    <col min="8351" max="8355" width="9.125" style="52" customWidth="1"/>
    <col min="8356" max="8602" width="11" style="52"/>
    <col min="8603" max="8603" width="7.625" style="52" customWidth="1"/>
    <col min="8604" max="8605" width="9.25" style="52" customWidth="1"/>
    <col min="8606" max="8606" width="8.875" style="52" customWidth="1"/>
    <col min="8607" max="8611" width="9.125" style="52" customWidth="1"/>
    <col min="8612" max="8858" width="11" style="52"/>
    <col min="8859" max="8859" width="7.625" style="52" customWidth="1"/>
    <col min="8860" max="8861" width="9.25" style="52" customWidth="1"/>
    <col min="8862" max="8862" width="8.875" style="52" customWidth="1"/>
    <col min="8863" max="8867" width="9.125" style="52" customWidth="1"/>
    <col min="8868" max="9114" width="11" style="52"/>
    <col min="9115" max="9115" width="7.625" style="52" customWidth="1"/>
    <col min="9116" max="9117" width="9.25" style="52" customWidth="1"/>
    <col min="9118" max="9118" width="8.875" style="52" customWidth="1"/>
    <col min="9119" max="9123" width="9.125" style="52" customWidth="1"/>
    <col min="9124" max="9370" width="11" style="52"/>
    <col min="9371" max="9371" width="7.625" style="52" customWidth="1"/>
    <col min="9372" max="9373" width="9.25" style="52" customWidth="1"/>
    <col min="9374" max="9374" width="8.875" style="52" customWidth="1"/>
    <col min="9375" max="9379" width="9.125" style="52" customWidth="1"/>
    <col min="9380" max="9626" width="11" style="52"/>
    <col min="9627" max="9627" width="7.625" style="52" customWidth="1"/>
    <col min="9628" max="9629" width="9.25" style="52" customWidth="1"/>
    <col min="9630" max="9630" width="8.875" style="52" customWidth="1"/>
    <col min="9631" max="9635" width="9.125" style="52" customWidth="1"/>
    <col min="9636" max="9882" width="11" style="52"/>
    <col min="9883" max="9883" width="7.625" style="52" customWidth="1"/>
    <col min="9884" max="9885" width="9.25" style="52" customWidth="1"/>
    <col min="9886" max="9886" width="8.875" style="52" customWidth="1"/>
    <col min="9887" max="9891" width="9.125" style="52" customWidth="1"/>
    <col min="9892" max="10138" width="11" style="52"/>
    <col min="10139" max="10139" width="7.625" style="52" customWidth="1"/>
    <col min="10140" max="10141" width="9.25" style="52" customWidth="1"/>
    <col min="10142" max="10142" width="8.875" style="52" customWidth="1"/>
    <col min="10143" max="10147" width="9.125" style="52" customWidth="1"/>
    <col min="10148" max="10394" width="11" style="52"/>
    <col min="10395" max="10395" width="7.625" style="52" customWidth="1"/>
    <col min="10396" max="10397" width="9.25" style="52" customWidth="1"/>
    <col min="10398" max="10398" width="8.875" style="52" customWidth="1"/>
    <col min="10399" max="10403" width="9.125" style="52" customWidth="1"/>
    <col min="10404" max="10650" width="11" style="52"/>
    <col min="10651" max="10651" width="7.625" style="52" customWidth="1"/>
    <col min="10652" max="10653" width="9.25" style="52" customWidth="1"/>
    <col min="10654" max="10654" width="8.875" style="52" customWidth="1"/>
    <col min="10655" max="10659" width="9.125" style="52" customWidth="1"/>
    <col min="10660" max="10906" width="11" style="52"/>
    <col min="10907" max="10907" width="7.625" style="52" customWidth="1"/>
    <col min="10908" max="10909" width="9.25" style="52" customWidth="1"/>
    <col min="10910" max="10910" width="8.875" style="52" customWidth="1"/>
    <col min="10911" max="10915" width="9.125" style="52" customWidth="1"/>
    <col min="10916" max="11162" width="11" style="52"/>
    <col min="11163" max="11163" width="7.625" style="52" customWidth="1"/>
    <col min="11164" max="11165" width="9.25" style="52" customWidth="1"/>
    <col min="11166" max="11166" width="8.875" style="52" customWidth="1"/>
    <col min="11167" max="11171" width="9.125" style="52" customWidth="1"/>
    <col min="11172" max="11418" width="11" style="52"/>
    <col min="11419" max="11419" width="7.625" style="52" customWidth="1"/>
    <col min="11420" max="11421" width="9.25" style="52" customWidth="1"/>
    <col min="11422" max="11422" width="8.875" style="52" customWidth="1"/>
    <col min="11423" max="11427" width="9.125" style="52" customWidth="1"/>
    <col min="11428" max="11674" width="11" style="52"/>
    <col min="11675" max="11675" width="7.625" style="52" customWidth="1"/>
    <col min="11676" max="11677" width="9.25" style="52" customWidth="1"/>
    <col min="11678" max="11678" width="8.875" style="52" customWidth="1"/>
    <col min="11679" max="11683" width="9.125" style="52" customWidth="1"/>
    <col min="11684" max="11930" width="11" style="52"/>
    <col min="11931" max="11931" width="7.625" style="52" customWidth="1"/>
    <col min="11932" max="11933" width="9.25" style="52" customWidth="1"/>
    <col min="11934" max="11934" width="8.875" style="52" customWidth="1"/>
    <col min="11935" max="11939" width="9.125" style="52" customWidth="1"/>
    <col min="11940" max="12186" width="11" style="52"/>
    <col min="12187" max="12187" width="7.625" style="52" customWidth="1"/>
    <col min="12188" max="12189" width="9.25" style="52" customWidth="1"/>
    <col min="12190" max="12190" width="8.875" style="52" customWidth="1"/>
    <col min="12191" max="12195" width="9.125" style="52" customWidth="1"/>
    <col min="12196" max="12442" width="11" style="52"/>
    <col min="12443" max="12443" width="7.625" style="52" customWidth="1"/>
    <col min="12444" max="12445" width="9.25" style="52" customWidth="1"/>
    <col min="12446" max="12446" width="8.875" style="52" customWidth="1"/>
    <col min="12447" max="12451" width="9.125" style="52" customWidth="1"/>
    <col min="12452" max="12698" width="11" style="52"/>
    <col min="12699" max="12699" width="7.625" style="52" customWidth="1"/>
    <col min="12700" max="12701" width="9.25" style="52" customWidth="1"/>
    <col min="12702" max="12702" width="8.875" style="52" customWidth="1"/>
    <col min="12703" max="12707" width="9.125" style="52" customWidth="1"/>
    <col min="12708" max="12954" width="11" style="52"/>
    <col min="12955" max="12955" width="7.625" style="52" customWidth="1"/>
    <col min="12956" max="12957" width="9.25" style="52" customWidth="1"/>
    <col min="12958" max="12958" width="8.875" style="52" customWidth="1"/>
    <col min="12959" max="12963" width="9.125" style="52" customWidth="1"/>
    <col min="12964" max="13210" width="11" style="52"/>
    <col min="13211" max="13211" width="7.625" style="52" customWidth="1"/>
    <col min="13212" max="13213" width="9.25" style="52" customWidth="1"/>
    <col min="13214" max="13214" width="8.875" style="52" customWidth="1"/>
    <col min="13215" max="13219" width="9.125" style="52" customWidth="1"/>
    <col min="13220" max="13466" width="11" style="52"/>
    <col min="13467" max="13467" width="7.625" style="52" customWidth="1"/>
    <col min="13468" max="13469" width="9.25" style="52" customWidth="1"/>
    <col min="13470" max="13470" width="8.875" style="52" customWidth="1"/>
    <col min="13471" max="13475" width="9.125" style="52" customWidth="1"/>
    <col min="13476" max="13722" width="11" style="52"/>
    <col min="13723" max="13723" width="7.625" style="52" customWidth="1"/>
    <col min="13724" max="13725" width="9.25" style="52" customWidth="1"/>
    <col min="13726" max="13726" width="8.875" style="52" customWidth="1"/>
    <col min="13727" max="13731" width="9.125" style="52" customWidth="1"/>
    <col min="13732" max="13978" width="11" style="52"/>
    <col min="13979" max="13979" width="7.625" style="52" customWidth="1"/>
    <col min="13980" max="13981" width="9.25" style="52" customWidth="1"/>
    <col min="13982" max="13982" width="8.875" style="52" customWidth="1"/>
    <col min="13983" max="13987" width="9.125" style="52" customWidth="1"/>
    <col min="13988" max="14234" width="11" style="52"/>
    <col min="14235" max="14235" width="7.625" style="52" customWidth="1"/>
    <col min="14236" max="14237" width="9.25" style="52" customWidth="1"/>
    <col min="14238" max="14238" width="8.875" style="52" customWidth="1"/>
    <col min="14239" max="14243" width="9.125" style="52" customWidth="1"/>
    <col min="14244" max="14490" width="11" style="52"/>
    <col min="14491" max="14491" width="7.625" style="52" customWidth="1"/>
    <col min="14492" max="14493" width="9.25" style="52" customWidth="1"/>
    <col min="14494" max="14494" width="8.875" style="52" customWidth="1"/>
    <col min="14495" max="14499" width="9.125" style="52" customWidth="1"/>
    <col min="14500" max="14746" width="11" style="52"/>
    <col min="14747" max="14747" width="7.625" style="52" customWidth="1"/>
    <col min="14748" max="14749" width="9.25" style="52" customWidth="1"/>
    <col min="14750" max="14750" width="8.875" style="52" customWidth="1"/>
    <col min="14751" max="14755" width="9.125" style="52" customWidth="1"/>
    <col min="14756" max="15002" width="11" style="52"/>
    <col min="15003" max="15003" width="7.625" style="52" customWidth="1"/>
    <col min="15004" max="15005" width="9.25" style="52" customWidth="1"/>
    <col min="15006" max="15006" width="8.875" style="52" customWidth="1"/>
    <col min="15007" max="15011" width="9.125" style="52" customWidth="1"/>
    <col min="15012" max="15258" width="11" style="52"/>
    <col min="15259" max="15259" width="7.625" style="52" customWidth="1"/>
    <col min="15260" max="15261" width="9.25" style="52" customWidth="1"/>
    <col min="15262" max="15262" width="8.875" style="52" customWidth="1"/>
    <col min="15263" max="15267" width="9.125" style="52" customWidth="1"/>
    <col min="15268" max="15514" width="11" style="52"/>
    <col min="15515" max="15515" width="7.625" style="52" customWidth="1"/>
    <col min="15516" max="15517" width="9.25" style="52" customWidth="1"/>
    <col min="15518" max="15518" width="8.875" style="52" customWidth="1"/>
    <col min="15519" max="15523" width="9.125" style="52" customWidth="1"/>
    <col min="15524" max="15770" width="11" style="52"/>
    <col min="15771" max="15771" width="7.625" style="52" customWidth="1"/>
    <col min="15772" max="15773" width="9.25" style="52" customWidth="1"/>
    <col min="15774" max="15774" width="8.875" style="52" customWidth="1"/>
    <col min="15775" max="15779" width="9.125" style="52" customWidth="1"/>
    <col min="15780" max="16026" width="11" style="52"/>
    <col min="16027" max="16027" width="7.625" style="52" customWidth="1"/>
    <col min="16028" max="16029" width="9.25" style="52" customWidth="1"/>
    <col min="16030" max="16030" width="8.875" style="52" customWidth="1"/>
    <col min="16031" max="16035" width="9.125" style="52" customWidth="1"/>
    <col min="16036" max="16384" width="11" style="52"/>
  </cols>
  <sheetData>
    <row r="1" spans="1:10" s="33" customFormat="1" ht="16.5" customHeight="1">
      <c r="A1" s="30" t="s">
        <v>118</v>
      </c>
      <c r="B1" s="31"/>
      <c r="C1" s="31"/>
      <c r="D1" s="31"/>
      <c r="E1" s="31"/>
      <c r="F1" s="31"/>
      <c r="G1" s="31"/>
      <c r="H1" s="32"/>
      <c r="I1" s="32"/>
      <c r="J1" s="31"/>
    </row>
    <row r="2" spans="1:10" s="35" customFormat="1" ht="14.85" customHeight="1">
      <c r="A2" s="159" t="s">
        <v>124</v>
      </c>
      <c r="B2" s="34"/>
      <c r="C2" s="34"/>
      <c r="D2" s="34"/>
      <c r="E2" s="34"/>
      <c r="F2" s="34"/>
      <c r="G2" s="34"/>
      <c r="H2" s="32"/>
      <c r="I2" s="32"/>
      <c r="J2" s="34"/>
    </row>
    <row r="3" spans="1:10" s="36" customFormat="1" ht="16.5" customHeight="1">
      <c r="A3" s="195" t="s">
        <v>7</v>
      </c>
      <c r="B3" s="197" t="s">
        <v>35</v>
      </c>
      <c r="C3" s="198"/>
      <c r="D3" s="198"/>
      <c r="E3" s="198" t="s">
        <v>117</v>
      </c>
      <c r="F3" s="198"/>
      <c r="G3" s="198"/>
      <c r="H3" s="198" t="s">
        <v>48</v>
      </c>
      <c r="I3" s="199"/>
      <c r="J3" s="199"/>
    </row>
    <row r="4" spans="1:10" s="36" customFormat="1" ht="41.45" customHeight="1">
      <c r="A4" s="196"/>
      <c r="B4" s="143" t="s">
        <v>114</v>
      </c>
      <c r="C4" s="37" t="s">
        <v>36</v>
      </c>
      <c r="D4" s="37" t="s">
        <v>37</v>
      </c>
      <c r="E4" s="142" t="s">
        <v>114</v>
      </c>
      <c r="F4" s="37" t="s">
        <v>36</v>
      </c>
      <c r="G4" s="37" t="s">
        <v>37</v>
      </c>
      <c r="H4" s="143" t="s">
        <v>114</v>
      </c>
      <c r="I4" s="37" t="s">
        <v>36</v>
      </c>
      <c r="J4" s="132" t="s">
        <v>37</v>
      </c>
    </row>
    <row r="5" spans="1:10" s="64" customFormat="1" ht="15.95" customHeight="1">
      <c r="A5" s="201" t="s">
        <v>84</v>
      </c>
      <c r="B5" s="201"/>
      <c r="C5" s="201"/>
      <c r="D5" s="201"/>
      <c r="E5" s="201"/>
      <c r="F5" s="201"/>
      <c r="G5" s="201"/>
      <c r="H5" s="201"/>
      <c r="I5" s="201"/>
      <c r="J5" s="201"/>
    </row>
    <row r="6" spans="1:10" s="46" customFormat="1" ht="3" customHeight="1">
      <c r="A6" s="47"/>
      <c r="B6" s="40"/>
      <c r="C6" s="53"/>
      <c r="D6" s="48"/>
      <c r="E6" s="40"/>
      <c r="F6" s="53"/>
      <c r="G6" s="40"/>
      <c r="H6" s="49"/>
      <c r="I6" s="53"/>
    </row>
    <row r="7" spans="1:10" s="46" customFormat="1" ht="14.1" customHeight="1">
      <c r="A7" s="41">
        <v>2014</v>
      </c>
      <c r="B7" s="72">
        <v>325.3</v>
      </c>
      <c r="C7" s="43">
        <v>1.9</v>
      </c>
      <c r="D7" s="44">
        <v>5.4</v>
      </c>
      <c r="E7" s="72">
        <v>288.5</v>
      </c>
      <c r="F7" s="43">
        <v>2.1</v>
      </c>
      <c r="G7" s="44">
        <v>5.3</v>
      </c>
      <c r="H7" s="72">
        <v>52.4</v>
      </c>
      <c r="I7" s="43">
        <v>-0.2</v>
      </c>
      <c r="J7" s="44">
        <v>6.5</v>
      </c>
    </row>
    <row r="8" spans="1:10" s="46" customFormat="1" ht="14.1" customHeight="1">
      <c r="A8" s="41">
        <v>2015</v>
      </c>
      <c r="B8" s="72">
        <v>329</v>
      </c>
      <c r="C8" s="43">
        <v>1.1000000000000001</v>
      </c>
      <c r="D8" s="44">
        <v>5.4</v>
      </c>
      <c r="E8" s="72">
        <v>292.8</v>
      </c>
      <c r="F8" s="43">
        <v>1.5</v>
      </c>
      <c r="G8" s="44">
        <v>5.3</v>
      </c>
      <c r="H8" s="72">
        <v>51.8</v>
      </c>
      <c r="I8" s="43">
        <v>-1</v>
      </c>
      <c r="J8" s="44">
        <v>6.6</v>
      </c>
    </row>
    <row r="9" spans="1:10" s="46" customFormat="1" ht="14.1" customHeight="1">
      <c r="A9" s="41">
        <v>2016</v>
      </c>
      <c r="B9" s="72">
        <v>332.6</v>
      </c>
      <c r="C9" s="43">
        <v>1.1000000000000001</v>
      </c>
      <c r="D9" s="44">
        <v>5.4</v>
      </c>
      <c r="E9" s="72">
        <v>296.89999999999998</v>
      </c>
      <c r="F9" s="43">
        <v>1.4</v>
      </c>
      <c r="G9" s="44">
        <v>5.3</v>
      </c>
      <c r="H9" s="72">
        <v>51</v>
      </c>
      <c r="I9" s="43">
        <v>-1.6</v>
      </c>
      <c r="J9" s="44">
        <v>6.6</v>
      </c>
    </row>
    <row r="10" spans="1:10" s="46" customFormat="1" ht="14.1" customHeight="1">
      <c r="A10" s="41">
        <v>2017</v>
      </c>
      <c r="B10" s="72">
        <v>334.4</v>
      </c>
      <c r="C10" s="43">
        <v>0.5</v>
      </c>
      <c r="D10" s="44">
        <v>5.3</v>
      </c>
      <c r="E10" s="72">
        <v>299.2</v>
      </c>
      <c r="F10" s="43">
        <v>0.8</v>
      </c>
      <c r="G10" s="44">
        <v>5.3</v>
      </c>
      <c r="H10" s="72">
        <v>48.8</v>
      </c>
      <c r="I10" s="43">
        <v>-4.3</v>
      </c>
      <c r="J10" s="44">
        <v>6.4</v>
      </c>
    </row>
    <row r="11" spans="1:10" s="46" customFormat="1" ht="14.1" customHeight="1">
      <c r="A11" s="41">
        <v>2018</v>
      </c>
      <c r="B11" s="72">
        <v>337.6</v>
      </c>
      <c r="C11" s="43">
        <v>1</v>
      </c>
      <c r="D11" s="44">
        <v>5.3</v>
      </c>
      <c r="E11" s="72">
        <v>302.7</v>
      </c>
      <c r="F11" s="43">
        <v>1.2</v>
      </c>
      <c r="G11" s="44">
        <v>5.2</v>
      </c>
      <c r="H11" s="72">
        <v>48.3</v>
      </c>
      <c r="I11" s="43">
        <v>-0.9</v>
      </c>
      <c r="J11" s="44">
        <v>6.4</v>
      </c>
    </row>
    <row r="12" spans="1:10" s="46" customFormat="1" ht="14.1" customHeight="1">
      <c r="A12" s="41">
        <v>2019</v>
      </c>
      <c r="B12" s="72">
        <v>337.7</v>
      </c>
      <c r="C12" s="43">
        <v>0</v>
      </c>
      <c r="D12" s="44">
        <v>5.3</v>
      </c>
      <c r="E12" s="72">
        <v>303.60000000000002</v>
      </c>
      <c r="F12" s="43">
        <v>0.3</v>
      </c>
      <c r="G12" s="44">
        <v>5.2</v>
      </c>
      <c r="H12" s="72">
        <v>47.4</v>
      </c>
      <c r="I12" s="43">
        <v>-1.9</v>
      </c>
      <c r="J12" s="44">
        <v>6.4</v>
      </c>
    </row>
    <row r="13" spans="1:10" s="46" customFormat="1" ht="14.1" customHeight="1">
      <c r="A13" s="41">
        <v>2020</v>
      </c>
      <c r="B13" s="72">
        <v>332.5</v>
      </c>
      <c r="C13" s="43">
        <v>-1.5</v>
      </c>
      <c r="D13" s="44">
        <v>5.3</v>
      </c>
      <c r="E13" s="72">
        <v>299.10000000000002</v>
      </c>
      <c r="F13" s="43">
        <v>-1.5</v>
      </c>
      <c r="G13" s="44">
        <v>5.2</v>
      </c>
      <c r="H13" s="72">
        <v>44.3</v>
      </c>
      <c r="I13" s="43">
        <v>-6.7</v>
      </c>
      <c r="J13" s="44">
        <v>6.4</v>
      </c>
    </row>
    <row r="14" spans="1:10" s="46" customFormat="1" ht="14.1" customHeight="1">
      <c r="A14" s="41">
        <v>2021</v>
      </c>
      <c r="B14" s="72">
        <v>330.3</v>
      </c>
      <c r="C14" s="43">
        <v>-0.7</v>
      </c>
      <c r="D14" s="44">
        <v>5.2</v>
      </c>
      <c r="E14" s="72">
        <v>297.89999999999998</v>
      </c>
      <c r="F14" s="43">
        <v>-0.4</v>
      </c>
      <c r="G14" s="44">
        <v>5.2</v>
      </c>
      <c r="H14" s="72">
        <v>42.9</v>
      </c>
      <c r="I14" s="43">
        <v>-3</v>
      </c>
      <c r="J14" s="44">
        <v>6.4</v>
      </c>
    </row>
    <row r="15" spans="1:10" s="59" customFormat="1" ht="15.95" customHeight="1">
      <c r="A15" s="194" t="s">
        <v>85</v>
      </c>
      <c r="B15" s="194"/>
      <c r="C15" s="194"/>
      <c r="D15" s="194"/>
      <c r="E15" s="194"/>
      <c r="F15" s="194"/>
      <c r="G15" s="194"/>
      <c r="H15" s="194"/>
      <c r="I15" s="194"/>
      <c r="J15" s="194"/>
    </row>
    <row r="16" spans="1:10" s="59" customFormat="1" ht="3" customHeight="1">
      <c r="A16" s="60"/>
      <c r="B16" s="61"/>
      <c r="C16" s="70"/>
      <c r="D16" s="62"/>
      <c r="E16" s="61"/>
      <c r="F16" s="70"/>
      <c r="G16" s="61"/>
      <c r="H16" s="154"/>
      <c r="I16" s="70"/>
    </row>
    <row r="17" spans="1:10" s="64" customFormat="1" ht="14.1" customHeight="1">
      <c r="A17" s="41">
        <v>2014</v>
      </c>
      <c r="B17" s="126">
        <v>1192.3</v>
      </c>
      <c r="C17" s="128">
        <v>1.8</v>
      </c>
      <c r="D17" s="129">
        <v>19.7</v>
      </c>
      <c r="E17" s="126">
        <v>1063.3</v>
      </c>
      <c r="F17" s="128">
        <v>2</v>
      </c>
      <c r="G17" s="129">
        <v>19.600000000000001</v>
      </c>
      <c r="H17" s="126">
        <v>175.4</v>
      </c>
      <c r="I17" s="128">
        <v>-0.8</v>
      </c>
      <c r="J17" s="129">
        <v>21.8</v>
      </c>
    </row>
    <row r="18" spans="1:10" s="64" customFormat="1" ht="14.1" customHeight="1">
      <c r="A18" s="41">
        <v>2015</v>
      </c>
      <c r="B18" s="126">
        <v>1203.5</v>
      </c>
      <c r="C18" s="128">
        <v>0.9</v>
      </c>
      <c r="D18" s="129">
        <v>19.8</v>
      </c>
      <c r="E18" s="126">
        <v>1076.8</v>
      </c>
      <c r="F18" s="128">
        <v>1.3</v>
      </c>
      <c r="G18" s="129">
        <v>19.600000000000001</v>
      </c>
      <c r="H18" s="126">
        <v>173.5</v>
      </c>
      <c r="I18" s="128">
        <v>-1.1000000000000001</v>
      </c>
      <c r="J18" s="129">
        <v>22.2</v>
      </c>
    </row>
    <row r="19" spans="1:10" s="64" customFormat="1" ht="14.1" customHeight="1">
      <c r="A19" s="41">
        <v>2016</v>
      </c>
      <c r="B19" s="126">
        <v>1217.2</v>
      </c>
      <c r="C19" s="128">
        <v>1.1000000000000001</v>
      </c>
      <c r="D19" s="129">
        <v>19.7</v>
      </c>
      <c r="E19" s="126">
        <v>1092.8</v>
      </c>
      <c r="F19" s="128">
        <v>1.5</v>
      </c>
      <c r="G19" s="129">
        <v>19.600000000000001</v>
      </c>
      <c r="H19" s="126">
        <v>171.8</v>
      </c>
      <c r="I19" s="128">
        <v>-1</v>
      </c>
      <c r="J19" s="129">
        <v>22.2</v>
      </c>
    </row>
    <row r="20" spans="1:10" s="64" customFormat="1" ht="14.1" customHeight="1">
      <c r="A20" s="41">
        <v>2017</v>
      </c>
      <c r="B20" s="126">
        <v>1234.9000000000001</v>
      </c>
      <c r="C20" s="128">
        <v>1.5</v>
      </c>
      <c r="D20" s="129">
        <v>19.8</v>
      </c>
      <c r="E20" s="126">
        <v>1112</v>
      </c>
      <c r="F20" s="128">
        <v>1.8</v>
      </c>
      <c r="G20" s="129">
        <v>19.600000000000001</v>
      </c>
      <c r="H20" s="126">
        <v>170.1</v>
      </c>
      <c r="I20" s="128">
        <v>-1</v>
      </c>
      <c r="J20" s="129">
        <v>22.3</v>
      </c>
    </row>
    <row r="21" spans="1:10" s="64" customFormat="1" ht="14.1" customHeight="1">
      <c r="A21" s="41">
        <v>2018</v>
      </c>
      <c r="B21" s="126">
        <v>1254.2</v>
      </c>
      <c r="C21" s="128">
        <v>1.6</v>
      </c>
      <c r="D21" s="129">
        <v>19.8</v>
      </c>
      <c r="E21" s="126">
        <v>1132.8</v>
      </c>
      <c r="F21" s="128">
        <v>1.9</v>
      </c>
      <c r="G21" s="129">
        <v>19.600000000000001</v>
      </c>
      <c r="H21" s="126">
        <v>168.7</v>
      </c>
      <c r="I21" s="128">
        <v>-0.8</v>
      </c>
      <c r="J21" s="129">
        <v>22.4</v>
      </c>
    </row>
    <row r="22" spans="1:10" s="64" customFormat="1" ht="14.1" customHeight="1">
      <c r="A22" s="41">
        <v>2019</v>
      </c>
      <c r="B22" s="126">
        <v>1259.2</v>
      </c>
      <c r="C22" s="128">
        <v>0.4</v>
      </c>
      <c r="D22" s="129">
        <v>19.8</v>
      </c>
      <c r="E22" s="126">
        <v>1140.8</v>
      </c>
      <c r="F22" s="128">
        <v>0.7</v>
      </c>
      <c r="G22" s="129">
        <v>19.600000000000001</v>
      </c>
      <c r="H22" s="126">
        <v>164.5</v>
      </c>
      <c r="I22" s="128">
        <v>-2.5</v>
      </c>
      <c r="J22" s="129">
        <v>22.3</v>
      </c>
    </row>
    <row r="23" spans="1:10" s="64" customFormat="1" ht="14.1" customHeight="1">
      <c r="A23" s="41">
        <v>2020</v>
      </c>
      <c r="B23" s="126">
        <v>1243.3</v>
      </c>
      <c r="C23" s="128">
        <v>-1.3</v>
      </c>
      <c r="D23" s="129">
        <v>19.7</v>
      </c>
      <c r="E23" s="126">
        <v>1127.8</v>
      </c>
      <c r="F23" s="128">
        <v>-1.1000000000000001</v>
      </c>
      <c r="G23" s="129">
        <v>19.5</v>
      </c>
      <c r="H23" s="126">
        <v>152.9</v>
      </c>
      <c r="I23" s="128">
        <v>-7.1</v>
      </c>
      <c r="J23" s="129">
        <v>22</v>
      </c>
    </row>
    <row r="24" spans="1:10" s="64" customFormat="1" ht="14.1" customHeight="1">
      <c r="A24" s="41">
        <v>2021</v>
      </c>
      <c r="B24" s="126">
        <v>1244.4000000000001</v>
      </c>
      <c r="C24" s="128">
        <v>0.1</v>
      </c>
      <c r="D24" s="129">
        <v>19.7</v>
      </c>
      <c r="E24" s="126">
        <v>1131.8</v>
      </c>
      <c r="F24" s="128">
        <v>0.4</v>
      </c>
      <c r="G24" s="129">
        <v>19.600000000000001</v>
      </c>
      <c r="H24" s="126">
        <v>148.6</v>
      </c>
      <c r="I24" s="128">
        <v>-2.8</v>
      </c>
      <c r="J24" s="129">
        <v>22.1</v>
      </c>
    </row>
    <row r="25" spans="1:10" s="59" customFormat="1" ht="15.95" customHeight="1">
      <c r="A25" s="194" t="s">
        <v>86</v>
      </c>
      <c r="B25" s="194"/>
      <c r="C25" s="194"/>
      <c r="D25" s="194"/>
      <c r="E25" s="194"/>
      <c r="F25" s="194"/>
      <c r="G25" s="194"/>
      <c r="H25" s="194"/>
      <c r="I25" s="194"/>
      <c r="J25" s="194"/>
    </row>
    <row r="26" spans="1:10" s="38" customFormat="1" ht="3" customHeight="1">
      <c r="A26" s="47"/>
      <c r="B26" s="40"/>
      <c r="C26" s="53"/>
      <c r="D26" s="48"/>
      <c r="E26" s="40"/>
      <c r="F26" s="53"/>
      <c r="G26" s="40"/>
      <c r="H26" s="49"/>
      <c r="I26" s="53"/>
    </row>
    <row r="27" spans="1:10" s="38" customFormat="1" ht="14.1" customHeight="1">
      <c r="A27" s="41">
        <v>2014</v>
      </c>
      <c r="B27" s="72">
        <v>153</v>
      </c>
      <c r="C27" s="43">
        <v>3.8</v>
      </c>
      <c r="D27" s="44">
        <v>2.5</v>
      </c>
      <c r="E27" s="72">
        <v>137.19999999999999</v>
      </c>
      <c r="F27" s="43">
        <v>4.0999999999999996</v>
      </c>
      <c r="G27" s="44">
        <v>2.5</v>
      </c>
      <c r="H27" s="72">
        <v>20.6</v>
      </c>
      <c r="I27" s="43">
        <v>2.2999999999999998</v>
      </c>
      <c r="J27" s="44">
        <v>2.6</v>
      </c>
    </row>
    <row r="28" spans="1:10" s="46" customFormat="1" ht="14.1" customHeight="1">
      <c r="A28" s="41">
        <v>2015</v>
      </c>
      <c r="B28" s="72">
        <v>154.30000000000001</v>
      </c>
      <c r="C28" s="43">
        <v>0.9</v>
      </c>
      <c r="D28" s="44">
        <v>2.5</v>
      </c>
      <c r="E28" s="72">
        <v>138.69999999999999</v>
      </c>
      <c r="F28" s="43">
        <v>1.1000000000000001</v>
      </c>
      <c r="G28" s="44">
        <v>2.5</v>
      </c>
      <c r="H28" s="72">
        <v>19.899999999999999</v>
      </c>
      <c r="I28" s="43">
        <v>-3.5</v>
      </c>
      <c r="J28" s="44">
        <v>2.5</v>
      </c>
    </row>
    <row r="29" spans="1:10" s="46" customFormat="1" ht="14.1" customHeight="1">
      <c r="A29" s="41">
        <v>2016</v>
      </c>
      <c r="B29" s="72">
        <v>156.30000000000001</v>
      </c>
      <c r="C29" s="43">
        <v>1.3</v>
      </c>
      <c r="D29" s="44">
        <v>2.5</v>
      </c>
      <c r="E29" s="72">
        <v>141.1</v>
      </c>
      <c r="F29" s="43">
        <v>1.7</v>
      </c>
      <c r="G29" s="44">
        <v>2.5</v>
      </c>
      <c r="H29" s="72">
        <v>19.399999999999999</v>
      </c>
      <c r="I29" s="43">
        <v>-2.7</v>
      </c>
      <c r="J29" s="44">
        <v>2.5</v>
      </c>
    </row>
    <row r="30" spans="1:10" s="46" customFormat="1" ht="14.1" customHeight="1">
      <c r="A30" s="41">
        <v>2017</v>
      </c>
      <c r="B30" s="72">
        <v>156.69999999999999</v>
      </c>
      <c r="C30" s="43">
        <v>0.2</v>
      </c>
      <c r="D30" s="44">
        <v>2.5</v>
      </c>
      <c r="E30" s="72">
        <v>141.69999999999999</v>
      </c>
      <c r="F30" s="43">
        <v>0.5</v>
      </c>
      <c r="G30" s="44">
        <v>2.5</v>
      </c>
      <c r="H30" s="72">
        <v>19.100000000000001</v>
      </c>
      <c r="I30" s="43">
        <v>-1.6</v>
      </c>
      <c r="J30" s="44">
        <v>2.5</v>
      </c>
    </row>
    <row r="31" spans="1:10" s="46" customFormat="1" ht="14.1" customHeight="1">
      <c r="A31" s="41">
        <v>2018</v>
      </c>
      <c r="B31" s="72">
        <v>158.19999999999999</v>
      </c>
      <c r="C31" s="43">
        <v>1</v>
      </c>
      <c r="D31" s="44">
        <v>2.5</v>
      </c>
      <c r="E31" s="72">
        <v>143.4</v>
      </c>
      <c r="F31" s="43">
        <v>1.2</v>
      </c>
      <c r="G31" s="44">
        <v>2.5</v>
      </c>
      <c r="H31" s="72">
        <v>18.600000000000001</v>
      </c>
      <c r="I31" s="43">
        <v>-2.4</v>
      </c>
      <c r="J31" s="44">
        <v>2.5</v>
      </c>
    </row>
    <row r="32" spans="1:10" s="46" customFormat="1" ht="14.1" customHeight="1">
      <c r="A32" s="41">
        <v>2019</v>
      </c>
      <c r="B32" s="72">
        <v>158.9</v>
      </c>
      <c r="C32" s="43">
        <v>0.4</v>
      </c>
      <c r="D32" s="44">
        <v>2.5</v>
      </c>
      <c r="E32" s="72">
        <v>144.4</v>
      </c>
      <c r="F32" s="43">
        <v>0.7</v>
      </c>
      <c r="G32" s="44">
        <v>2.5</v>
      </c>
      <c r="H32" s="72">
        <v>18.2</v>
      </c>
      <c r="I32" s="43">
        <v>-2</v>
      </c>
      <c r="J32" s="44">
        <v>2.5</v>
      </c>
    </row>
    <row r="33" spans="1:10" s="46" customFormat="1" ht="14.1" customHeight="1">
      <c r="A33" s="41">
        <v>2020</v>
      </c>
      <c r="B33" s="72">
        <v>156.5</v>
      </c>
      <c r="C33" s="43">
        <v>-1.5</v>
      </c>
      <c r="D33" s="44">
        <v>2.5</v>
      </c>
      <c r="E33" s="72">
        <v>142.5</v>
      </c>
      <c r="F33" s="43">
        <v>-1.3</v>
      </c>
      <c r="G33" s="44">
        <v>2.5</v>
      </c>
      <c r="H33" s="72">
        <v>17</v>
      </c>
      <c r="I33" s="43">
        <v>-6.6</v>
      </c>
      <c r="J33" s="44">
        <v>2.5</v>
      </c>
    </row>
    <row r="34" spans="1:10" s="46" customFormat="1" ht="14.1" customHeight="1">
      <c r="A34" s="41">
        <v>2021</v>
      </c>
      <c r="B34" s="72">
        <v>156</v>
      </c>
      <c r="C34" s="43">
        <v>-0.3</v>
      </c>
      <c r="D34" s="44">
        <v>2.5</v>
      </c>
      <c r="E34" s="72">
        <v>142.30000000000001</v>
      </c>
      <c r="F34" s="43">
        <v>-0.1</v>
      </c>
      <c r="G34" s="44">
        <v>2.5</v>
      </c>
      <c r="H34" s="72">
        <v>16.399999999999999</v>
      </c>
      <c r="I34" s="43">
        <v>-3.5</v>
      </c>
      <c r="J34" s="44">
        <v>2.4</v>
      </c>
    </row>
    <row r="35" spans="1:10" s="59" customFormat="1" ht="15.95" customHeight="1">
      <c r="A35" s="194" t="s">
        <v>87</v>
      </c>
      <c r="B35" s="194"/>
      <c r="C35" s="194"/>
      <c r="D35" s="194"/>
      <c r="E35" s="194"/>
      <c r="F35" s="194"/>
      <c r="G35" s="194"/>
      <c r="H35" s="194"/>
      <c r="I35" s="194"/>
      <c r="J35" s="194"/>
    </row>
    <row r="36" spans="1:10" s="38" customFormat="1" ht="3" customHeight="1">
      <c r="A36" s="47"/>
      <c r="B36" s="40"/>
      <c r="C36" s="53"/>
      <c r="D36" s="48"/>
      <c r="E36" s="40"/>
      <c r="F36" s="53"/>
      <c r="G36" s="40"/>
      <c r="H36" s="49"/>
      <c r="I36" s="53"/>
    </row>
    <row r="37" spans="1:10" s="38" customFormat="1" ht="14.1" customHeight="1">
      <c r="A37" s="41">
        <v>2014</v>
      </c>
      <c r="B37" s="72">
        <v>108.5</v>
      </c>
      <c r="C37" s="43">
        <v>1.5</v>
      </c>
      <c r="D37" s="44">
        <v>1.8</v>
      </c>
      <c r="E37" s="72">
        <v>97.8</v>
      </c>
      <c r="F37" s="43">
        <v>1.6</v>
      </c>
      <c r="G37" s="44">
        <v>1.8</v>
      </c>
      <c r="H37" s="72">
        <v>16.600000000000001</v>
      </c>
      <c r="I37" s="43">
        <v>0.4</v>
      </c>
      <c r="J37" s="44">
        <v>2.1</v>
      </c>
    </row>
    <row r="38" spans="1:10" s="46" customFormat="1" ht="14.1" customHeight="1">
      <c r="A38" s="41">
        <v>2015</v>
      </c>
      <c r="B38" s="72">
        <v>110.3</v>
      </c>
      <c r="C38" s="43">
        <v>1.7</v>
      </c>
      <c r="D38" s="44">
        <v>1.8</v>
      </c>
      <c r="E38" s="72">
        <v>99.7</v>
      </c>
      <c r="F38" s="43">
        <v>2</v>
      </c>
      <c r="G38" s="44">
        <v>1.8</v>
      </c>
      <c r="H38" s="72">
        <v>16.8</v>
      </c>
      <c r="I38" s="43">
        <v>1.2</v>
      </c>
      <c r="J38" s="44">
        <v>2.1</v>
      </c>
    </row>
    <row r="39" spans="1:10" s="46" customFormat="1" ht="14.1" customHeight="1">
      <c r="A39" s="41">
        <v>2016</v>
      </c>
      <c r="B39" s="72">
        <v>113.2</v>
      </c>
      <c r="C39" s="43">
        <v>2.6</v>
      </c>
      <c r="D39" s="44">
        <v>1.8</v>
      </c>
      <c r="E39" s="72">
        <v>102.9</v>
      </c>
      <c r="F39" s="43">
        <v>3.2</v>
      </c>
      <c r="G39" s="44">
        <v>1.8</v>
      </c>
      <c r="H39" s="72">
        <v>16.899999999999999</v>
      </c>
      <c r="I39" s="43">
        <v>0.5</v>
      </c>
      <c r="J39" s="44">
        <v>2.2000000000000002</v>
      </c>
    </row>
    <row r="40" spans="1:10" s="46" customFormat="1" ht="14.1" customHeight="1">
      <c r="A40" s="41">
        <v>2017</v>
      </c>
      <c r="B40" s="72">
        <v>115</v>
      </c>
      <c r="C40" s="43">
        <v>1.6</v>
      </c>
      <c r="D40" s="44">
        <v>1.8</v>
      </c>
      <c r="E40" s="72">
        <v>104.8</v>
      </c>
      <c r="F40" s="43">
        <v>1.9</v>
      </c>
      <c r="G40" s="44">
        <v>1.8</v>
      </c>
      <c r="H40" s="72">
        <v>16.600000000000001</v>
      </c>
      <c r="I40" s="43">
        <v>-2</v>
      </c>
      <c r="J40" s="44">
        <v>2.2000000000000002</v>
      </c>
    </row>
    <row r="41" spans="1:10" s="46" customFormat="1" ht="14.1" customHeight="1">
      <c r="A41" s="41">
        <v>2018</v>
      </c>
      <c r="B41" s="72">
        <v>116.8</v>
      </c>
      <c r="C41" s="43">
        <v>1.6</v>
      </c>
      <c r="D41" s="44">
        <v>1.8</v>
      </c>
      <c r="E41" s="72">
        <v>106.8</v>
      </c>
      <c r="F41" s="43">
        <v>1.9</v>
      </c>
      <c r="G41" s="44">
        <v>1.9</v>
      </c>
      <c r="H41" s="72">
        <v>16.5</v>
      </c>
      <c r="I41" s="43">
        <v>-0.2</v>
      </c>
      <c r="J41" s="44">
        <v>2.2000000000000002</v>
      </c>
    </row>
    <row r="42" spans="1:10" s="46" customFormat="1" ht="14.1" customHeight="1">
      <c r="A42" s="41">
        <v>2019</v>
      </c>
      <c r="B42" s="72">
        <v>117.7</v>
      </c>
      <c r="C42" s="43">
        <v>0.7</v>
      </c>
      <c r="D42" s="44">
        <v>1.8</v>
      </c>
      <c r="E42" s="72">
        <v>107.9</v>
      </c>
      <c r="F42" s="43">
        <v>0.9</v>
      </c>
      <c r="G42" s="44">
        <v>1.9</v>
      </c>
      <c r="H42" s="72">
        <v>16.600000000000001</v>
      </c>
      <c r="I42" s="43">
        <v>0.2</v>
      </c>
      <c r="J42" s="44">
        <v>2.2000000000000002</v>
      </c>
    </row>
    <row r="43" spans="1:10" s="46" customFormat="1" ht="14.1" customHeight="1">
      <c r="A43" s="41">
        <v>2020</v>
      </c>
      <c r="B43" s="72">
        <v>117.8</v>
      </c>
      <c r="C43" s="43">
        <v>0.1</v>
      </c>
      <c r="D43" s="44">
        <v>1.9</v>
      </c>
      <c r="E43" s="72">
        <v>108.2</v>
      </c>
      <c r="F43" s="43">
        <v>0.3</v>
      </c>
      <c r="G43" s="44">
        <v>1.9</v>
      </c>
      <c r="H43" s="72">
        <v>15.7</v>
      </c>
      <c r="I43" s="43">
        <v>-5</v>
      </c>
      <c r="J43" s="44">
        <v>2.2999999999999998</v>
      </c>
    </row>
    <row r="44" spans="1:10" s="46" customFormat="1" ht="14.1" customHeight="1">
      <c r="A44" s="41">
        <v>2021</v>
      </c>
      <c r="B44" s="72">
        <v>121</v>
      </c>
      <c r="C44" s="43">
        <v>2.7</v>
      </c>
      <c r="D44" s="44">
        <v>1.9</v>
      </c>
      <c r="E44" s="72">
        <v>111.5</v>
      </c>
      <c r="F44" s="43">
        <v>3</v>
      </c>
      <c r="G44" s="44">
        <v>1.9</v>
      </c>
      <c r="H44" s="72">
        <v>15.5</v>
      </c>
      <c r="I44" s="43">
        <v>-1.3</v>
      </c>
      <c r="J44" s="44">
        <v>2.2999999999999998</v>
      </c>
    </row>
    <row r="45" spans="1:10" s="59" customFormat="1" ht="15.95" customHeight="1">
      <c r="A45" s="194" t="s">
        <v>88</v>
      </c>
      <c r="B45" s="194"/>
      <c r="C45" s="194"/>
      <c r="D45" s="194"/>
      <c r="E45" s="194"/>
      <c r="F45" s="194"/>
      <c r="G45" s="194"/>
      <c r="H45" s="194"/>
      <c r="I45" s="194"/>
      <c r="J45" s="194"/>
    </row>
    <row r="46" spans="1:10" s="38" customFormat="1" ht="3" customHeight="1">
      <c r="A46" s="47"/>
      <c r="B46" s="40"/>
      <c r="C46" s="53"/>
      <c r="D46" s="48"/>
      <c r="E46" s="40"/>
      <c r="F46" s="53"/>
      <c r="G46" s="40"/>
      <c r="H46" s="49"/>
      <c r="I46" s="53"/>
    </row>
    <row r="47" spans="1:10" s="38" customFormat="1" ht="14.1" customHeight="1">
      <c r="A47" s="41">
        <v>2014</v>
      </c>
      <c r="B47" s="72">
        <v>91.2</v>
      </c>
      <c r="C47" s="43">
        <v>-0.2</v>
      </c>
      <c r="D47" s="44">
        <v>1.5</v>
      </c>
      <c r="E47" s="72">
        <v>80.8</v>
      </c>
      <c r="F47" s="43">
        <v>-0.1</v>
      </c>
      <c r="G47" s="44">
        <v>1.5</v>
      </c>
      <c r="H47" s="72">
        <v>12.5</v>
      </c>
      <c r="I47" s="43">
        <v>-1.5</v>
      </c>
      <c r="J47" s="44">
        <v>1.6</v>
      </c>
    </row>
    <row r="48" spans="1:10" s="46" customFormat="1" ht="14.1" customHeight="1">
      <c r="A48" s="41">
        <v>2015</v>
      </c>
      <c r="B48" s="72">
        <v>91.9</v>
      </c>
      <c r="C48" s="43">
        <v>0.8</v>
      </c>
      <c r="D48" s="44">
        <v>1.5</v>
      </c>
      <c r="E48" s="72">
        <v>81.7</v>
      </c>
      <c r="F48" s="43">
        <v>1.1000000000000001</v>
      </c>
      <c r="G48" s="44">
        <v>1.5</v>
      </c>
      <c r="H48" s="72">
        <v>12.2</v>
      </c>
      <c r="I48" s="43">
        <v>-2.4</v>
      </c>
      <c r="J48" s="44">
        <v>1.6</v>
      </c>
    </row>
    <row r="49" spans="1:10" s="46" customFormat="1" ht="14.1" customHeight="1">
      <c r="A49" s="41">
        <v>2016</v>
      </c>
      <c r="B49" s="72">
        <v>92.8</v>
      </c>
      <c r="C49" s="43">
        <v>1</v>
      </c>
      <c r="D49" s="44">
        <v>1.5</v>
      </c>
      <c r="E49" s="72">
        <v>82.7</v>
      </c>
      <c r="F49" s="43">
        <v>1.3</v>
      </c>
      <c r="G49" s="44">
        <v>1.5</v>
      </c>
      <c r="H49" s="72">
        <v>12</v>
      </c>
      <c r="I49" s="43">
        <v>-1.2</v>
      </c>
      <c r="J49" s="44">
        <v>1.6</v>
      </c>
    </row>
    <row r="50" spans="1:10" s="46" customFormat="1" ht="14.1" customHeight="1">
      <c r="A50" s="41">
        <v>2017</v>
      </c>
      <c r="B50" s="72">
        <v>93.7</v>
      </c>
      <c r="C50" s="43">
        <v>1</v>
      </c>
      <c r="D50" s="44">
        <v>1.5</v>
      </c>
      <c r="E50" s="72">
        <v>83.8</v>
      </c>
      <c r="F50" s="43">
        <v>1.3</v>
      </c>
      <c r="G50" s="44">
        <v>1.5</v>
      </c>
      <c r="H50" s="72">
        <v>12</v>
      </c>
      <c r="I50" s="43">
        <v>-0.6</v>
      </c>
      <c r="J50" s="44">
        <v>1.6</v>
      </c>
    </row>
    <row r="51" spans="1:10" s="46" customFormat="1" ht="14.1" customHeight="1">
      <c r="A51" s="41">
        <v>2018</v>
      </c>
      <c r="B51" s="72">
        <v>94.8</v>
      </c>
      <c r="C51" s="43">
        <v>1.2</v>
      </c>
      <c r="D51" s="44">
        <v>1.5</v>
      </c>
      <c r="E51" s="72">
        <v>85.1</v>
      </c>
      <c r="F51" s="43">
        <v>1.5</v>
      </c>
      <c r="G51" s="44">
        <v>1.5</v>
      </c>
      <c r="H51" s="72">
        <v>11.9</v>
      </c>
      <c r="I51" s="43">
        <v>-0.5</v>
      </c>
      <c r="J51" s="44">
        <v>1.6</v>
      </c>
    </row>
    <row r="52" spans="1:10" s="46" customFormat="1" ht="14.1" customHeight="1">
      <c r="A52" s="41">
        <v>2019</v>
      </c>
      <c r="B52" s="72">
        <v>96.2</v>
      </c>
      <c r="C52" s="43">
        <v>1.5</v>
      </c>
      <c r="D52" s="44">
        <v>1.5</v>
      </c>
      <c r="E52" s="72">
        <v>86.7</v>
      </c>
      <c r="F52" s="43">
        <v>1.9</v>
      </c>
      <c r="G52" s="44">
        <v>1.5</v>
      </c>
      <c r="H52" s="72">
        <v>11.8</v>
      </c>
      <c r="I52" s="43">
        <v>-1.3</v>
      </c>
      <c r="J52" s="44">
        <v>1.6</v>
      </c>
    </row>
    <row r="53" spans="1:10" s="46" customFormat="1" ht="14.1" customHeight="1">
      <c r="A53" s="41">
        <v>2020</v>
      </c>
      <c r="B53" s="72">
        <v>95.8</v>
      </c>
      <c r="C53" s="43">
        <v>-0.4</v>
      </c>
      <c r="D53" s="44">
        <v>1.5</v>
      </c>
      <c r="E53" s="72">
        <v>86.6</v>
      </c>
      <c r="F53" s="43">
        <v>-0.2</v>
      </c>
      <c r="G53" s="44">
        <v>1.5</v>
      </c>
      <c r="H53" s="72">
        <v>11</v>
      </c>
      <c r="I53" s="43">
        <v>-6</v>
      </c>
      <c r="J53" s="44">
        <v>1.6</v>
      </c>
    </row>
    <row r="54" spans="1:10" ht="15" customHeight="1">
      <c r="A54" s="41">
        <v>2021</v>
      </c>
      <c r="B54" s="72">
        <v>96.6</v>
      </c>
      <c r="C54" s="43">
        <v>0.9</v>
      </c>
      <c r="D54" s="44">
        <v>1.5</v>
      </c>
      <c r="E54" s="72">
        <v>87.7</v>
      </c>
      <c r="F54" s="43">
        <v>1.3</v>
      </c>
      <c r="G54" s="44">
        <v>1.5</v>
      </c>
      <c r="H54" s="72">
        <v>10.9</v>
      </c>
      <c r="I54" s="43">
        <v>-1.1000000000000001</v>
      </c>
      <c r="J54" s="44">
        <v>1.6</v>
      </c>
    </row>
    <row r="55" spans="1:10" ht="15" customHeight="1">
      <c r="B55" s="42"/>
      <c r="C55" s="43"/>
      <c r="D55" s="43"/>
      <c r="E55" s="42"/>
      <c r="F55" s="43"/>
      <c r="G55" s="57"/>
      <c r="H55" s="42"/>
      <c r="I55" s="43"/>
    </row>
    <row r="56" spans="1:10" ht="15" customHeight="1">
      <c r="B56" s="42"/>
      <c r="C56" s="43"/>
      <c r="D56" s="43"/>
      <c r="E56" s="42"/>
      <c r="F56" s="43"/>
      <c r="G56" s="57"/>
      <c r="H56" s="42"/>
      <c r="I56" s="43"/>
    </row>
    <row r="57" spans="1:10" ht="15" customHeight="1">
      <c r="B57" s="42"/>
      <c r="C57" s="43"/>
      <c r="D57" s="43"/>
      <c r="E57" s="42"/>
      <c r="F57" s="43"/>
      <c r="G57" s="57"/>
      <c r="H57" s="42"/>
      <c r="I57" s="43"/>
    </row>
    <row r="58" spans="1:10" ht="15" customHeight="1">
      <c r="B58" s="42"/>
      <c r="C58" s="43"/>
      <c r="D58" s="43"/>
      <c r="E58" s="42"/>
      <c r="F58" s="43"/>
      <c r="G58" s="57"/>
      <c r="H58" s="42"/>
      <c r="I58" s="43"/>
    </row>
    <row r="59" spans="1:10" ht="15" customHeight="1">
      <c r="B59" s="42"/>
      <c r="C59" s="43"/>
      <c r="D59" s="43"/>
      <c r="E59" s="42"/>
      <c r="F59" s="43"/>
      <c r="G59" s="57"/>
      <c r="H59" s="42"/>
      <c r="I59" s="43"/>
    </row>
    <row r="60" spans="1:10" ht="15" customHeight="1">
      <c r="B60" s="42"/>
      <c r="C60" s="43"/>
      <c r="D60" s="43"/>
      <c r="E60" s="42"/>
      <c r="F60" s="43"/>
      <c r="G60" s="57"/>
      <c r="H60" s="42"/>
      <c r="I60" s="43"/>
    </row>
    <row r="61" spans="1:10" ht="15" customHeight="1">
      <c r="B61" s="42"/>
      <c r="C61" s="43"/>
      <c r="D61" s="43"/>
      <c r="E61" s="42"/>
      <c r="F61" s="43"/>
      <c r="G61" s="57"/>
      <c r="H61" s="42"/>
      <c r="I61" s="43"/>
    </row>
    <row r="62" spans="1:10" ht="15" customHeight="1">
      <c r="B62" s="42"/>
      <c r="C62" s="43"/>
      <c r="D62" s="43"/>
      <c r="E62" s="42"/>
      <c r="F62" s="43"/>
      <c r="G62" s="57"/>
      <c r="H62" s="42"/>
      <c r="I62" s="43"/>
    </row>
    <row r="63" spans="1:10" ht="15" customHeight="1">
      <c r="B63" s="42"/>
      <c r="C63" s="43"/>
      <c r="D63" s="43"/>
      <c r="E63" s="42"/>
      <c r="F63" s="43"/>
      <c r="G63" s="57"/>
      <c r="H63" s="42"/>
      <c r="I63" s="43"/>
    </row>
    <row r="64" spans="1:10" ht="15" customHeight="1">
      <c r="B64" s="42"/>
      <c r="C64" s="43"/>
      <c r="D64" s="43"/>
      <c r="E64" s="42"/>
      <c r="F64" s="43"/>
      <c r="G64" s="57"/>
      <c r="H64" s="42"/>
      <c r="I64" s="43"/>
    </row>
    <row r="65" spans="2:9" ht="15" customHeight="1">
      <c r="B65" s="42"/>
      <c r="C65" s="43"/>
      <c r="D65" s="43"/>
      <c r="E65" s="42"/>
      <c r="F65" s="43"/>
      <c r="G65" s="57"/>
      <c r="H65" s="42"/>
      <c r="I65" s="43"/>
    </row>
    <row r="66" spans="2:9" ht="15" customHeight="1">
      <c r="B66" s="42"/>
      <c r="C66" s="43"/>
      <c r="D66" s="43"/>
      <c r="E66" s="42"/>
      <c r="F66" s="43"/>
      <c r="G66" s="57"/>
      <c r="H66" s="42"/>
      <c r="I66" s="43"/>
    </row>
    <row r="67" spans="2:9" ht="15" customHeight="1">
      <c r="B67" s="42"/>
      <c r="C67" s="43"/>
      <c r="D67" s="43"/>
      <c r="E67" s="42"/>
      <c r="F67" s="43"/>
      <c r="G67" s="57"/>
      <c r="H67" s="42"/>
      <c r="I67" s="43"/>
    </row>
    <row r="68" spans="2:9" ht="15" customHeight="1">
      <c r="B68" s="42"/>
      <c r="C68" s="43"/>
      <c r="D68" s="43"/>
      <c r="E68" s="42"/>
      <c r="F68" s="43"/>
      <c r="G68" s="57"/>
      <c r="H68" s="42"/>
      <c r="I68" s="43"/>
    </row>
    <row r="69" spans="2:9" ht="15" customHeight="1">
      <c r="B69" s="42"/>
      <c r="C69" s="43"/>
      <c r="D69" s="43"/>
      <c r="E69" s="42"/>
      <c r="F69" s="43"/>
      <c r="G69" s="57"/>
      <c r="H69" s="42"/>
      <c r="I69" s="43"/>
    </row>
    <row r="70" spans="2:9" ht="15" customHeight="1">
      <c r="B70" s="42"/>
      <c r="C70" s="43"/>
      <c r="D70" s="43"/>
      <c r="E70" s="42"/>
      <c r="F70" s="43"/>
      <c r="G70" s="57"/>
      <c r="H70" s="42"/>
      <c r="I70" s="43"/>
    </row>
    <row r="71" spans="2:9" ht="15" customHeight="1">
      <c r="B71" s="42"/>
      <c r="C71" s="43"/>
      <c r="D71" s="43"/>
      <c r="E71" s="42"/>
      <c r="F71" s="43"/>
      <c r="G71" s="57"/>
      <c r="H71" s="42"/>
      <c r="I71" s="43"/>
    </row>
    <row r="72" spans="2:9" ht="15" customHeight="1">
      <c r="B72" s="42"/>
      <c r="C72" s="43"/>
      <c r="D72" s="43"/>
      <c r="E72" s="42"/>
      <c r="F72" s="43"/>
      <c r="G72" s="57"/>
      <c r="H72" s="42"/>
      <c r="I72" s="43"/>
    </row>
    <row r="73" spans="2:9" ht="15" customHeight="1">
      <c r="B73" s="42"/>
      <c r="C73" s="43"/>
      <c r="D73" s="43"/>
      <c r="E73" s="42"/>
      <c r="F73" s="43"/>
      <c r="G73" s="57"/>
      <c r="H73" s="42"/>
      <c r="I73" s="43"/>
    </row>
    <row r="74" spans="2:9" ht="15" customHeight="1">
      <c r="B74" s="42"/>
      <c r="C74" s="43"/>
      <c r="D74" s="43"/>
      <c r="E74" s="42"/>
      <c r="F74" s="43"/>
      <c r="G74" s="57"/>
      <c r="H74" s="42"/>
      <c r="I74" s="43"/>
    </row>
    <row r="75" spans="2:9" ht="15" customHeight="1">
      <c r="B75" s="42"/>
      <c r="C75" s="43"/>
      <c r="D75" s="43"/>
      <c r="E75" s="42"/>
      <c r="F75" s="43"/>
      <c r="G75" s="57"/>
      <c r="H75" s="42"/>
      <c r="I75" s="43"/>
    </row>
    <row r="76" spans="2:9" ht="15" customHeight="1">
      <c r="B76" s="42"/>
      <c r="C76" s="43"/>
      <c r="D76" s="43"/>
      <c r="E76" s="42"/>
      <c r="F76" s="43"/>
      <c r="G76" s="57"/>
      <c r="H76" s="42"/>
      <c r="I76" s="43"/>
    </row>
    <row r="77" spans="2:9" ht="15" customHeight="1">
      <c r="B77" s="42"/>
      <c r="C77" s="43"/>
      <c r="D77" s="43"/>
      <c r="E77" s="42"/>
      <c r="F77" s="43"/>
      <c r="G77" s="57"/>
      <c r="H77" s="42"/>
      <c r="I77" s="43"/>
    </row>
    <row r="78" spans="2:9" ht="15" customHeight="1">
      <c r="B78" s="42"/>
      <c r="C78" s="43"/>
      <c r="D78" s="43"/>
      <c r="E78" s="42"/>
      <c r="F78" s="43"/>
      <c r="G78" s="57"/>
      <c r="H78" s="42"/>
      <c r="I78" s="43"/>
    </row>
    <row r="79" spans="2:9" ht="15" customHeight="1">
      <c r="B79" s="42"/>
      <c r="C79" s="43"/>
      <c r="D79" s="43"/>
      <c r="E79" s="42"/>
      <c r="F79" s="43"/>
      <c r="G79" s="57"/>
      <c r="H79" s="42"/>
      <c r="I79" s="43"/>
    </row>
    <row r="80" spans="2:9" ht="15" customHeight="1">
      <c r="B80" s="42"/>
      <c r="C80" s="43"/>
      <c r="D80" s="43"/>
      <c r="E80" s="42"/>
      <c r="F80" s="43"/>
      <c r="G80" s="57"/>
      <c r="H80" s="42"/>
      <c r="I80" s="43"/>
    </row>
    <row r="81" spans="2:9" ht="15" customHeight="1">
      <c r="B81" s="42"/>
      <c r="C81" s="43"/>
      <c r="D81" s="43"/>
      <c r="E81" s="42"/>
      <c r="F81" s="43"/>
      <c r="H81" s="42"/>
      <c r="I81" s="43"/>
    </row>
    <row r="82" spans="2:9" ht="15" customHeight="1">
      <c r="B82" s="42"/>
      <c r="C82" s="43"/>
      <c r="D82" s="43"/>
      <c r="E82" s="42"/>
      <c r="F82" s="43"/>
      <c r="H82" s="42"/>
      <c r="I82" s="43"/>
    </row>
    <row r="83" spans="2:9" ht="15" customHeight="1">
      <c r="B83" s="42"/>
      <c r="C83" s="43"/>
      <c r="D83" s="43"/>
      <c r="E83" s="42"/>
      <c r="F83" s="43"/>
      <c r="H83" s="42"/>
      <c r="I83" s="43"/>
    </row>
    <row r="84" spans="2:9" ht="15" customHeight="1">
      <c r="B84" s="42"/>
      <c r="C84" s="43"/>
      <c r="D84" s="43"/>
      <c r="E84" s="42"/>
      <c r="F84" s="43"/>
      <c r="H84" s="42"/>
      <c r="I84" s="43"/>
    </row>
    <row r="85" spans="2:9" ht="15" customHeight="1">
      <c r="B85" s="42"/>
      <c r="C85" s="43"/>
      <c r="D85" s="43"/>
      <c r="E85" s="42"/>
      <c r="F85" s="43"/>
      <c r="H85" s="42"/>
      <c r="I85" s="43"/>
    </row>
    <row r="86" spans="2:9" ht="15" customHeight="1">
      <c r="B86" s="42"/>
      <c r="C86" s="43"/>
      <c r="D86" s="43"/>
      <c r="E86" s="42"/>
      <c r="F86" s="43"/>
      <c r="H86" s="42"/>
      <c r="I86" s="43"/>
    </row>
    <row r="87" spans="2:9" ht="15" customHeight="1">
      <c r="B87" s="42"/>
      <c r="C87" s="43"/>
      <c r="D87" s="43"/>
      <c r="E87" s="42"/>
      <c r="F87" s="43"/>
      <c r="H87" s="42"/>
      <c r="I87" s="43"/>
    </row>
    <row r="88" spans="2:9" ht="15" customHeight="1">
      <c r="B88" s="42"/>
      <c r="C88" s="43"/>
      <c r="D88" s="43"/>
      <c r="E88" s="42"/>
      <c r="F88" s="43"/>
      <c r="H88" s="42"/>
      <c r="I88" s="43"/>
    </row>
    <row r="89" spans="2:9" ht="15" customHeight="1">
      <c r="B89" s="42"/>
      <c r="C89" s="43"/>
      <c r="D89" s="43"/>
      <c r="E89" s="42"/>
      <c r="F89" s="43"/>
      <c r="H89" s="42"/>
      <c r="I89" s="43"/>
    </row>
    <row r="90" spans="2:9" ht="15" customHeight="1">
      <c r="B90" s="42"/>
      <c r="C90" s="43"/>
      <c r="D90" s="43"/>
      <c r="E90" s="42"/>
      <c r="F90" s="43"/>
      <c r="H90" s="42"/>
      <c r="I90" s="43"/>
    </row>
    <row r="91" spans="2:9" ht="15" customHeight="1">
      <c r="B91" s="42"/>
      <c r="C91" s="43"/>
      <c r="D91" s="43"/>
      <c r="E91" s="42"/>
      <c r="F91" s="43"/>
      <c r="H91" s="42"/>
      <c r="I91" s="43"/>
    </row>
    <row r="92" spans="2:9" ht="15" customHeight="1">
      <c r="B92" s="42"/>
      <c r="C92" s="43"/>
      <c r="D92" s="43"/>
      <c r="E92" s="42"/>
      <c r="F92" s="43"/>
      <c r="H92" s="42"/>
      <c r="I92" s="43"/>
    </row>
    <row r="93" spans="2:9" ht="15" customHeight="1">
      <c r="B93" s="42"/>
      <c r="C93" s="43"/>
      <c r="D93" s="43"/>
      <c r="E93" s="42"/>
      <c r="F93" s="43"/>
      <c r="H93" s="42"/>
      <c r="I93" s="43"/>
    </row>
    <row r="94" spans="2:9" ht="15" customHeight="1">
      <c r="B94" s="42"/>
      <c r="C94" s="43"/>
      <c r="D94" s="43"/>
      <c r="E94" s="42"/>
      <c r="F94" s="43"/>
      <c r="H94" s="42"/>
      <c r="I94" s="43"/>
    </row>
    <row r="95" spans="2:9" ht="15" customHeight="1">
      <c r="B95" s="42"/>
      <c r="C95" s="43"/>
      <c r="D95" s="43"/>
      <c r="E95" s="42"/>
      <c r="F95" s="43"/>
      <c r="H95" s="42"/>
      <c r="I95" s="43"/>
    </row>
    <row r="96" spans="2:9" ht="15" customHeight="1">
      <c r="B96" s="42"/>
      <c r="C96" s="43"/>
      <c r="D96" s="43"/>
      <c r="E96" s="42"/>
      <c r="F96" s="43"/>
      <c r="H96" s="42"/>
      <c r="I96" s="43"/>
    </row>
    <row r="97" spans="2:9" ht="15" customHeight="1">
      <c r="B97" s="42"/>
      <c r="C97" s="43"/>
      <c r="D97" s="43"/>
      <c r="E97" s="42"/>
      <c r="F97" s="43"/>
      <c r="H97" s="42"/>
      <c r="I97" s="43"/>
    </row>
    <row r="98" spans="2:9" ht="15" customHeight="1">
      <c r="B98" s="42"/>
      <c r="C98" s="43"/>
      <c r="D98" s="43"/>
      <c r="E98" s="42"/>
      <c r="F98" s="43"/>
      <c r="H98" s="42"/>
      <c r="I98" s="43"/>
    </row>
    <row r="99" spans="2:9" ht="15" customHeight="1">
      <c r="B99" s="42"/>
      <c r="C99" s="43"/>
      <c r="D99" s="43"/>
      <c r="E99" s="42"/>
      <c r="F99" s="43"/>
      <c r="H99" s="42"/>
      <c r="I99" s="43"/>
    </row>
    <row r="100" spans="2:9" ht="15" customHeight="1">
      <c r="B100" s="42"/>
      <c r="C100" s="43"/>
      <c r="D100" s="43"/>
      <c r="E100" s="42"/>
      <c r="F100" s="43"/>
      <c r="H100" s="42"/>
      <c r="I100" s="43"/>
    </row>
    <row r="101" spans="2:9" ht="15" customHeight="1">
      <c r="B101" s="42"/>
      <c r="C101" s="43"/>
      <c r="D101" s="43"/>
      <c r="E101" s="42"/>
      <c r="F101" s="43"/>
      <c r="H101" s="42"/>
      <c r="I101" s="43"/>
    </row>
    <row r="102" spans="2:9" ht="15" customHeight="1">
      <c r="B102" s="42"/>
      <c r="C102" s="43"/>
      <c r="D102" s="43"/>
      <c r="E102" s="42"/>
      <c r="F102" s="43"/>
      <c r="H102" s="42"/>
      <c r="I102" s="43"/>
    </row>
    <row r="103" spans="2:9" ht="15" customHeight="1">
      <c r="B103" s="42"/>
      <c r="C103" s="43"/>
      <c r="D103" s="43"/>
      <c r="E103" s="42"/>
      <c r="F103" s="43"/>
      <c r="H103" s="42"/>
      <c r="I103" s="43"/>
    </row>
    <row r="104" spans="2:9" ht="15" customHeight="1">
      <c r="B104" s="42"/>
      <c r="C104" s="43"/>
      <c r="D104" s="43"/>
      <c r="E104" s="42"/>
      <c r="F104" s="43"/>
      <c r="H104" s="42"/>
      <c r="I104" s="43"/>
    </row>
    <row r="105" spans="2:9" ht="15" customHeight="1">
      <c r="B105" s="42"/>
      <c r="C105" s="43"/>
      <c r="D105" s="43"/>
      <c r="E105" s="42"/>
      <c r="F105" s="43"/>
      <c r="H105" s="42"/>
      <c r="I105" s="43"/>
    </row>
    <row r="106" spans="2:9" ht="15" customHeight="1">
      <c r="B106" s="42"/>
      <c r="C106" s="43"/>
      <c r="D106" s="43"/>
      <c r="E106" s="42"/>
      <c r="F106" s="43"/>
      <c r="H106" s="42"/>
      <c r="I106" s="43"/>
    </row>
    <row r="107" spans="2:9" ht="15" customHeight="1">
      <c r="B107" s="42"/>
      <c r="C107" s="43"/>
      <c r="D107" s="43"/>
      <c r="E107" s="42"/>
      <c r="F107" s="43"/>
      <c r="H107" s="42"/>
      <c r="I107" s="43"/>
    </row>
    <row r="108" spans="2:9" ht="15" customHeight="1">
      <c r="B108" s="42"/>
      <c r="C108" s="43"/>
      <c r="D108" s="43"/>
      <c r="E108" s="42"/>
      <c r="F108" s="43"/>
      <c r="H108" s="42"/>
      <c r="I108" s="43"/>
    </row>
    <row r="109" spans="2:9" ht="15" customHeight="1">
      <c r="B109" s="42"/>
      <c r="C109" s="43"/>
      <c r="D109" s="43"/>
      <c r="E109" s="42"/>
      <c r="F109" s="43"/>
      <c r="H109" s="42"/>
      <c r="I109" s="43"/>
    </row>
    <row r="110" spans="2:9" ht="15" customHeight="1">
      <c r="B110" s="42"/>
      <c r="C110" s="43"/>
      <c r="D110" s="43"/>
      <c r="E110" s="42"/>
      <c r="F110" s="43"/>
      <c r="H110" s="42"/>
      <c r="I110" s="43"/>
    </row>
    <row r="111" spans="2:9" ht="15" customHeight="1">
      <c r="B111" s="42"/>
      <c r="C111" s="43"/>
      <c r="D111" s="43"/>
      <c r="E111" s="42"/>
      <c r="F111" s="43"/>
      <c r="H111" s="42"/>
      <c r="I111" s="43"/>
    </row>
    <row r="112" spans="2:9" ht="15" customHeight="1">
      <c r="B112" s="42"/>
      <c r="C112" s="43"/>
      <c r="D112" s="43"/>
      <c r="E112" s="42"/>
      <c r="F112" s="43"/>
      <c r="H112" s="42"/>
      <c r="I112" s="43"/>
    </row>
    <row r="113" spans="2:9" ht="15" customHeight="1">
      <c r="B113" s="42"/>
      <c r="C113" s="43"/>
      <c r="D113" s="43"/>
      <c r="E113" s="42"/>
      <c r="F113" s="43"/>
      <c r="H113" s="42"/>
      <c r="I113" s="43"/>
    </row>
    <row r="114" spans="2:9" ht="15" customHeight="1">
      <c r="B114" s="42"/>
      <c r="C114" s="43"/>
      <c r="D114" s="43"/>
      <c r="E114" s="42"/>
      <c r="F114" s="43"/>
      <c r="H114" s="42"/>
      <c r="I114" s="43"/>
    </row>
    <row r="115" spans="2:9" ht="15" customHeight="1">
      <c r="B115" s="42"/>
      <c r="C115" s="43"/>
      <c r="D115" s="43"/>
      <c r="E115" s="42"/>
      <c r="F115" s="43"/>
      <c r="H115" s="42"/>
      <c r="I115" s="43"/>
    </row>
    <row r="116" spans="2:9" ht="15" customHeight="1">
      <c r="B116" s="42"/>
      <c r="C116" s="43"/>
      <c r="D116" s="43"/>
      <c r="E116" s="42"/>
      <c r="F116" s="43"/>
      <c r="H116" s="42"/>
      <c r="I116" s="43"/>
    </row>
    <row r="117" spans="2:9" ht="15" customHeight="1">
      <c r="B117" s="42"/>
      <c r="C117" s="43"/>
      <c r="D117" s="43"/>
      <c r="E117" s="42"/>
      <c r="F117" s="43"/>
      <c r="H117" s="42"/>
      <c r="I117" s="43"/>
    </row>
    <row r="118" spans="2:9" ht="15" customHeight="1">
      <c r="B118" s="42"/>
      <c r="C118" s="43"/>
      <c r="D118" s="43"/>
      <c r="E118" s="42"/>
      <c r="F118" s="43"/>
      <c r="H118" s="42"/>
      <c r="I118" s="43"/>
    </row>
    <row r="119" spans="2:9" ht="15" customHeight="1">
      <c r="B119" s="42"/>
      <c r="C119" s="43"/>
      <c r="D119" s="43"/>
      <c r="E119" s="42"/>
      <c r="F119" s="43"/>
      <c r="H119" s="42"/>
      <c r="I119" s="43"/>
    </row>
    <row r="120" spans="2:9" ht="15" customHeight="1">
      <c r="B120" s="42"/>
      <c r="C120" s="43"/>
      <c r="D120" s="43"/>
      <c r="E120" s="42"/>
      <c r="F120" s="43"/>
      <c r="H120" s="42"/>
      <c r="I120" s="43"/>
    </row>
    <row r="121" spans="2:9" ht="15" customHeight="1">
      <c r="B121" s="42"/>
      <c r="C121" s="43"/>
      <c r="D121" s="43"/>
      <c r="E121" s="42"/>
      <c r="F121" s="43"/>
      <c r="H121" s="42"/>
      <c r="I121" s="43"/>
    </row>
    <row r="122" spans="2:9" ht="15" customHeight="1">
      <c r="B122" s="42"/>
      <c r="C122" s="43"/>
      <c r="D122" s="43"/>
      <c r="E122" s="42"/>
      <c r="F122" s="43"/>
      <c r="H122" s="42"/>
      <c r="I122" s="43"/>
    </row>
    <row r="123" spans="2:9" ht="15" customHeight="1">
      <c r="B123" s="42"/>
      <c r="C123" s="43"/>
      <c r="D123" s="43"/>
      <c r="E123" s="42"/>
      <c r="F123" s="43"/>
      <c r="H123" s="42"/>
      <c r="I123" s="43"/>
    </row>
    <row r="124" spans="2:9" ht="15" customHeight="1">
      <c r="B124" s="42"/>
      <c r="C124" s="43"/>
      <c r="D124" s="43"/>
      <c r="E124" s="42"/>
      <c r="F124" s="43"/>
      <c r="H124" s="42"/>
      <c r="I124" s="43"/>
    </row>
    <row r="125" spans="2:9" ht="15" customHeight="1">
      <c r="B125" s="42"/>
      <c r="C125" s="43"/>
      <c r="D125" s="43"/>
      <c r="E125" s="42"/>
      <c r="F125" s="43"/>
      <c r="H125" s="42"/>
      <c r="I125" s="43"/>
    </row>
    <row r="126" spans="2:9" ht="15" customHeight="1">
      <c r="B126" s="42"/>
      <c r="C126" s="43"/>
      <c r="D126" s="43"/>
      <c r="E126" s="42"/>
      <c r="F126" s="43"/>
      <c r="H126" s="42"/>
      <c r="I126" s="43"/>
    </row>
    <row r="127" spans="2:9" ht="15" customHeight="1">
      <c r="B127" s="42"/>
      <c r="C127" s="43"/>
      <c r="D127" s="43"/>
      <c r="E127" s="42"/>
      <c r="F127" s="43"/>
      <c r="H127" s="42"/>
      <c r="I127" s="43"/>
    </row>
    <row r="128" spans="2:9" ht="15" customHeight="1">
      <c r="B128" s="42"/>
      <c r="C128" s="43"/>
      <c r="D128" s="43"/>
      <c r="E128" s="42"/>
      <c r="F128" s="43"/>
      <c r="H128" s="42"/>
      <c r="I128" s="43"/>
    </row>
    <row r="129" spans="2:9" ht="15" customHeight="1">
      <c r="B129" s="42"/>
      <c r="C129" s="43"/>
      <c r="D129" s="43"/>
      <c r="E129" s="42"/>
      <c r="F129" s="43"/>
      <c r="H129" s="42"/>
      <c r="I129" s="43"/>
    </row>
    <row r="130" spans="2:9" ht="15" customHeight="1">
      <c r="B130" s="42"/>
      <c r="C130" s="43"/>
      <c r="D130" s="43"/>
      <c r="E130" s="42"/>
      <c r="F130" s="43"/>
      <c r="H130" s="42"/>
      <c r="I130" s="43"/>
    </row>
    <row r="131" spans="2:9" ht="15" customHeight="1">
      <c r="B131" s="42"/>
      <c r="C131" s="43"/>
      <c r="D131" s="43"/>
      <c r="E131" s="42"/>
      <c r="F131" s="43"/>
      <c r="H131" s="42"/>
      <c r="I131" s="43"/>
    </row>
    <row r="132" spans="2:9" ht="15" customHeight="1">
      <c r="B132" s="42"/>
      <c r="C132" s="43"/>
      <c r="D132" s="43"/>
      <c r="E132" s="42"/>
      <c r="F132" s="43"/>
      <c r="H132" s="42"/>
      <c r="I132" s="43"/>
    </row>
    <row r="133" spans="2:9" ht="15" customHeight="1">
      <c r="B133" s="42"/>
      <c r="C133" s="43"/>
      <c r="D133" s="43"/>
      <c r="E133" s="42"/>
      <c r="F133" s="43"/>
      <c r="H133" s="42"/>
      <c r="I133" s="43"/>
    </row>
    <row r="134" spans="2:9" ht="15" customHeight="1">
      <c r="B134" s="42"/>
      <c r="C134" s="43"/>
      <c r="D134" s="43"/>
      <c r="E134" s="42"/>
      <c r="F134" s="43"/>
      <c r="H134" s="42"/>
      <c r="I134" s="43"/>
    </row>
    <row r="135" spans="2:9" ht="15" customHeight="1">
      <c r="B135" s="42"/>
      <c r="C135" s="43"/>
      <c r="D135" s="43"/>
      <c r="E135" s="42"/>
      <c r="F135" s="43"/>
      <c r="H135" s="42"/>
      <c r="I135" s="43"/>
    </row>
    <row r="136" spans="2:9" ht="15" customHeight="1">
      <c r="B136" s="42"/>
      <c r="C136" s="43"/>
      <c r="D136" s="43"/>
      <c r="E136" s="42"/>
      <c r="F136" s="43"/>
      <c r="H136" s="42"/>
      <c r="I136" s="43"/>
    </row>
    <row r="137" spans="2:9" ht="15" customHeight="1">
      <c r="B137" s="42"/>
      <c r="C137" s="43"/>
      <c r="D137" s="43"/>
      <c r="E137" s="42"/>
      <c r="F137" s="43"/>
      <c r="H137" s="42"/>
      <c r="I137" s="43"/>
    </row>
    <row r="138" spans="2:9" ht="15" customHeight="1">
      <c r="B138" s="42"/>
      <c r="C138" s="43"/>
      <c r="D138" s="43"/>
      <c r="E138" s="42"/>
      <c r="F138" s="43"/>
      <c r="H138" s="42"/>
      <c r="I138" s="43"/>
    </row>
    <row r="139" spans="2:9" ht="15" customHeight="1">
      <c r="B139" s="42"/>
      <c r="C139" s="43"/>
      <c r="D139" s="43"/>
      <c r="E139" s="42"/>
      <c r="F139" s="43"/>
      <c r="H139" s="42"/>
      <c r="I139" s="43"/>
    </row>
    <row r="140" spans="2:9" ht="15" customHeight="1">
      <c r="B140" s="42"/>
      <c r="C140" s="43"/>
      <c r="D140" s="43"/>
      <c r="E140" s="42"/>
      <c r="F140" s="43"/>
      <c r="H140" s="42"/>
      <c r="I140" s="43"/>
    </row>
    <row r="141" spans="2:9" ht="15" customHeight="1">
      <c r="B141" s="42"/>
      <c r="C141" s="43"/>
      <c r="D141" s="43"/>
      <c r="E141" s="42"/>
      <c r="F141" s="43"/>
      <c r="H141" s="42"/>
      <c r="I141" s="43"/>
    </row>
    <row r="142" spans="2:9" ht="15" customHeight="1">
      <c r="B142" s="42"/>
      <c r="C142" s="43"/>
      <c r="D142" s="43"/>
      <c r="E142" s="42"/>
      <c r="F142" s="43"/>
      <c r="H142" s="42"/>
      <c r="I142" s="43"/>
    </row>
    <row r="143" spans="2:9" ht="15" customHeight="1">
      <c r="B143" s="42"/>
      <c r="C143" s="43"/>
      <c r="D143" s="43"/>
      <c r="E143" s="42"/>
      <c r="F143" s="43"/>
      <c r="H143" s="42"/>
      <c r="I143" s="43"/>
    </row>
    <row r="144" spans="2:9" ht="15" customHeight="1">
      <c r="B144" s="42"/>
      <c r="C144" s="43"/>
      <c r="D144" s="43"/>
      <c r="E144" s="42"/>
      <c r="F144" s="43"/>
      <c r="H144" s="42"/>
      <c r="I144" s="43"/>
    </row>
    <row r="145" spans="2:9" ht="15" customHeight="1">
      <c r="B145" s="42"/>
      <c r="C145" s="43"/>
      <c r="D145" s="43"/>
      <c r="E145" s="42"/>
      <c r="F145" s="43"/>
      <c r="H145" s="42"/>
      <c r="I145" s="43"/>
    </row>
    <row r="146" spans="2:9" ht="15" customHeight="1">
      <c r="B146" s="42"/>
      <c r="C146" s="43"/>
      <c r="D146" s="43"/>
      <c r="E146" s="42"/>
      <c r="F146" s="43"/>
      <c r="H146" s="42"/>
      <c r="I146" s="43"/>
    </row>
    <row r="147" spans="2:9" ht="15" customHeight="1">
      <c r="B147" s="42"/>
      <c r="C147" s="43"/>
      <c r="D147" s="43"/>
      <c r="E147" s="42"/>
      <c r="F147" s="43"/>
      <c r="H147" s="42"/>
      <c r="I147" s="43"/>
    </row>
    <row r="148" spans="2:9" ht="15" customHeight="1">
      <c r="B148" s="42"/>
      <c r="C148" s="43"/>
      <c r="D148" s="43"/>
      <c r="E148" s="42"/>
      <c r="F148" s="43"/>
      <c r="H148" s="42"/>
      <c r="I148" s="43"/>
    </row>
    <row r="149" spans="2:9" ht="15" customHeight="1">
      <c r="B149" s="42"/>
      <c r="C149" s="43"/>
      <c r="D149" s="43"/>
      <c r="E149" s="42"/>
      <c r="F149" s="43"/>
      <c r="H149" s="42"/>
      <c r="I149" s="43"/>
    </row>
    <row r="150" spans="2:9" ht="15" customHeight="1">
      <c r="B150" s="42"/>
      <c r="C150" s="43"/>
      <c r="D150" s="43"/>
      <c r="E150" s="42"/>
      <c r="F150" s="43"/>
      <c r="H150" s="42"/>
      <c r="I150" s="43"/>
    </row>
    <row r="151" spans="2:9" ht="15" customHeight="1">
      <c r="B151" s="42"/>
      <c r="C151" s="43"/>
      <c r="D151" s="43"/>
      <c r="E151" s="42"/>
      <c r="F151" s="43"/>
      <c r="H151" s="42"/>
      <c r="I151" s="43"/>
    </row>
    <row r="152" spans="2:9" ht="15" customHeight="1">
      <c r="B152" s="42"/>
      <c r="C152" s="43"/>
      <c r="D152" s="43"/>
      <c r="E152" s="42"/>
      <c r="F152" s="43"/>
      <c r="H152" s="42"/>
      <c r="I152" s="43"/>
    </row>
    <row r="153" spans="2:9" ht="15" customHeight="1">
      <c r="B153" s="42"/>
      <c r="C153" s="43"/>
      <c r="D153" s="43"/>
      <c r="E153" s="42"/>
      <c r="F153" s="43"/>
      <c r="H153" s="42"/>
      <c r="I153" s="43"/>
    </row>
    <row r="154" spans="2:9" ht="15" customHeight="1">
      <c r="B154" s="42"/>
      <c r="C154" s="43"/>
      <c r="D154" s="43"/>
      <c r="E154" s="42"/>
      <c r="F154" s="43"/>
      <c r="H154" s="42"/>
      <c r="I154" s="43"/>
    </row>
    <row r="155" spans="2:9" ht="15" customHeight="1">
      <c r="B155" s="42"/>
      <c r="C155" s="43"/>
      <c r="D155" s="43"/>
      <c r="E155" s="42"/>
      <c r="F155" s="43"/>
      <c r="H155" s="42"/>
      <c r="I155" s="43"/>
    </row>
    <row r="156" spans="2:9" ht="15" customHeight="1">
      <c r="B156" s="42"/>
      <c r="C156" s="43"/>
      <c r="D156" s="43"/>
      <c r="E156" s="42"/>
      <c r="F156" s="43"/>
      <c r="H156" s="42"/>
      <c r="I156" s="43"/>
    </row>
    <row r="157" spans="2:9" ht="15" customHeight="1">
      <c r="B157" s="42"/>
      <c r="C157" s="43"/>
      <c r="D157" s="43"/>
      <c r="E157" s="42"/>
      <c r="F157" s="43"/>
      <c r="H157" s="42"/>
      <c r="I157" s="43"/>
    </row>
    <row r="158" spans="2:9" ht="15" customHeight="1">
      <c r="B158" s="42"/>
      <c r="C158" s="43"/>
      <c r="D158" s="43"/>
      <c r="E158" s="42"/>
      <c r="F158" s="43"/>
      <c r="H158" s="42"/>
      <c r="I158" s="43"/>
    </row>
    <row r="159" spans="2:9" ht="15" customHeight="1">
      <c r="B159" s="42"/>
      <c r="C159" s="43"/>
      <c r="D159" s="43"/>
      <c r="E159" s="42"/>
      <c r="F159" s="43"/>
      <c r="H159" s="42"/>
      <c r="I159" s="43"/>
    </row>
    <row r="160" spans="2:9" ht="15" customHeight="1">
      <c r="B160" s="42"/>
      <c r="C160" s="43"/>
      <c r="D160" s="43"/>
      <c r="E160" s="42"/>
      <c r="F160" s="43"/>
      <c r="H160" s="42"/>
      <c r="I160" s="43"/>
    </row>
    <row r="161" spans="2:9" ht="15" customHeight="1">
      <c r="B161" s="42"/>
      <c r="C161" s="43"/>
      <c r="D161" s="43"/>
      <c r="E161" s="42"/>
      <c r="F161" s="43"/>
      <c r="H161" s="42"/>
      <c r="I161" s="43"/>
    </row>
    <row r="162" spans="2:9" ht="15" customHeight="1">
      <c r="B162" s="42"/>
      <c r="C162" s="43"/>
      <c r="D162" s="43"/>
      <c r="E162" s="42"/>
      <c r="F162" s="43"/>
      <c r="H162" s="42"/>
      <c r="I162" s="43"/>
    </row>
    <row r="163" spans="2:9" ht="15" customHeight="1">
      <c r="B163" s="42"/>
      <c r="C163" s="43"/>
      <c r="D163" s="43"/>
      <c r="E163" s="42"/>
      <c r="F163" s="43"/>
      <c r="H163" s="42"/>
      <c r="I163" s="43"/>
    </row>
    <row r="164" spans="2:9" ht="15" customHeight="1">
      <c r="B164" s="42"/>
      <c r="E164" s="42"/>
      <c r="F164" s="43"/>
      <c r="H164" s="42"/>
      <c r="I164" s="43"/>
    </row>
    <row r="165" spans="2:9" ht="15" customHeight="1">
      <c r="B165" s="42"/>
      <c r="E165" s="42"/>
      <c r="F165" s="43"/>
      <c r="H165" s="42"/>
      <c r="I165" s="43"/>
    </row>
    <row r="166" spans="2:9" ht="15" customHeight="1">
      <c r="B166" s="42"/>
      <c r="E166" s="42"/>
      <c r="F166" s="43"/>
      <c r="H166" s="42"/>
      <c r="I166" s="43"/>
    </row>
    <row r="167" spans="2:9" ht="15" customHeight="1">
      <c r="B167" s="42"/>
      <c r="E167" s="42"/>
      <c r="F167" s="43"/>
      <c r="H167" s="42"/>
      <c r="I167" s="43"/>
    </row>
    <row r="168" spans="2:9" ht="15" customHeight="1">
      <c r="B168" s="42"/>
      <c r="E168" s="42"/>
      <c r="F168" s="43"/>
      <c r="H168" s="42"/>
      <c r="I168" s="43"/>
    </row>
    <row r="169" spans="2:9" ht="15" customHeight="1">
      <c r="B169" s="42"/>
      <c r="E169" s="42"/>
      <c r="F169" s="43"/>
      <c r="H169" s="42"/>
      <c r="I169" s="43"/>
    </row>
    <row r="170" spans="2:9" ht="15" customHeight="1">
      <c r="B170" s="42"/>
      <c r="E170" s="42"/>
      <c r="F170" s="43"/>
      <c r="H170" s="42"/>
      <c r="I170" s="43"/>
    </row>
    <row r="171" spans="2:9" ht="15" customHeight="1">
      <c r="B171" s="42"/>
      <c r="E171" s="42"/>
      <c r="F171" s="43"/>
      <c r="H171" s="42"/>
      <c r="I171" s="43"/>
    </row>
    <row r="172" spans="2:9" ht="15" customHeight="1">
      <c r="B172" s="42"/>
      <c r="E172" s="42"/>
      <c r="F172" s="43"/>
      <c r="H172" s="42"/>
      <c r="I172" s="43"/>
    </row>
    <row r="173" spans="2:9" ht="15" customHeight="1">
      <c r="B173" s="42"/>
      <c r="E173" s="42"/>
      <c r="F173" s="43"/>
      <c r="H173" s="42"/>
      <c r="I173" s="43"/>
    </row>
    <row r="174" spans="2:9" ht="15" customHeight="1">
      <c r="B174" s="42"/>
      <c r="E174" s="42"/>
      <c r="H174" s="42"/>
      <c r="I174" s="43"/>
    </row>
    <row r="175" spans="2:9" ht="15" customHeight="1">
      <c r="B175" s="42"/>
      <c r="E175" s="42"/>
      <c r="H175" s="42"/>
      <c r="I175" s="43"/>
    </row>
    <row r="176" spans="2:9" ht="15" customHeight="1">
      <c r="B176" s="42"/>
      <c r="E176" s="42"/>
      <c r="H176" s="42"/>
      <c r="I176" s="43"/>
    </row>
    <row r="177" spans="2:9" ht="15" customHeight="1">
      <c r="B177" s="42"/>
      <c r="E177" s="42"/>
      <c r="H177" s="42"/>
      <c r="I177" s="43"/>
    </row>
    <row r="178" spans="2:9" ht="15" customHeight="1">
      <c r="B178" s="42"/>
      <c r="E178" s="42"/>
      <c r="H178" s="42"/>
      <c r="I178" s="43"/>
    </row>
    <row r="179" spans="2:9" ht="15" customHeight="1">
      <c r="B179" s="42"/>
      <c r="E179" s="42"/>
      <c r="H179" s="42"/>
      <c r="I179" s="43"/>
    </row>
    <row r="180" spans="2:9" ht="15" customHeight="1">
      <c r="B180" s="42"/>
      <c r="E180" s="42"/>
      <c r="H180" s="42"/>
      <c r="I180" s="43"/>
    </row>
    <row r="181" spans="2:9" ht="15" customHeight="1">
      <c r="B181" s="42"/>
      <c r="E181" s="42"/>
      <c r="H181" s="42"/>
      <c r="I181" s="43"/>
    </row>
    <row r="182" spans="2:9" ht="15" customHeight="1">
      <c r="B182" s="42"/>
      <c r="E182" s="42"/>
      <c r="H182" s="42"/>
      <c r="I182" s="43"/>
    </row>
    <row r="183" spans="2:9" ht="15" customHeight="1">
      <c r="B183" s="42"/>
      <c r="E183" s="42"/>
      <c r="H183" s="42"/>
      <c r="I183" s="43"/>
    </row>
    <row r="184" spans="2:9" ht="15" customHeight="1">
      <c r="B184" s="42"/>
      <c r="E184" s="42"/>
      <c r="H184" s="42"/>
      <c r="I184" s="43"/>
    </row>
    <row r="185" spans="2:9" ht="15" customHeight="1">
      <c r="B185" s="42"/>
      <c r="E185" s="42"/>
      <c r="H185" s="42"/>
      <c r="I185" s="43"/>
    </row>
    <row r="186" spans="2:9" ht="15" customHeight="1">
      <c r="B186" s="42"/>
      <c r="E186" s="42"/>
      <c r="H186" s="42"/>
      <c r="I186" s="43"/>
    </row>
    <row r="187" spans="2:9" ht="15" customHeight="1">
      <c r="B187" s="42"/>
      <c r="E187" s="42"/>
      <c r="H187" s="42"/>
      <c r="I187" s="43"/>
    </row>
    <row r="188" spans="2:9" ht="15" customHeight="1">
      <c r="B188" s="42"/>
      <c r="E188" s="42"/>
      <c r="H188" s="42"/>
      <c r="I188" s="43"/>
    </row>
    <row r="189" spans="2:9" ht="15" customHeight="1">
      <c r="B189" s="42"/>
      <c r="E189" s="42"/>
      <c r="H189" s="42"/>
      <c r="I189" s="43"/>
    </row>
    <row r="190" spans="2:9" ht="15" customHeight="1">
      <c r="B190" s="42"/>
      <c r="E190" s="42"/>
      <c r="H190" s="42"/>
      <c r="I190" s="43"/>
    </row>
    <row r="191" spans="2:9" ht="15" customHeight="1">
      <c r="B191" s="42"/>
      <c r="E191" s="42"/>
      <c r="H191" s="42"/>
      <c r="I191" s="43"/>
    </row>
    <row r="192" spans="2:9" ht="15" customHeight="1">
      <c r="B192" s="42"/>
      <c r="E192" s="42"/>
      <c r="H192" s="42"/>
      <c r="I192" s="43"/>
    </row>
    <row r="193" spans="2:9" ht="15" customHeight="1">
      <c r="B193" s="42"/>
      <c r="E193" s="42"/>
      <c r="H193" s="42"/>
      <c r="I193" s="43"/>
    </row>
    <row r="194" spans="2:9" ht="15" customHeight="1">
      <c r="B194" s="42"/>
      <c r="E194" s="42"/>
      <c r="H194" s="42"/>
      <c r="I194" s="43"/>
    </row>
    <row r="195" spans="2:9" ht="15" customHeight="1">
      <c r="B195" s="42"/>
      <c r="E195" s="42"/>
      <c r="H195" s="42"/>
      <c r="I195" s="43"/>
    </row>
    <row r="196" spans="2:9" ht="15" customHeight="1">
      <c r="B196" s="42"/>
      <c r="E196" s="42"/>
      <c r="H196" s="42"/>
      <c r="I196" s="43"/>
    </row>
    <row r="197" spans="2:9" ht="15" customHeight="1">
      <c r="B197" s="42"/>
      <c r="E197" s="42"/>
      <c r="H197" s="42"/>
      <c r="I197" s="43"/>
    </row>
    <row r="198" spans="2:9" ht="15" customHeight="1">
      <c r="B198" s="42"/>
      <c r="E198" s="42"/>
      <c r="H198" s="42"/>
      <c r="I198" s="43"/>
    </row>
    <row r="199" spans="2:9" ht="15" customHeight="1">
      <c r="B199" s="42"/>
      <c r="E199" s="42"/>
      <c r="H199" s="42"/>
      <c r="I199" s="43"/>
    </row>
    <row r="200" spans="2:9" ht="15" customHeight="1">
      <c r="B200" s="42"/>
      <c r="E200" s="42"/>
      <c r="H200" s="42"/>
      <c r="I200" s="43"/>
    </row>
    <row r="201" spans="2:9" ht="15" customHeight="1">
      <c r="B201" s="42"/>
      <c r="E201" s="42"/>
      <c r="H201" s="42"/>
      <c r="I201" s="43"/>
    </row>
    <row r="202" spans="2:9" ht="15" customHeight="1">
      <c r="B202" s="42"/>
      <c r="E202" s="42"/>
      <c r="H202" s="42"/>
      <c r="I202" s="43"/>
    </row>
    <row r="203" spans="2:9" ht="15" customHeight="1">
      <c r="B203" s="42"/>
      <c r="E203" s="42"/>
      <c r="H203" s="42"/>
      <c r="I203" s="43"/>
    </row>
    <row r="204" spans="2:9" ht="15" customHeight="1">
      <c r="B204" s="42"/>
      <c r="E204" s="42"/>
      <c r="H204" s="42"/>
      <c r="I204" s="43"/>
    </row>
    <row r="205" spans="2:9" ht="15" customHeight="1">
      <c r="B205" s="42"/>
      <c r="E205" s="42"/>
      <c r="H205" s="42"/>
      <c r="I205" s="43"/>
    </row>
    <row r="206" spans="2:9" ht="15" customHeight="1">
      <c r="B206" s="42"/>
      <c r="H206" s="42"/>
      <c r="I206" s="43"/>
    </row>
    <row r="207" spans="2:9" ht="15" customHeight="1">
      <c r="B207" s="42"/>
      <c r="H207" s="42"/>
      <c r="I207" s="43"/>
    </row>
    <row r="208" spans="2:9" ht="15" customHeight="1">
      <c r="B208" s="42"/>
      <c r="H208" s="42"/>
      <c r="I208" s="43"/>
    </row>
    <row r="209" spans="2:9" ht="15" customHeight="1">
      <c r="B209" s="42"/>
      <c r="H209" s="42"/>
      <c r="I209" s="43"/>
    </row>
    <row r="210" spans="2:9" ht="15" customHeight="1">
      <c r="B210" s="42"/>
      <c r="H210" s="42"/>
      <c r="I210" s="43"/>
    </row>
    <row r="211" spans="2:9" ht="15" customHeight="1">
      <c r="B211" s="42"/>
      <c r="H211" s="42"/>
      <c r="I211" s="43"/>
    </row>
    <row r="212" spans="2:9" ht="15" customHeight="1">
      <c r="B212" s="42"/>
      <c r="H212" s="42"/>
      <c r="I212" s="43"/>
    </row>
    <row r="213" spans="2:9" ht="15" customHeight="1">
      <c r="B213" s="42"/>
      <c r="H213" s="42"/>
      <c r="I213" s="43"/>
    </row>
    <row r="214" spans="2:9" ht="15" customHeight="1">
      <c r="B214" s="42"/>
      <c r="H214" s="42"/>
      <c r="I214" s="43"/>
    </row>
    <row r="215" spans="2:9" ht="15" customHeight="1">
      <c r="B215" s="42"/>
      <c r="H215" s="42"/>
      <c r="I215" s="43"/>
    </row>
    <row r="216" spans="2:9" ht="15" customHeight="1">
      <c r="B216" s="42"/>
      <c r="H216" s="42"/>
      <c r="I216" s="43"/>
    </row>
    <row r="217" spans="2:9" ht="15" customHeight="1">
      <c r="B217" s="42"/>
      <c r="H217" s="42"/>
      <c r="I217" s="43"/>
    </row>
    <row r="218" spans="2:9" ht="15" customHeight="1">
      <c r="B218" s="42"/>
      <c r="H218" s="42"/>
      <c r="I218" s="43"/>
    </row>
    <row r="219" spans="2:9" ht="15" customHeight="1">
      <c r="B219" s="42"/>
      <c r="H219" s="42"/>
      <c r="I219" s="43"/>
    </row>
    <row r="220" spans="2:9" ht="15" customHeight="1">
      <c r="B220" s="42"/>
      <c r="H220" s="42"/>
      <c r="I220" s="43"/>
    </row>
    <row r="221" spans="2:9" ht="15" customHeight="1">
      <c r="B221" s="42"/>
      <c r="H221" s="42"/>
      <c r="I221" s="43"/>
    </row>
    <row r="222" spans="2:9" ht="15" customHeight="1">
      <c r="B222" s="42"/>
      <c r="H222" s="42"/>
      <c r="I222" s="43"/>
    </row>
    <row r="223" spans="2:9" ht="15" customHeight="1">
      <c r="B223" s="42"/>
      <c r="H223" s="42"/>
      <c r="I223" s="43"/>
    </row>
    <row r="224" spans="2:9" ht="15" customHeight="1">
      <c r="B224" s="42"/>
      <c r="H224" s="42"/>
      <c r="I224" s="43"/>
    </row>
    <row r="225" spans="2:9" ht="15" customHeight="1">
      <c r="B225" s="42"/>
      <c r="H225" s="42"/>
      <c r="I225" s="43"/>
    </row>
    <row r="226" spans="2:9" ht="15" customHeight="1">
      <c r="B226" s="42"/>
      <c r="H226" s="42"/>
      <c r="I226" s="43"/>
    </row>
    <row r="227" spans="2:9" ht="15" customHeight="1">
      <c r="B227" s="42"/>
      <c r="H227" s="42"/>
      <c r="I227" s="43"/>
    </row>
    <row r="228" spans="2:9" ht="15" customHeight="1">
      <c r="B228" s="42"/>
      <c r="H228" s="42"/>
      <c r="I228" s="43"/>
    </row>
    <row r="229" spans="2:9" ht="15" customHeight="1">
      <c r="B229" s="42"/>
      <c r="H229" s="42"/>
      <c r="I229" s="43"/>
    </row>
    <row r="230" spans="2:9" ht="15" customHeight="1">
      <c r="B230" s="42"/>
      <c r="H230" s="42"/>
      <c r="I230" s="43"/>
    </row>
    <row r="231" spans="2:9" ht="15" customHeight="1">
      <c r="B231" s="42"/>
      <c r="H231" s="42"/>
      <c r="I231" s="43"/>
    </row>
    <row r="232" spans="2:9" ht="15" customHeight="1">
      <c r="B232" s="42"/>
      <c r="H232" s="42"/>
      <c r="I232" s="43"/>
    </row>
    <row r="233" spans="2:9" ht="15" customHeight="1">
      <c r="B233" s="42"/>
      <c r="H233" s="42"/>
      <c r="I233" s="43"/>
    </row>
    <row r="234" spans="2:9" ht="15" customHeight="1">
      <c r="B234" s="42"/>
      <c r="I234" s="43"/>
    </row>
    <row r="235" spans="2:9" ht="15" customHeight="1">
      <c r="B235" s="42"/>
      <c r="I235" s="43"/>
    </row>
    <row r="236" spans="2:9" ht="15" customHeight="1">
      <c r="B236" s="42"/>
      <c r="I236" s="43"/>
    </row>
    <row r="237" spans="2:9" ht="15" customHeight="1">
      <c r="B237" s="42"/>
      <c r="I237" s="43"/>
    </row>
    <row r="238" spans="2:9" ht="15" customHeight="1">
      <c r="B238" s="42"/>
      <c r="I238" s="43"/>
    </row>
    <row r="239" spans="2:9" ht="15" customHeight="1">
      <c r="B239" s="42"/>
      <c r="I239" s="43"/>
    </row>
    <row r="240" spans="2:9" ht="15" customHeight="1">
      <c r="B240" s="42"/>
      <c r="I240" s="43"/>
    </row>
    <row r="241" spans="2:9" ht="15" customHeight="1">
      <c r="B241" s="42"/>
      <c r="I241" s="43"/>
    </row>
    <row r="242" spans="2:9" ht="15" customHeight="1">
      <c r="B242" s="42"/>
      <c r="I242" s="43"/>
    </row>
    <row r="243" spans="2:9" ht="15" customHeight="1">
      <c r="B243" s="42"/>
      <c r="I243" s="43"/>
    </row>
    <row r="244" spans="2:9" ht="15" customHeight="1">
      <c r="B244" s="42"/>
      <c r="I244" s="43"/>
    </row>
    <row r="245" spans="2:9" ht="15" customHeight="1">
      <c r="B245" s="42"/>
    </row>
    <row r="246" spans="2:9" ht="15" customHeight="1">
      <c r="B246" s="42"/>
    </row>
    <row r="247" spans="2:9" ht="15" customHeight="1">
      <c r="B247" s="42"/>
    </row>
    <row r="248" spans="2:9" ht="15" customHeight="1">
      <c r="B248" s="42"/>
    </row>
    <row r="249" spans="2:9" ht="15" customHeight="1">
      <c r="B249" s="42"/>
    </row>
    <row r="250" spans="2:9" ht="15" customHeight="1">
      <c r="B250" s="42"/>
    </row>
    <row r="251" spans="2:9" ht="15" customHeight="1">
      <c r="B251" s="42"/>
    </row>
    <row r="252" spans="2:9" ht="15" customHeight="1">
      <c r="B252" s="42"/>
    </row>
    <row r="253" spans="2:9" ht="15" customHeight="1">
      <c r="B253" s="42"/>
    </row>
    <row r="254" spans="2:9" ht="15" customHeight="1">
      <c r="B254" s="42"/>
    </row>
    <row r="255" spans="2:9" ht="15" customHeight="1">
      <c r="B255" s="42"/>
    </row>
    <row r="256" spans="2:9" ht="15" customHeight="1">
      <c r="B256" s="42"/>
    </row>
    <row r="257" spans="2:2" ht="15" customHeight="1">
      <c r="B257" s="42"/>
    </row>
    <row r="258" spans="2:2" ht="15" customHeight="1">
      <c r="B258" s="42"/>
    </row>
    <row r="259" spans="2:2" ht="15" customHeight="1">
      <c r="B259" s="42"/>
    </row>
    <row r="260" spans="2:2" ht="15" customHeight="1">
      <c r="B260" s="42"/>
    </row>
    <row r="261" spans="2:2" ht="15" customHeight="1">
      <c r="B261" s="42"/>
    </row>
    <row r="262" spans="2:2" ht="15" customHeight="1">
      <c r="B262" s="42"/>
    </row>
    <row r="263" spans="2:2" ht="15" customHeight="1">
      <c r="B263" s="42"/>
    </row>
    <row r="264" spans="2:2" ht="15" customHeight="1">
      <c r="B264" s="42"/>
    </row>
    <row r="265" spans="2:2" ht="15" customHeight="1">
      <c r="B265" s="42"/>
    </row>
    <row r="266" spans="2:2" ht="15" customHeight="1">
      <c r="B266" s="42"/>
    </row>
    <row r="267" spans="2:2" ht="15" customHeight="1"/>
    <row r="268" spans="2:2" ht="15" customHeight="1"/>
    <row r="269" spans="2:2" ht="15" customHeight="1"/>
    <row r="270" spans="2:2" ht="15" customHeight="1"/>
    <row r="271" spans="2:2" ht="15" customHeight="1"/>
    <row r="272" spans="2: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</sheetData>
  <mergeCells count="9">
    <mergeCell ref="A15:J15"/>
    <mergeCell ref="A25:J25"/>
    <mergeCell ref="A35:J35"/>
    <mergeCell ref="A45:J45"/>
    <mergeCell ref="A3:A4"/>
    <mergeCell ref="B3:D3"/>
    <mergeCell ref="E3:G3"/>
    <mergeCell ref="H3:J3"/>
    <mergeCell ref="A5:J5"/>
  </mergeCells>
  <conditionalFormatting sqref="B6:K6 B16:K16 B26:K26 B36:K36 B46:K46 K4:K5 K7:K15 K17:K25 K27:K35 K37:K45 A7:A14 B7:J9 A17:A24 B17:J19 A27:A34 B27:J29 A37:A44 B37:J39 A47:A54 K47:K54 B47:J49 C10:D10 F10:G10 I10:J10 C40:D40 F40:G40 I40:J40 C50:D50 F50:G50 I50:J50 C30:D30 F30:G30 I30:J30 A55:K65535 L1:EX65535">
    <cfRule type="cellIs" dxfId="415" priority="523" stopIfTrue="1" operator="equal">
      <formula>"..."</formula>
    </cfRule>
    <cfRule type="cellIs" dxfId="414" priority="524" stopIfTrue="1" operator="equal">
      <formula>"."</formula>
    </cfRule>
  </conditionalFormatting>
  <conditionalFormatting sqref="A4 C4 F4:G4">
    <cfRule type="cellIs" dxfId="413" priority="511" stopIfTrue="1" operator="equal">
      <formula>"..."</formula>
    </cfRule>
    <cfRule type="cellIs" dxfId="412" priority="512" stopIfTrue="1" operator="equal">
      <formula>"."</formula>
    </cfRule>
  </conditionalFormatting>
  <conditionalFormatting sqref="I4">
    <cfRule type="cellIs" dxfId="411" priority="507" stopIfTrue="1" operator="equal">
      <formula>"..."</formula>
    </cfRule>
    <cfRule type="cellIs" dxfId="410" priority="508" stopIfTrue="1" operator="equal">
      <formula>"."</formula>
    </cfRule>
  </conditionalFormatting>
  <conditionalFormatting sqref="E3:G3">
    <cfRule type="cellIs" dxfId="409" priority="301" stopIfTrue="1" operator="equal">
      <formula>"..."</formula>
    </cfRule>
    <cfRule type="cellIs" dxfId="408" priority="302" stopIfTrue="1" operator="equal">
      <formula>"."</formula>
    </cfRule>
  </conditionalFormatting>
  <conditionalFormatting sqref="J4">
    <cfRule type="cellIs" dxfId="407" priority="323" stopIfTrue="1" operator="equal">
      <formula>"..."</formula>
    </cfRule>
    <cfRule type="cellIs" dxfId="406" priority="324" stopIfTrue="1" operator="equal">
      <formula>"."</formula>
    </cfRule>
  </conditionalFormatting>
  <conditionalFormatting sqref="H4 B4">
    <cfRule type="cellIs" dxfId="405" priority="321" stopIfTrue="1" operator="equal">
      <formula>"..."</formula>
    </cfRule>
    <cfRule type="cellIs" dxfId="404" priority="322" stopIfTrue="1" operator="equal">
      <formula>"."</formula>
    </cfRule>
  </conditionalFormatting>
  <conditionalFormatting sqref="D4">
    <cfRule type="cellIs" dxfId="403" priority="317" stopIfTrue="1" operator="equal">
      <formula>"..."</formula>
    </cfRule>
    <cfRule type="cellIs" dxfId="402" priority="318" stopIfTrue="1" operator="equal">
      <formula>"."</formula>
    </cfRule>
  </conditionalFormatting>
  <conditionalFormatting sqref="E4">
    <cfRule type="cellIs" dxfId="401" priority="315" stopIfTrue="1" operator="equal">
      <formula>"..."</formula>
    </cfRule>
    <cfRule type="cellIs" dxfId="400" priority="316" stopIfTrue="1" operator="equal">
      <formula>"."</formula>
    </cfRule>
  </conditionalFormatting>
  <conditionalFormatting sqref="K1:K3">
    <cfRule type="cellIs" dxfId="399" priority="309" stopIfTrue="1" operator="equal">
      <formula>"..."</formula>
    </cfRule>
    <cfRule type="cellIs" dxfId="398" priority="310" stopIfTrue="1" operator="equal">
      <formula>"."</formula>
    </cfRule>
  </conditionalFormatting>
  <conditionalFormatting sqref="J3 H2:I3 B1:J1 A3:D3">
    <cfRule type="cellIs" dxfId="397" priority="307" stopIfTrue="1" operator="equal">
      <formula>"..."</formula>
    </cfRule>
    <cfRule type="cellIs" dxfId="396" priority="308" stopIfTrue="1" operator="equal">
      <formula>"."</formula>
    </cfRule>
  </conditionalFormatting>
  <conditionalFormatting sqref="A1">
    <cfRule type="cellIs" dxfId="395" priority="303" stopIfTrue="1" operator="equal">
      <formula>"..."</formula>
    </cfRule>
    <cfRule type="cellIs" dxfId="394" priority="304" stopIfTrue="1" operator="equal">
      <formula>"."</formula>
    </cfRule>
  </conditionalFormatting>
  <conditionalFormatting sqref="A2">
    <cfRule type="cellIs" dxfId="393" priority="55" stopIfTrue="1" operator="equal">
      <formula>"..."</formula>
    </cfRule>
    <cfRule type="cellIs" dxfId="392" priority="56" stopIfTrue="1" operator="equal">
      <formula>"."</formula>
    </cfRule>
  </conditionalFormatting>
  <conditionalFormatting sqref="B11:F14 H11:I14 B10 E10 H10">
    <cfRule type="cellIs" dxfId="391" priority="53" stopIfTrue="1" operator="equal">
      <formula>"..."</formula>
    </cfRule>
    <cfRule type="cellIs" dxfId="390" priority="54" stopIfTrue="1" operator="equal">
      <formula>"."</formula>
    </cfRule>
  </conditionalFormatting>
  <conditionalFormatting sqref="G11:G14">
    <cfRule type="cellIs" dxfId="389" priority="51" stopIfTrue="1" operator="equal">
      <formula>"..."</formula>
    </cfRule>
    <cfRule type="cellIs" dxfId="388" priority="52" stopIfTrue="1" operator="equal">
      <formula>"."</formula>
    </cfRule>
  </conditionalFormatting>
  <conditionalFormatting sqref="J11:J14">
    <cfRule type="cellIs" dxfId="387" priority="49" stopIfTrue="1" operator="equal">
      <formula>"..."</formula>
    </cfRule>
    <cfRule type="cellIs" dxfId="386" priority="50" stopIfTrue="1" operator="equal">
      <formula>"."</formula>
    </cfRule>
  </conditionalFormatting>
  <conditionalFormatting sqref="H40">
    <cfRule type="cellIs" dxfId="385" priority="35" stopIfTrue="1" operator="equal">
      <formula>"..."</formula>
    </cfRule>
    <cfRule type="cellIs" dxfId="384" priority="36" stopIfTrue="1" operator="equal">
      <formula>"."</formula>
    </cfRule>
  </conditionalFormatting>
  <conditionalFormatting sqref="B50 E50 H50">
    <cfRule type="cellIs" dxfId="383" priority="33" stopIfTrue="1" operator="equal">
      <formula>"..."</formula>
    </cfRule>
    <cfRule type="cellIs" dxfId="382" priority="34" stopIfTrue="1" operator="equal">
      <formula>"."</formula>
    </cfRule>
  </conditionalFormatting>
  <conditionalFormatting sqref="B30 E30 H30">
    <cfRule type="cellIs" dxfId="381" priority="31" stopIfTrue="1" operator="equal">
      <formula>"..."</formula>
    </cfRule>
    <cfRule type="cellIs" dxfId="380" priority="32" stopIfTrue="1" operator="equal">
      <formula>"."</formula>
    </cfRule>
  </conditionalFormatting>
  <conditionalFormatting sqref="B41:F44 H41:I44 B40 E40">
    <cfRule type="cellIs" dxfId="379" priority="25" stopIfTrue="1" operator="equal">
      <formula>"..."</formula>
    </cfRule>
    <cfRule type="cellIs" dxfId="378" priority="26" stopIfTrue="1" operator="equal">
      <formula>"."</formula>
    </cfRule>
  </conditionalFormatting>
  <conditionalFormatting sqref="G41:G44">
    <cfRule type="cellIs" dxfId="377" priority="23" stopIfTrue="1" operator="equal">
      <formula>"..."</formula>
    </cfRule>
    <cfRule type="cellIs" dxfId="376" priority="24" stopIfTrue="1" operator="equal">
      <formula>"."</formula>
    </cfRule>
  </conditionalFormatting>
  <conditionalFormatting sqref="J41:J44">
    <cfRule type="cellIs" dxfId="375" priority="21" stopIfTrue="1" operator="equal">
      <formula>"..."</formula>
    </cfRule>
    <cfRule type="cellIs" dxfId="374" priority="22" stopIfTrue="1" operator="equal">
      <formula>"."</formula>
    </cfRule>
  </conditionalFormatting>
  <conditionalFormatting sqref="B51:F54 H51:I54">
    <cfRule type="cellIs" dxfId="373" priority="19" stopIfTrue="1" operator="equal">
      <formula>"..."</formula>
    </cfRule>
    <cfRule type="cellIs" dxfId="372" priority="20" stopIfTrue="1" operator="equal">
      <formula>"."</formula>
    </cfRule>
  </conditionalFormatting>
  <conditionalFormatting sqref="G51:G54">
    <cfRule type="cellIs" dxfId="371" priority="17" stopIfTrue="1" operator="equal">
      <formula>"..."</formula>
    </cfRule>
    <cfRule type="cellIs" dxfId="370" priority="18" stopIfTrue="1" operator="equal">
      <formula>"."</formula>
    </cfRule>
  </conditionalFormatting>
  <conditionalFormatting sqref="J51:J54">
    <cfRule type="cellIs" dxfId="369" priority="15" stopIfTrue="1" operator="equal">
      <formula>"..."</formula>
    </cfRule>
    <cfRule type="cellIs" dxfId="368" priority="16" stopIfTrue="1" operator="equal">
      <formula>"."</formula>
    </cfRule>
  </conditionalFormatting>
  <conditionalFormatting sqref="B20:J24">
    <cfRule type="cellIs" dxfId="367" priority="7" stopIfTrue="1" operator="equal">
      <formula>"..."</formula>
    </cfRule>
    <cfRule type="cellIs" dxfId="366" priority="8" stopIfTrue="1" operator="equal">
      <formula>"."</formula>
    </cfRule>
  </conditionalFormatting>
  <conditionalFormatting sqref="B31:F34 H31:I34">
    <cfRule type="cellIs" dxfId="365" priority="5" stopIfTrue="1" operator="equal">
      <formula>"..."</formula>
    </cfRule>
    <cfRule type="cellIs" dxfId="364" priority="6" stopIfTrue="1" operator="equal">
      <formula>"."</formula>
    </cfRule>
  </conditionalFormatting>
  <conditionalFormatting sqref="G31:G34">
    <cfRule type="cellIs" dxfId="363" priority="3" stopIfTrue="1" operator="equal">
      <formula>"..."</formula>
    </cfRule>
    <cfRule type="cellIs" dxfId="362" priority="4" stopIfTrue="1" operator="equal">
      <formula>"."</formula>
    </cfRule>
  </conditionalFormatting>
  <conditionalFormatting sqref="J31:J34">
    <cfRule type="cellIs" dxfId="361" priority="1" stopIfTrue="1" operator="equal">
      <formula>"..."</formula>
    </cfRule>
    <cfRule type="cellIs" dxfId="36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 xml:space="preserve">&amp;C&amp;8 14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7.625" style="51" customWidth="1"/>
    <col min="2" max="2" width="8.5" style="51" customWidth="1"/>
    <col min="3" max="9" width="8.375" style="51" customWidth="1"/>
    <col min="10" max="10" width="8.375" style="52" customWidth="1"/>
    <col min="11" max="154" width="11" style="52"/>
    <col min="155" max="155" width="7.625" style="52" customWidth="1"/>
    <col min="156" max="157" width="9.25" style="52" customWidth="1"/>
    <col min="158" max="158" width="8.875" style="52" customWidth="1"/>
    <col min="159" max="163" width="9.125" style="52" customWidth="1"/>
    <col min="164" max="410" width="11" style="52"/>
    <col min="411" max="411" width="7.625" style="52" customWidth="1"/>
    <col min="412" max="413" width="9.25" style="52" customWidth="1"/>
    <col min="414" max="414" width="8.875" style="52" customWidth="1"/>
    <col min="415" max="419" width="9.125" style="52" customWidth="1"/>
    <col min="420" max="666" width="11" style="52"/>
    <col min="667" max="667" width="7.625" style="52" customWidth="1"/>
    <col min="668" max="669" width="9.25" style="52" customWidth="1"/>
    <col min="670" max="670" width="8.875" style="52" customWidth="1"/>
    <col min="671" max="675" width="9.125" style="52" customWidth="1"/>
    <col min="676" max="922" width="11" style="52"/>
    <col min="923" max="923" width="7.625" style="52" customWidth="1"/>
    <col min="924" max="925" width="9.25" style="52" customWidth="1"/>
    <col min="926" max="926" width="8.875" style="52" customWidth="1"/>
    <col min="927" max="931" width="9.125" style="52" customWidth="1"/>
    <col min="932" max="1178" width="11" style="52"/>
    <col min="1179" max="1179" width="7.625" style="52" customWidth="1"/>
    <col min="1180" max="1181" width="9.25" style="52" customWidth="1"/>
    <col min="1182" max="1182" width="8.875" style="52" customWidth="1"/>
    <col min="1183" max="1187" width="9.125" style="52" customWidth="1"/>
    <col min="1188" max="1434" width="11" style="52"/>
    <col min="1435" max="1435" width="7.625" style="52" customWidth="1"/>
    <col min="1436" max="1437" width="9.25" style="52" customWidth="1"/>
    <col min="1438" max="1438" width="8.875" style="52" customWidth="1"/>
    <col min="1439" max="1443" width="9.125" style="52" customWidth="1"/>
    <col min="1444" max="1690" width="11" style="52"/>
    <col min="1691" max="1691" width="7.625" style="52" customWidth="1"/>
    <col min="1692" max="1693" width="9.25" style="52" customWidth="1"/>
    <col min="1694" max="1694" width="8.875" style="52" customWidth="1"/>
    <col min="1695" max="1699" width="9.125" style="52" customWidth="1"/>
    <col min="1700" max="1946" width="11" style="52"/>
    <col min="1947" max="1947" width="7.625" style="52" customWidth="1"/>
    <col min="1948" max="1949" width="9.25" style="52" customWidth="1"/>
    <col min="1950" max="1950" width="8.875" style="52" customWidth="1"/>
    <col min="1951" max="1955" width="9.125" style="52" customWidth="1"/>
    <col min="1956" max="2202" width="11" style="52"/>
    <col min="2203" max="2203" width="7.625" style="52" customWidth="1"/>
    <col min="2204" max="2205" width="9.25" style="52" customWidth="1"/>
    <col min="2206" max="2206" width="8.875" style="52" customWidth="1"/>
    <col min="2207" max="2211" width="9.125" style="52" customWidth="1"/>
    <col min="2212" max="2458" width="11" style="52"/>
    <col min="2459" max="2459" width="7.625" style="52" customWidth="1"/>
    <col min="2460" max="2461" width="9.25" style="52" customWidth="1"/>
    <col min="2462" max="2462" width="8.875" style="52" customWidth="1"/>
    <col min="2463" max="2467" width="9.125" style="52" customWidth="1"/>
    <col min="2468" max="2714" width="11" style="52"/>
    <col min="2715" max="2715" width="7.625" style="52" customWidth="1"/>
    <col min="2716" max="2717" width="9.25" style="52" customWidth="1"/>
    <col min="2718" max="2718" width="8.875" style="52" customWidth="1"/>
    <col min="2719" max="2723" width="9.125" style="52" customWidth="1"/>
    <col min="2724" max="2970" width="11" style="52"/>
    <col min="2971" max="2971" width="7.625" style="52" customWidth="1"/>
    <col min="2972" max="2973" width="9.25" style="52" customWidth="1"/>
    <col min="2974" max="2974" width="8.875" style="52" customWidth="1"/>
    <col min="2975" max="2979" width="9.125" style="52" customWidth="1"/>
    <col min="2980" max="3226" width="11" style="52"/>
    <col min="3227" max="3227" width="7.625" style="52" customWidth="1"/>
    <col min="3228" max="3229" width="9.25" style="52" customWidth="1"/>
    <col min="3230" max="3230" width="8.875" style="52" customWidth="1"/>
    <col min="3231" max="3235" width="9.125" style="52" customWidth="1"/>
    <col min="3236" max="3482" width="11" style="52"/>
    <col min="3483" max="3483" width="7.625" style="52" customWidth="1"/>
    <col min="3484" max="3485" width="9.25" style="52" customWidth="1"/>
    <col min="3486" max="3486" width="8.875" style="52" customWidth="1"/>
    <col min="3487" max="3491" width="9.125" style="52" customWidth="1"/>
    <col min="3492" max="3738" width="11" style="52"/>
    <col min="3739" max="3739" width="7.625" style="52" customWidth="1"/>
    <col min="3740" max="3741" width="9.25" style="52" customWidth="1"/>
    <col min="3742" max="3742" width="8.875" style="52" customWidth="1"/>
    <col min="3743" max="3747" width="9.125" style="52" customWidth="1"/>
    <col min="3748" max="3994" width="11" style="52"/>
    <col min="3995" max="3995" width="7.625" style="52" customWidth="1"/>
    <col min="3996" max="3997" width="9.25" style="52" customWidth="1"/>
    <col min="3998" max="3998" width="8.875" style="52" customWidth="1"/>
    <col min="3999" max="4003" width="9.125" style="52" customWidth="1"/>
    <col min="4004" max="4250" width="11" style="52"/>
    <col min="4251" max="4251" width="7.625" style="52" customWidth="1"/>
    <col min="4252" max="4253" width="9.25" style="52" customWidth="1"/>
    <col min="4254" max="4254" width="8.875" style="52" customWidth="1"/>
    <col min="4255" max="4259" width="9.125" style="52" customWidth="1"/>
    <col min="4260" max="4506" width="11" style="52"/>
    <col min="4507" max="4507" width="7.625" style="52" customWidth="1"/>
    <col min="4508" max="4509" width="9.25" style="52" customWidth="1"/>
    <col min="4510" max="4510" width="8.875" style="52" customWidth="1"/>
    <col min="4511" max="4515" width="9.125" style="52" customWidth="1"/>
    <col min="4516" max="4762" width="11" style="52"/>
    <col min="4763" max="4763" width="7.625" style="52" customWidth="1"/>
    <col min="4764" max="4765" width="9.25" style="52" customWidth="1"/>
    <col min="4766" max="4766" width="8.875" style="52" customWidth="1"/>
    <col min="4767" max="4771" width="9.125" style="52" customWidth="1"/>
    <col min="4772" max="5018" width="11" style="52"/>
    <col min="5019" max="5019" width="7.625" style="52" customWidth="1"/>
    <col min="5020" max="5021" width="9.25" style="52" customWidth="1"/>
    <col min="5022" max="5022" width="8.875" style="52" customWidth="1"/>
    <col min="5023" max="5027" width="9.125" style="52" customWidth="1"/>
    <col min="5028" max="5274" width="11" style="52"/>
    <col min="5275" max="5275" width="7.625" style="52" customWidth="1"/>
    <col min="5276" max="5277" width="9.25" style="52" customWidth="1"/>
    <col min="5278" max="5278" width="8.875" style="52" customWidth="1"/>
    <col min="5279" max="5283" width="9.125" style="52" customWidth="1"/>
    <col min="5284" max="5530" width="11" style="52"/>
    <col min="5531" max="5531" width="7.625" style="52" customWidth="1"/>
    <col min="5532" max="5533" width="9.25" style="52" customWidth="1"/>
    <col min="5534" max="5534" width="8.875" style="52" customWidth="1"/>
    <col min="5535" max="5539" width="9.125" style="52" customWidth="1"/>
    <col min="5540" max="5786" width="11" style="52"/>
    <col min="5787" max="5787" width="7.625" style="52" customWidth="1"/>
    <col min="5788" max="5789" width="9.25" style="52" customWidth="1"/>
    <col min="5790" max="5790" width="8.875" style="52" customWidth="1"/>
    <col min="5791" max="5795" width="9.125" style="52" customWidth="1"/>
    <col min="5796" max="6042" width="11" style="52"/>
    <col min="6043" max="6043" width="7.625" style="52" customWidth="1"/>
    <col min="6044" max="6045" width="9.25" style="52" customWidth="1"/>
    <col min="6046" max="6046" width="8.875" style="52" customWidth="1"/>
    <col min="6047" max="6051" width="9.125" style="52" customWidth="1"/>
    <col min="6052" max="6298" width="11" style="52"/>
    <col min="6299" max="6299" width="7.625" style="52" customWidth="1"/>
    <col min="6300" max="6301" width="9.25" style="52" customWidth="1"/>
    <col min="6302" max="6302" width="8.875" style="52" customWidth="1"/>
    <col min="6303" max="6307" width="9.125" style="52" customWidth="1"/>
    <col min="6308" max="6554" width="11" style="52"/>
    <col min="6555" max="6555" width="7.625" style="52" customWidth="1"/>
    <col min="6556" max="6557" width="9.25" style="52" customWidth="1"/>
    <col min="6558" max="6558" width="8.875" style="52" customWidth="1"/>
    <col min="6559" max="6563" width="9.125" style="52" customWidth="1"/>
    <col min="6564" max="6810" width="11" style="52"/>
    <col min="6811" max="6811" width="7.625" style="52" customWidth="1"/>
    <col min="6812" max="6813" width="9.25" style="52" customWidth="1"/>
    <col min="6814" max="6814" width="8.875" style="52" customWidth="1"/>
    <col min="6815" max="6819" width="9.125" style="52" customWidth="1"/>
    <col min="6820" max="7066" width="11" style="52"/>
    <col min="7067" max="7067" width="7.625" style="52" customWidth="1"/>
    <col min="7068" max="7069" width="9.25" style="52" customWidth="1"/>
    <col min="7070" max="7070" width="8.875" style="52" customWidth="1"/>
    <col min="7071" max="7075" width="9.125" style="52" customWidth="1"/>
    <col min="7076" max="7322" width="11" style="52"/>
    <col min="7323" max="7323" width="7.625" style="52" customWidth="1"/>
    <col min="7324" max="7325" width="9.25" style="52" customWidth="1"/>
    <col min="7326" max="7326" width="8.875" style="52" customWidth="1"/>
    <col min="7327" max="7331" width="9.125" style="52" customWidth="1"/>
    <col min="7332" max="7578" width="11" style="52"/>
    <col min="7579" max="7579" width="7.625" style="52" customWidth="1"/>
    <col min="7580" max="7581" width="9.25" style="52" customWidth="1"/>
    <col min="7582" max="7582" width="8.875" style="52" customWidth="1"/>
    <col min="7583" max="7587" width="9.125" style="52" customWidth="1"/>
    <col min="7588" max="7834" width="11" style="52"/>
    <col min="7835" max="7835" width="7.625" style="52" customWidth="1"/>
    <col min="7836" max="7837" width="9.25" style="52" customWidth="1"/>
    <col min="7838" max="7838" width="8.875" style="52" customWidth="1"/>
    <col min="7839" max="7843" width="9.125" style="52" customWidth="1"/>
    <col min="7844" max="8090" width="11" style="52"/>
    <col min="8091" max="8091" width="7.625" style="52" customWidth="1"/>
    <col min="8092" max="8093" width="9.25" style="52" customWidth="1"/>
    <col min="8094" max="8094" width="8.875" style="52" customWidth="1"/>
    <col min="8095" max="8099" width="9.125" style="52" customWidth="1"/>
    <col min="8100" max="8346" width="11" style="52"/>
    <col min="8347" max="8347" width="7.625" style="52" customWidth="1"/>
    <col min="8348" max="8349" width="9.25" style="52" customWidth="1"/>
    <col min="8350" max="8350" width="8.875" style="52" customWidth="1"/>
    <col min="8351" max="8355" width="9.125" style="52" customWidth="1"/>
    <col min="8356" max="8602" width="11" style="52"/>
    <col min="8603" max="8603" width="7.625" style="52" customWidth="1"/>
    <col min="8604" max="8605" width="9.25" style="52" customWidth="1"/>
    <col min="8606" max="8606" width="8.875" style="52" customWidth="1"/>
    <col min="8607" max="8611" width="9.125" style="52" customWidth="1"/>
    <col min="8612" max="8858" width="11" style="52"/>
    <col min="8859" max="8859" width="7.625" style="52" customWidth="1"/>
    <col min="8860" max="8861" width="9.25" style="52" customWidth="1"/>
    <col min="8862" max="8862" width="8.875" style="52" customWidth="1"/>
    <col min="8863" max="8867" width="9.125" style="52" customWidth="1"/>
    <col min="8868" max="9114" width="11" style="52"/>
    <col min="9115" max="9115" width="7.625" style="52" customWidth="1"/>
    <col min="9116" max="9117" width="9.25" style="52" customWidth="1"/>
    <col min="9118" max="9118" width="8.875" style="52" customWidth="1"/>
    <col min="9119" max="9123" width="9.125" style="52" customWidth="1"/>
    <col min="9124" max="9370" width="11" style="52"/>
    <col min="9371" max="9371" width="7.625" style="52" customWidth="1"/>
    <col min="9372" max="9373" width="9.25" style="52" customWidth="1"/>
    <col min="9374" max="9374" width="8.875" style="52" customWidth="1"/>
    <col min="9375" max="9379" width="9.125" style="52" customWidth="1"/>
    <col min="9380" max="9626" width="11" style="52"/>
    <col min="9627" max="9627" width="7.625" style="52" customWidth="1"/>
    <col min="9628" max="9629" width="9.25" style="52" customWidth="1"/>
    <col min="9630" max="9630" width="8.875" style="52" customWidth="1"/>
    <col min="9631" max="9635" width="9.125" style="52" customWidth="1"/>
    <col min="9636" max="9882" width="11" style="52"/>
    <col min="9883" max="9883" width="7.625" style="52" customWidth="1"/>
    <col min="9884" max="9885" width="9.25" style="52" customWidth="1"/>
    <col min="9886" max="9886" width="8.875" style="52" customWidth="1"/>
    <col min="9887" max="9891" width="9.125" style="52" customWidth="1"/>
    <col min="9892" max="10138" width="11" style="52"/>
    <col min="10139" max="10139" width="7.625" style="52" customWidth="1"/>
    <col min="10140" max="10141" width="9.25" style="52" customWidth="1"/>
    <col min="10142" max="10142" width="8.875" style="52" customWidth="1"/>
    <col min="10143" max="10147" width="9.125" style="52" customWidth="1"/>
    <col min="10148" max="10394" width="11" style="52"/>
    <col min="10395" max="10395" width="7.625" style="52" customWidth="1"/>
    <col min="10396" max="10397" width="9.25" style="52" customWidth="1"/>
    <col min="10398" max="10398" width="8.875" style="52" customWidth="1"/>
    <col min="10399" max="10403" width="9.125" style="52" customWidth="1"/>
    <col min="10404" max="10650" width="11" style="52"/>
    <col min="10651" max="10651" width="7.625" style="52" customWidth="1"/>
    <col min="10652" max="10653" width="9.25" style="52" customWidth="1"/>
    <col min="10654" max="10654" width="8.875" style="52" customWidth="1"/>
    <col min="10655" max="10659" width="9.125" style="52" customWidth="1"/>
    <col min="10660" max="10906" width="11" style="52"/>
    <col min="10907" max="10907" width="7.625" style="52" customWidth="1"/>
    <col min="10908" max="10909" width="9.25" style="52" customWidth="1"/>
    <col min="10910" max="10910" width="8.875" style="52" customWidth="1"/>
    <col min="10911" max="10915" width="9.125" style="52" customWidth="1"/>
    <col min="10916" max="11162" width="11" style="52"/>
    <col min="11163" max="11163" width="7.625" style="52" customWidth="1"/>
    <col min="11164" max="11165" width="9.25" style="52" customWidth="1"/>
    <col min="11166" max="11166" width="8.875" style="52" customWidth="1"/>
    <col min="11167" max="11171" width="9.125" style="52" customWidth="1"/>
    <col min="11172" max="11418" width="11" style="52"/>
    <col min="11419" max="11419" width="7.625" style="52" customWidth="1"/>
    <col min="11420" max="11421" width="9.25" style="52" customWidth="1"/>
    <col min="11422" max="11422" width="8.875" style="52" customWidth="1"/>
    <col min="11423" max="11427" width="9.125" style="52" customWidth="1"/>
    <col min="11428" max="11674" width="11" style="52"/>
    <col min="11675" max="11675" width="7.625" style="52" customWidth="1"/>
    <col min="11676" max="11677" width="9.25" style="52" customWidth="1"/>
    <col min="11678" max="11678" width="8.875" style="52" customWidth="1"/>
    <col min="11679" max="11683" width="9.125" style="52" customWidth="1"/>
    <col min="11684" max="11930" width="11" style="52"/>
    <col min="11931" max="11931" width="7.625" style="52" customWidth="1"/>
    <col min="11932" max="11933" width="9.25" style="52" customWidth="1"/>
    <col min="11934" max="11934" width="8.875" style="52" customWidth="1"/>
    <col min="11935" max="11939" width="9.125" style="52" customWidth="1"/>
    <col min="11940" max="12186" width="11" style="52"/>
    <col min="12187" max="12187" width="7.625" style="52" customWidth="1"/>
    <col min="12188" max="12189" width="9.25" style="52" customWidth="1"/>
    <col min="12190" max="12190" width="8.875" style="52" customWidth="1"/>
    <col min="12191" max="12195" width="9.125" style="52" customWidth="1"/>
    <col min="12196" max="12442" width="11" style="52"/>
    <col min="12443" max="12443" width="7.625" style="52" customWidth="1"/>
    <col min="12444" max="12445" width="9.25" style="52" customWidth="1"/>
    <col min="12446" max="12446" width="8.875" style="52" customWidth="1"/>
    <col min="12447" max="12451" width="9.125" style="52" customWidth="1"/>
    <col min="12452" max="12698" width="11" style="52"/>
    <col min="12699" max="12699" width="7.625" style="52" customWidth="1"/>
    <col min="12700" max="12701" width="9.25" style="52" customWidth="1"/>
    <col min="12702" max="12702" width="8.875" style="52" customWidth="1"/>
    <col min="12703" max="12707" width="9.125" style="52" customWidth="1"/>
    <col min="12708" max="12954" width="11" style="52"/>
    <col min="12955" max="12955" width="7.625" style="52" customWidth="1"/>
    <col min="12956" max="12957" width="9.25" style="52" customWidth="1"/>
    <col min="12958" max="12958" width="8.875" style="52" customWidth="1"/>
    <col min="12959" max="12963" width="9.125" style="52" customWidth="1"/>
    <col min="12964" max="13210" width="11" style="52"/>
    <col min="13211" max="13211" width="7.625" style="52" customWidth="1"/>
    <col min="13212" max="13213" width="9.25" style="52" customWidth="1"/>
    <col min="13214" max="13214" width="8.875" style="52" customWidth="1"/>
    <col min="13215" max="13219" width="9.125" style="52" customWidth="1"/>
    <col min="13220" max="13466" width="11" style="52"/>
    <col min="13467" max="13467" width="7.625" style="52" customWidth="1"/>
    <col min="13468" max="13469" width="9.25" style="52" customWidth="1"/>
    <col min="13470" max="13470" width="8.875" style="52" customWidth="1"/>
    <col min="13471" max="13475" width="9.125" style="52" customWidth="1"/>
    <col min="13476" max="13722" width="11" style="52"/>
    <col min="13723" max="13723" width="7.625" style="52" customWidth="1"/>
    <col min="13724" max="13725" width="9.25" style="52" customWidth="1"/>
    <col min="13726" max="13726" width="8.875" style="52" customWidth="1"/>
    <col min="13727" max="13731" width="9.125" style="52" customWidth="1"/>
    <col min="13732" max="13978" width="11" style="52"/>
    <col min="13979" max="13979" width="7.625" style="52" customWidth="1"/>
    <col min="13980" max="13981" width="9.25" style="52" customWidth="1"/>
    <col min="13982" max="13982" width="8.875" style="52" customWidth="1"/>
    <col min="13983" max="13987" width="9.125" style="52" customWidth="1"/>
    <col min="13988" max="14234" width="11" style="52"/>
    <col min="14235" max="14235" width="7.625" style="52" customWidth="1"/>
    <col min="14236" max="14237" width="9.25" style="52" customWidth="1"/>
    <col min="14238" max="14238" width="8.875" style="52" customWidth="1"/>
    <col min="14239" max="14243" width="9.125" style="52" customWidth="1"/>
    <col min="14244" max="14490" width="11" style="52"/>
    <col min="14491" max="14491" width="7.625" style="52" customWidth="1"/>
    <col min="14492" max="14493" width="9.25" style="52" customWidth="1"/>
    <col min="14494" max="14494" width="8.875" style="52" customWidth="1"/>
    <col min="14495" max="14499" width="9.125" style="52" customWidth="1"/>
    <col min="14500" max="14746" width="11" style="52"/>
    <col min="14747" max="14747" width="7.625" style="52" customWidth="1"/>
    <col min="14748" max="14749" width="9.25" style="52" customWidth="1"/>
    <col min="14750" max="14750" width="8.875" style="52" customWidth="1"/>
    <col min="14751" max="14755" width="9.125" style="52" customWidth="1"/>
    <col min="14756" max="15002" width="11" style="52"/>
    <col min="15003" max="15003" width="7.625" style="52" customWidth="1"/>
    <col min="15004" max="15005" width="9.25" style="52" customWidth="1"/>
    <col min="15006" max="15006" width="8.875" style="52" customWidth="1"/>
    <col min="15007" max="15011" width="9.125" style="52" customWidth="1"/>
    <col min="15012" max="15258" width="11" style="52"/>
    <col min="15259" max="15259" width="7.625" style="52" customWidth="1"/>
    <col min="15260" max="15261" width="9.25" style="52" customWidth="1"/>
    <col min="15262" max="15262" width="8.875" style="52" customWidth="1"/>
    <col min="15263" max="15267" width="9.125" style="52" customWidth="1"/>
    <col min="15268" max="15514" width="11" style="52"/>
    <col min="15515" max="15515" width="7.625" style="52" customWidth="1"/>
    <col min="15516" max="15517" width="9.25" style="52" customWidth="1"/>
    <col min="15518" max="15518" width="8.875" style="52" customWidth="1"/>
    <col min="15519" max="15523" width="9.125" style="52" customWidth="1"/>
    <col min="15524" max="15770" width="11" style="52"/>
    <col min="15771" max="15771" width="7.625" style="52" customWidth="1"/>
    <col min="15772" max="15773" width="9.25" style="52" customWidth="1"/>
    <col min="15774" max="15774" width="8.875" style="52" customWidth="1"/>
    <col min="15775" max="15779" width="9.125" style="52" customWidth="1"/>
    <col min="15780" max="16026" width="11" style="52"/>
    <col min="16027" max="16027" width="7.625" style="52" customWidth="1"/>
    <col min="16028" max="16029" width="9.25" style="52" customWidth="1"/>
    <col min="16030" max="16030" width="8.875" style="52" customWidth="1"/>
    <col min="16031" max="16035" width="9.125" style="52" customWidth="1"/>
    <col min="16036" max="16384" width="11" style="52"/>
  </cols>
  <sheetData>
    <row r="1" spans="1:10" s="33" customFormat="1" ht="16.5" customHeight="1">
      <c r="A1" s="30" t="s">
        <v>118</v>
      </c>
      <c r="B1" s="31"/>
      <c r="C1" s="31"/>
      <c r="D1" s="31"/>
      <c r="E1" s="31"/>
      <c r="F1" s="31"/>
      <c r="G1" s="31"/>
      <c r="H1" s="32"/>
      <c r="I1" s="32"/>
      <c r="J1" s="31"/>
    </row>
    <row r="2" spans="1:10" s="35" customFormat="1" ht="14.85" customHeight="1">
      <c r="A2" s="159" t="s">
        <v>124</v>
      </c>
      <c r="B2" s="34"/>
      <c r="C2" s="34"/>
      <c r="D2" s="34"/>
      <c r="E2" s="34"/>
      <c r="F2" s="34"/>
      <c r="G2" s="34"/>
      <c r="H2" s="32"/>
      <c r="I2" s="32"/>
      <c r="J2" s="34"/>
    </row>
    <row r="3" spans="1:10" s="36" customFormat="1" ht="16.5" customHeight="1">
      <c r="A3" s="195" t="s">
        <v>7</v>
      </c>
      <c r="B3" s="197" t="s">
        <v>35</v>
      </c>
      <c r="C3" s="198"/>
      <c r="D3" s="198"/>
      <c r="E3" s="198" t="s">
        <v>117</v>
      </c>
      <c r="F3" s="198"/>
      <c r="G3" s="198"/>
      <c r="H3" s="198" t="s">
        <v>48</v>
      </c>
      <c r="I3" s="199"/>
      <c r="J3" s="199"/>
    </row>
    <row r="4" spans="1:10" s="36" customFormat="1" ht="41.45" customHeight="1">
      <c r="A4" s="196"/>
      <c r="B4" s="143" t="s">
        <v>114</v>
      </c>
      <c r="C4" s="37" t="s">
        <v>36</v>
      </c>
      <c r="D4" s="37" t="s">
        <v>37</v>
      </c>
      <c r="E4" s="142" t="s">
        <v>114</v>
      </c>
      <c r="F4" s="37" t="s">
        <v>36</v>
      </c>
      <c r="G4" s="37" t="s">
        <v>37</v>
      </c>
      <c r="H4" s="143" t="s">
        <v>114</v>
      </c>
      <c r="I4" s="37" t="s">
        <v>36</v>
      </c>
      <c r="J4" s="132" t="s">
        <v>37</v>
      </c>
    </row>
    <row r="5" spans="1:10" s="64" customFormat="1" ht="15.95" customHeight="1">
      <c r="A5" s="201" t="s">
        <v>89</v>
      </c>
      <c r="B5" s="201"/>
      <c r="C5" s="201"/>
      <c r="D5" s="201"/>
      <c r="E5" s="201"/>
      <c r="F5" s="201"/>
      <c r="G5" s="201"/>
      <c r="H5" s="201"/>
      <c r="I5" s="201"/>
      <c r="J5" s="201"/>
    </row>
    <row r="6" spans="1:10" s="46" customFormat="1" ht="3" customHeight="1">
      <c r="A6" s="47"/>
      <c r="B6" s="40"/>
      <c r="C6" s="53"/>
      <c r="D6" s="48"/>
      <c r="E6" s="40"/>
      <c r="F6" s="53"/>
      <c r="G6" s="40"/>
      <c r="H6" s="49"/>
      <c r="I6" s="53"/>
    </row>
    <row r="7" spans="1:10" s="46" customFormat="1" ht="14.1" customHeight="1">
      <c r="A7" s="41">
        <v>2014</v>
      </c>
      <c r="B7" s="72">
        <v>352.7</v>
      </c>
      <c r="C7" s="43">
        <v>2.1</v>
      </c>
      <c r="D7" s="44">
        <v>5.8</v>
      </c>
      <c r="E7" s="72">
        <v>315.7</v>
      </c>
      <c r="F7" s="43">
        <v>2.2000000000000002</v>
      </c>
      <c r="G7" s="44">
        <v>5.8</v>
      </c>
      <c r="H7" s="72">
        <v>49.7</v>
      </c>
      <c r="I7" s="43">
        <v>0.7</v>
      </c>
      <c r="J7" s="44">
        <v>6.2</v>
      </c>
    </row>
    <row r="8" spans="1:10" s="46" customFormat="1" ht="14.1" customHeight="1">
      <c r="A8" s="41">
        <v>2015</v>
      </c>
      <c r="B8" s="72">
        <v>356.6</v>
      </c>
      <c r="C8" s="43">
        <v>1.1000000000000001</v>
      </c>
      <c r="D8" s="44">
        <v>5.9</v>
      </c>
      <c r="E8" s="72">
        <v>320.10000000000002</v>
      </c>
      <c r="F8" s="43">
        <v>1.4</v>
      </c>
      <c r="G8" s="44">
        <v>5.8</v>
      </c>
      <c r="H8" s="72">
        <v>48.9</v>
      </c>
      <c r="I8" s="43">
        <v>-1.7</v>
      </c>
      <c r="J8" s="44">
        <v>6.3</v>
      </c>
    </row>
    <row r="9" spans="1:10" s="46" customFormat="1" ht="14.1" customHeight="1">
      <c r="A9" s="41">
        <v>2016</v>
      </c>
      <c r="B9" s="72">
        <v>362.3</v>
      </c>
      <c r="C9" s="43">
        <v>1.6</v>
      </c>
      <c r="D9" s="44">
        <v>5.9</v>
      </c>
      <c r="E9" s="72">
        <v>326.7</v>
      </c>
      <c r="F9" s="43">
        <v>2.1</v>
      </c>
      <c r="G9" s="44">
        <v>5.9</v>
      </c>
      <c r="H9" s="72">
        <v>48.3</v>
      </c>
      <c r="I9" s="43">
        <v>-1.2</v>
      </c>
      <c r="J9" s="44">
        <v>6.2</v>
      </c>
    </row>
    <row r="10" spans="1:10" s="46" customFormat="1" ht="14.1" customHeight="1">
      <c r="A10" s="41">
        <v>2017</v>
      </c>
      <c r="B10" s="72">
        <v>365.3</v>
      </c>
      <c r="C10" s="43">
        <v>0.8</v>
      </c>
      <c r="D10" s="44">
        <v>5.8</v>
      </c>
      <c r="E10" s="72">
        <v>330.4</v>
      </c>
      <c r="F10" s="43">
        <v>1.1000000000000001</v>
      </c>
      <c r="G10" s="44">
        <v>5.8</v>
      </c>
      <c r="H10" s="72">
        <v>47.6</v>
      </c>
      <c r="I10" s="43">
        <v>-1.5</v>
      </c>
      <c r="J10" s="44">
        <v>6.2</v>
      </c>
    </row>
    <row r="11" spans="1:10" s="46" customFormat="1" ht="14.1" customHeight="1">
      <c r="A11" s="41">
        <v>2018</v>
      </c>
      <c r="B11" s="72">
        <v>369.9</v>
      </c>
      <c r="C11" s="43">
        <v>1.2</v>
      </c>
      <c r="D11" s="44">
        <v>5.8</v>
      </c>
      <c r="E11" s="72">
        <v>335.3</v>
      </c>
      <c r="F11" s="43">
        <v>1.5</v>
      </c>
      <c r="G11" s="44">
        <v>5.8</v>
      </c>
      <c r="H11" s="72">
        <v>47</v>
      </c>
      <c r="I11" s="43">
        <v>-1.2</v>
      </c>
      <c r="J11" s="44">
        <v>6.3</v>
      </c>
    </row>
    <row r="12" spans="1:10" s="46" customFormat="1" ht="14.1" customHeight="1">
      <c r="A12" s="41">
        <v>2019</v>
      </c>
      <c r="B12" s="72">
        <v>372.7</v>
      </c>
      <c r="C12" s="43">
        <v>0.8</v>
      </c>
      <c r="D12" s="44">
        <v>5.8</v>
      </c>
      <c r="E12" s="72">
        <v>339</v>
      </c>
      <c r="F12" s="43">
        <v>1.1000000000000001</v>
      </c>
      <c r="G12" s="44">
        <v>5.8</v>
      </c>
      <c r="H12" s="72">
        <v>46.5</v>
      </c>
      <c r="I12" s="43">
        <v>-1</v>
      </c>
      <c r="J12" s="44">
        <v>6.3</v>
      </c>
    </row>
    <row r="13" spans="1:10" s="46" customFormat="1" ht="14.1" customHeight="1">
      <c r="A13" s="41">
        <v>2020</v>
      </c>
      <c r="B13" s="72">
        <v>370.1</v>
      </c>
      <c r="C13" s="43">
        <v>-0.7</v>
      </c>
      <c r="D13" s="44">
        <v>5.9</v>
      </c>
      <c r="E13" s="72">
        <v>337.3</v>
      </c>
      <c r="F13" s="43">
        <v>-0.5</v>
      </c>
      <c r="G13" s="44">
        <v>5.8</v>
      </c>
      <c r="H13" s="72">
        <v>43.8</v>
      </c>
      <c r="I13" s="43">
        <v>-5.9</v>
      </c>
      <c r="J13" s="44">
        <v>6.3</v>
      </c>
    </row>
    <row r="14" spans="1:10" s="46" customFormat="1" ht="14.1" customHeight="1">
      <c r="A14" s="41">
        <v>2021</v>
      </c>
      <c r="B14" s="72">
        <v>373.7</v>
      </c>
      <c r="C14" s="43">
        <v>1</v>
      </c>
      <c r="D14" s="44">
        <v>5.9</v>
      </c>
      <c r="E14" s="72">
        <v>341.5</v>
      </c>
      <c r="F14" s="43">
        <v>1.2</v>
      </c>
      <c r="G14" s="44">
        <v>5.9</v>
      </c>
      <c r="H14" s="72">
        <v>42.9</v>
      </c>
      <c r="I14" s="43">
        <v>-2.1</v>
      </c>
      <c r="J14" s="44">
        <v>6.4</v>
      </c>
    </row>
    <row r="15" spans="1:10" s="59" customFormat="1" ht="15.95" customHeight="1">
      <c r="A15" s="194" t="s">
        <v>90</v>
      </c>
      <c r="B15" s="194"/>
      <c r="C15" s="194"/>
      <c r="D15" s="194"/>
      <c r="E15" s="194"/>
      <c r="F15" s="194"/>
      <c r="G15" s="194"/>
      <c r="H15" s="194"/>
      <c r="I15" s="194"/>
      <c r="J15" s="194"/>
    </row>
    <row r="16" spans="1:10" s="38" customFormat="1" ht="3" customHeight="1">
      <c r="A16" s="47"/>
      <c r="B16" s="40"/>
      <c r="C16" s="53"/>
      <c r="D16" s="48"/>
      <c r="E16" s="40"/>
      <c r="F16" s="53"/>
      <c r="G16" s="40"/>
      <c r="H16" s="49"/>
      <c r="I16" s="53"/>
    </row>
    <row r="17" spans="1:10" s="38" customFormat="1" ht="14.1" customHeight="1">
      <c r="A17" s="41">
        <v>2014</v>
      </c>
      <c r="B17" s="72">
        <v>123.2</v>
      </c>
      <c r="C17" s="43">
        <v>0.3</v>
      </c>
      <c r="D17" s="44">
        <v>2</v>
      </c>
      <c r="E17" s="72">
        <v>114.9</v>
      </c>
      <c r="F17" s="43">
        <v>0.3</v>
      </c>
      <c r="G17" s="44">
        <v>2.1</v>
      </c>
      <c r="H17" s="72">
        <v>16.100000000000001</v>
      </c>
      <c r="I17" s="43">
        <v>-0.8</v>
      </c>
      <c r="J17" s="44">
        <v>2</v>
      </c>
    </row>
    <row r="18" spans="1:10" s="46" customFormat="1" ht="14.1" customHeight="1">
      <c r="A18" s="41">
        <v>2015</v>
      </c>
      <c r="B18" s="72">
        <v>123.2</v>
      </c>
      <c r="C18" s="43">
        <v>0</v>
      </c>
      <c r="D18" s="44">
        <v>2</v>
      </c>
      <c r="E18" s="72">
        <v>114.9</v>
      </c>
      <c r="F18" s="43">
        <v>0</v>
      </c>
      <c r="G18" s="44">
        <v>2.1</v>
      </c>
      <c r="H18" s="72">
        <v>16.2</v>
      </c>
      <c r="I18" s="43">
        <v>0.5</v>
      </c>
      <c r="J18" s="44">
        <v>2.1</v>
      </c>
    </row>
    <row r="19" spans="1:10" s="46" customFormat="1" ht="14.1" customHeight="1">
      <c r="A19" s="41">
        <v>2016</v>
      </c>
      <c r="B19" s="72">
        <v>125.1</v>
      </c>
      <c r="C19" s="43">
        <v>1.5</v>
      </c>
      <c r="D19" s="44">
        <v>2</v>
      </c>
      <c r="E19" s="72">
        <v>117.2</v>
      </c>
      <c r="F19" s="43">
        <v>1.9</v>
      </c>
      <c r="G19" s="44">
        <v>2.1</v>
      </c>
      <c r="H19" s="72">
        <v>15.9</v>
      </c>
      <c r="I19" s="43">
        <v>-1.9</v>
      </c>
      <c r="J19" s="44">
        <v>2</v>
      </c>
    </row>
    <row r="20" spans="1:10" s="46" customFormat="1" ht="14.1" customHeight="1">
      <c r="A20" s="41">
        <v>2017</v>
      </c>
      <c r="B20" s="72">
        <v>125.3</v>
      </c>
      <c r="C20" s="43">
        <v>0.2</v>
      </c>
      <c r="D20" s="44">
        <v>2</v>
      </c>
      <c r="E20" s="72">
        <v>117.5</v>
      </c>
      <c r="F20" s="43">
        <v>0.3</v>
      </c>
      <c r="G20" s="44">
        <v>2.1</v>
      </c>
      <c r="H20" s="72">
        <v>15.1</v>
      </c>
      <c r="I20" s="43">
        <v>-5.0999999999999996</v>
      </c>
      <c r="J20" s="44">
        <v>2</v>
      </c>
    </row>
    <row r="21" spans="1:10" s="46" customFormat="1" ht="14.1" customHeight="1">
      <c r="A21" s="41">
        <v>2018</v>
      </c>
      <c r="B21" s="72">
        <v>126.1</v>
      </c>
      <c r="C21" s="43">
        <v>0.6</v>
      </c>
      <c r="D21" s="44">
        <v>2</v>
      </c>
      <c r="E21" s="72">
        <v>118.3</v>
      </c>
      <c r="F21" s="43">
        <v>0.7</v>
      </c>
      <c r="G21" s="44">
        <v>2</v>
      </c>
      <c r="H21" s="72">
        <v>14.8</v>
      </c>
      <c r="I21" s="43">
        <v>-1.5</v>
      </c>
      <c r="J21" s="44">
        <v>2</v>
      </c>
    </row>
    <row r="22" spans="1:10" s="46" customFormat="1" ht="14.1" customHeight="1">
      <c r="A22" s="41">
        <v>2019</v>
      </c>
      <c r="B22" s="72">
        <v>127.2</v>
      </c>
      <c r="C22" s="43">
        <v>0.9</v>
      </c>
      <c r="D22" s="44">
        <v>2</v>
      </c>
      <c r="E22" s="72">
        <v>119.6</v>
      </c>
      <c r="F22" s="43">
        <v>1.1000000000000001</v>
      </c>
      <c r="G22" s="44">
        <v>2.1</v>
      </c>
      <c r="H22" s="72">
        <v>14.7</v>
      </c>
      <c r="I22" s="43">
        <v>-1</v>
      </c>
      <c r="J22" s="44">
        <v>2</v>
      </c>
    </row>
    <row r="23" spans="1:10" s="46" customFormat="1" ht="14.1" customHeight="1">
      <c r="A23" s="41">
        <v>2020</v>
      </c>
      <c r="B23" s="72">
        <v>126.4</v>
      </c>
      <c r="C23" s="43">
        <v>-0.7</v>
      </c>
      <c r="D23" s="44">
        <v>2</v>
      </c>
      <c r="E23" s="72">
        <v>118.9</v>
      </c>
      <c r="F23" s="43">
        <v>-0.6</v>
      </c>
      <c r="G23" s="44">
        <v>2.1</v>
      </c>
      <c r="H23" s="72">
        <v>13.9</v>
      </c>
      <c r="I23" s="43">
        <v>-5.2</v>
      </c>
      <c r="J23" s="44">
        <v>2</v>
      </c>
    </row>
    <row r="24" spans="1:10" s="46" customFormat="1" ht="14.1" customHeight="1">
      <c r="A24" s="41">
        <v>2021</v>
      </c>
      <c r="B24" s="72">
        <v>127.8</v>
      </c>
      <c r="C24" s="43">
        <v>1.1000000000000001</v>
      </c>
      <c r="D24" s="44">
        <v>2</v>
      </c>
      <c r="E24" s="72">
        <v>120.4</v>
      </c>
      <c r="F24" s="43">
        <v>1.3</v>
      </c>
      <c r="G24" s="44">
        <v>2.1</v>
      </c>
      <c r="H24" s="72">
        <v>13.7</v>
      </c>
      <c r="I24" s="43">
        <v>-1.4</v>
      </c>
      <c r="J24" s="44">
        <v>2</v>
      </c>
    </row>
    <row r="25" spans="1:10" s="59" customFormat="1" ht="15.95" customHeight="1">
      <c r="A25" s="194" t="s">
        <v>91</v>
      </c>
      <c r="B25" s="194"/>
      <c r="C25" s="194"/>
      <c r="D25" s="194"/>
      <c r="E25" s="194"/>
      <c r="F25" s="194"/>
      <c r="G25" s="194"/>
      <c r="H25" s="194"/>
      <c r="I25" s="194"/>
      <c r="J25" s="194"/>
    </row>
    <row r="26" spans="1:10" s="38" customFormat="1" ht="3" customHeight="1">
      <c r="A26" s="47"/>
      <c r="B26" s="40"/>
      <c r="C26" s="53"/>
      <c r="D26" s="48"/>
      <c r="E26" s="40"/>
      <c r="F26" s="53"/>
      <c r="G26" s="40"/>
      <c r="H26" s="49"/>
      <c r="I26" s="53"/>
    </row>
    <row r="27" spans="1:10" s="38" customFormat="1" ht="14.1" customHeight="1">
      <c r="A27" s="41">
        <v>2014</v>
      </c>
      <c r="B27" s="72">
        <v>76</v>
      </c>
      <c r="C27" s="43">
        <v>0.9</v>
      </c>
      <c r="D27" s="44">
        <v>1.3</v>
      </c>
      <c r="E27" s="72">
        <v>65.900000000000006</v>
      </c>
      <c r="F27" s="43">
        <v>1.3</v>
      </c>
      <c r="G27" s="44">
        <v>1.2</v>
      </c>
      <c r="H27" s="72">
        <v>11.6</v>
      </c>
      <c r="I27" s="43">
        <v>1.1000000000000001</v>
      </c>
      <c r="J27" s="44">
        <v>1.4</v>
      </c>
    </row>
    <row r="28" spans="1:10" s="46" customFormat="1" ht="14.1" customHeight="1">
      <c r="A28" s="41">
        <v>2015</v>
      </c>
      <c r="B28" s="72">
        <v>77</v>
      </c>
      <c r="C28" s="43">
        <v>1.3</v>
      </c>
      <c r="D28" s="44">
        <v>1.3</v>
      </c>
      <c r="E28" s="72">
        <v>66.900000000000006</v>
      </c>
      <c r="F28" s="43">
        <v>1.6</v>
      </c>
      <c r="G28" s="44">
        <v>1.2</v>
      </c>
      <c r="H28" s="72">
        <v>11.6</v>
      </c>
      <c r="I28" s="43">
        <v>0.2</v>
      </c>
      <c r="J28" s="44">
        <v>1.5</v>
      </c>
    </row>
    <row r="29" spans="1:10" s="46" customFormat="1" ht="14.1" customHeight="1">
      <c r="A29" s="41">
        <v>2016</v>
      </c>
      <c r="B29" s="72">
        <v>78.5</v>
      </c>
      <c r="C29" s="43">
        <v>1.9</v>
      </c>
      <c r="D29" s="44">
        <v>1.3</v>
      </c>
      <c r="E29" s="72">
        <v>68.5</v>
      </c>
      <c r="F29" s="43">
        <v>2.2999999999999998</v>
      </c>
      <c r="G29" s="44">
        <v>1.2</v>
      </c>
      <c r="H29" s="72">
        <v>11.6</v>
      </c>
      <c r="I29" s="43">
        <v>0.1</v>
      </c>
      <c r="J29" s="44">
        <v>1.5</v>
      </c>
    </row>
    <row r="30" spans="1:10" s="46" customFormat="1" ht="14.1" customHeight="1">
      <c r="A30" s="41">
        <v>2017</v>
      </c>
      <c r="B30" s="72">
        <v>80</v>
      </c>
      <c r="C30" s="43">
        <v>2</v>
      </c>
      <c r="D30" s="44">
        <v>1.3</v>
      </c>
      <c r="E30" s="72">
        <v>70.099999999999994</v>
      </c>
      <c r="F30" s="43">
        <v>2.4</v>
      </c>
      <c r="G30" s="44">
        <v>1.2</v>
      </c>
      <c r="H30" s="72">
        <v>11.6</v>
      </c>
      <c r="I30" s="43">
        <v>-0.7</v>
      </c>
      <c r="J30" s="44">
        <v>1.5</v>
      </c>
    </row>
    <row r="31" spans="1:10" s="46" customFormat="1" ht="14.1" customHeight="1">
      <c r="A31" s="41">
        <v>2018</v>
      </c>
      <c r="B31" s="72">
        <v>81.400000000000006</v>
      </c>
      <c r="C31" s="43">
        <v>1.7</v>
      </c>
      <c r="D31" s="44">
        <v>1.3</v>
      </c>
      <c r="E31" s="72">
        <v>71.7</v>
      </c>
      <c r="F31" s="43">
        <v>2.2000000000000002</v>
      </c>
      <c r="G31" s="44">
        <v>1.2</v>
      </c>
      <c r="H31" s="72">
        <v>11.5</v>
      </c>
      <c r="I31" s="43">
        <v>-0.5</v>
      </c>
      <c r="J31" s="44">
        <v>1.5</v>
      </c>
    </row>
    <row r="32" spans="1:10" s="46" customFormat="1" ht="14.1" customHeight="1">
      <c r="A32" s="41">
        <v>2019</v>
      </c>
      <c r="B32" s="72">
        <v>82.3</v>
      </c>
      <c r="C32" s="43">
        <v>1.1000000000000001</v>
      </c>
      <c r="D32" s="44">
        <v>1.3</v>
      </c>
      <c r="E32" s="72">
        <v>73</v>
      </c>
      <c r="F32" s="43">
        <v>1.8</v>
      </c>
      <c r="G32" s="44">
        <v>1.3</v>
      </c>
      <c r="H32" s="72">
        <v>11.6</v>
      </c>
      <c r="I32" s="43">
        <v>0.9</v>
      </c>
      <c r="J32" s="44">
        <v>1.6</v>
      </c>
    </row>
    <row r="33" spans="1:10" s="46" customFormat="1" ht="14.1" customHeight="1">
      <c r="A33" s="41">
        <v>2020</v>
      </c>
      <c r="B33" s="72">
        <v>82.1</v>
      </c>
      <c r="C33" s="43">
        <v>-0.3</v>
      </c>
      <c r="D33" s="44">
        <v>1.3</v>
      </c>
      <c r="E33" s="72">
        <v>73</v>
      </c>
      <c r="F33" s="43">
        <v>0.1</v>
      </c>
      <c r="G33" s="44">
        <v>1.3</v>
      </c>
      <c r="H33" s="72">
        <v>11.2</v>
      </c>
      <c r="I33" s="43">
        <v>-3.6</v>
      </c>
      <c r="J33" s="44">
        <v>1.6</v>
      </c>
    </row>
    <row r="34" spans="1:10" s="46" customFormat="1" ht="14.1" customHeight="1">
      <c r="A34" s="41">
        <v>2021</v>
      </c>
      <c r="B34" s="72">
        <v>82.4</v>
      </c>
      <c r="C34" s="43">
        <v>0.4</v>
      </c>
      <c r="D34" s="44">
        <v>1.3</v>
      </c>
      <c r="E34" s="72">
        <v>73.5</v>
      </c>
      <c r="F34" s="43">
        <v>0.7</v>
      </c>
      <c r="G34" s="44">
        <v>1.3</v>
      </c>
      <c r="H34" s="72">
        <v>10.9</v>
      </c>
      <c r="I34" s="43">
        <v>-2.9</v>
      </c>
      <c r="J34" s="44">
        <v>1.6</v>
      </c>
    </row>
    <row r="35" spans="1:10" s="59" customFormat="1" ht="15.95" customHeight="1">
      <c r="A35" s="194" t="s">
        <v>92</v>
      </c>
      <c r="B35" s="194"/>
      <c r="C35" s="194"/>
      <c r="D35" s="194"/>
      <c r="E35" s="194"/>
      <c r="F35" s="194"/>
      <c r="G35" s="194"/>
      <c r="H35" s="194"/>
      <c r="I35" s="194"/>
      <c r="J35" s="194"/>
    </row>
    <row r="36" spans="1:10" s="38" customFormat="1" ht="3" customHeight="1">
      <c r="A36" s="47"/>
      <c r="B36" s="40"/>
      <c r="C36" s="53"/>
      <c r="D36" s="48"/>
      <c r="E36" s="40"/>
      <c r="F36" s="53"/>
      <c r="G36" s="40"/>
      <c r="H36" s="49"/>
      <c r="I36" s="53"/>
    </row>
    <row r="37" spans="1:10" s="38" customFormat="1" ht="14.1" customHeight="1">
      <c r="A37" s="41">
        <v>2014</v>
      </c>
      <c r="B37" s="72">
        <v>105.4</v>
      </c>
      <c r="C37" s="43">
        <v>-0.9</v>
      </c>
      <c r="D37" s="44">
        <v>1.7</v>
      </c>
      <c r="E37" s="72">
        <v>94.9</v>
      </c>
      <c r="F37" s="43">
        <v>-0.7</v>
      </c>
      <c r="G37" s="44">
        <v>1.7</v>
      </c>
      <c r="H37" s="72">
        <v>13.8</v>
      </c>
      <c r="I37" s="43">
        <v>-0.8</v>
      </c>
      <c r="J37" s="44">
        <v>1.7</v>
      </c>
    </row>
    <row r="38" spans="1:10" s="46" customFormat="1" ht="14.1" customHeight="1">
      <c r="A38" s="41">
        <v>2015</v>
      </c>
      <c r="B38" s="72">
        <v>107.1</v>
      </c>
      <c r="C38" s="43">
        <v>1.6</v>
      </c>
      <c r="D38" s="44">
        <v>1.8</v>
      </c>
      <c r="E38" s="72">
        <v>96.7</v>
      </c>
      <c r="F38" s="43">
        <v>2</v>
      </c>
      <c r="G38" s="44">
        <v>1.8</v>
      </c>
      <c r="H38" s="72">
        <v>14</v>
      </c>
      <c r="I38" s="43">
        <v>1.2</v>
      </c>
      <c r="J38" s="44">
        <v>1.8</v>
      </c>
    </row>
    <row r="39" spans="1:10" s="46" customFormat="1" ht="14.1" customHeight="1">
      <c r="A39" s="41">
        <v>2016</v>
      </c>
      <c r="B39" s="72">
        <v>110.5</v>
      </c>
      <c r="C39" s="43">
        <v>3.2</v>
      </c>
      <c r="D39" s="44">
        <v>1.8</v>
      </c>
      <c r="E39" s="72">
        <v>99.9</v>
      </c>
      <c r="F39" s="43">
        <v>3.3</v>
      </c>
      <c r="G39" s="44">
        <v>1.8</v>
      </c>
      <c r="H39" s="72">
        <v>13.9</v>
      </c>
      <c r="I39" s="43">
        <v>-0.3</v>
      </c>
      <c r="J39" s="44">
        <v>1.8</v>
      </c>
    </row>
    <row r="40" spans="1:10" s="46" customFormat="1" ht="14.1" customHeight="1">
      <c r="A40" s="41">
        <v>2017</v>
      </c>
      <c r="B40" s="72">
        <v>113.5</v>
      </c>
      <c r="C40" s="43">
        <v>2.7</v>
      </c>
      <c r="D40" s="44">
        <v>1.8</v>
      </c>
      <c r="E40" s="72">
        <v>102.9</v>
      </c>
      <c r="F40" s="43">
        <v>3</v>
      </c>
      <c r="G40" s="44">
        <v>1.8</v>
      </c>
      <c r="H40" s="72">
        <v>14</v>
      </c>
      <c r="I40" s="43">
        <v>0.8</v>
      </c>
      <c r="J40" s="44">
        <v>1.8</v>
      </c>
    </row>
    <row r="41" spans="1:10" s="46" customFormat="1" ht="14.1" customHeight="1">
      <c r="A41" s="41">
        <v>2018</v>
      </c>
      <c r="B41" s="72">
        <v>115.4</v>
      </c>
      <c r="C41" s="43">
        <v>1.7</v>
      </c>
      <c r="D41" s="44">
        <v>1.8</v>
      </c>
      <c r="E41" s="72">
        <v>105.2</v>
      </c>
      <c r="F41" s="43">
        <v>2.1</v>
      </c>
      <c r="G41" s="44">
        <v>1.8</v>
      </c>
      <c r="H41" s="72">
        <v>14</v>
      </c>
      <c r="I41" s="43">
        <v>-0.4</v>
      </c>
      <c r="J41" s="44">
        <v>1.9</v>
      </c>
    </row>
    <row r="42" spans="1:10" s="46" customFormat="1" ht="14.1" customHeight="1">
      <c r="A42" s="41">
        <v>2019</v>
      </c>
      <c r="B42" s="72">
        <v>116.9</v>
      </c>
      <c r="C42" s="43">
        <v>1.3</v>
      </c>
      <c r="D42" s="44">
        <v>1.8</v>
      </c>
      <c r="E42" s="72">
        <v>107.1</v>
      </c>
      <c r="F42" s="43">
        <v>1.9</v>
      </c>
      <c r="G42" s="44">
        <v>1.8</v>
      </c>
      <c r="H42" s="72">
        <v>13.8</v>
      </c>
      <c r="I42" s="43">
        <v>-1.3</v>
      </c>
      <c r="J42" s="44">
        <v>1.9</v>
      </c>
    </row>
    <row r="43" spans="1:10" s="46" customFormat="1" ht="14.1" customHeight="1">
      <c r="A43" s="41">
        <v>2020</v>
      </c>
      <c r="B43" s="72">
        <v>116.1</v>
      </c>
      <c r="C43" s="43">
        <v>-0.6</v>
      </c>
      <c r="D43" s="44">
        <v>1.8</v>
      </c>
      <c r="E43" s="72">
        <v>106.7</v>
      </c>
      <c r="F43" s="43">
        <v>-0.3</v>
      </c>
      <c r="G43" s="44">
        <v>1.9</v>
      </c>
      <c r="H43" s="72">
        <v>13.1</v>
      </c>
      <c r="I43" s="43">
        <v>-5.3</v>
      </c>
      <c r="J43" s="44">
        <v>1.9</v>
      </c>
    </row>
    <row r="44" spans="1:10" s="46" customFormat="1" ht="14.1" customHeight="1">
      <c r="A44" s="41">
        <v>2021</v>
      </c>
      <c r="B44" s="72">
        <v>116.4</v>
      </c>
      <c r="C44" s="43">
        <v>0.2</v>
      </c>
      <c r="D44" s="44">
        <v>1.8</v>
      </c>
      <c r="E44" s="72">
        <v>107.2</v>
      </c>
      <c r="F44" s="43">
        <v>0.5</v>
      </c>
      <c r="G44" s="44">
        <v>1.9</v>
      </c>
      <c r="H44" s="72">
        <v>12.7</v>
      </c>
      <c r="I44" s="43">
        <v>-2.9</v>
      </c>
      <c r="J44" s="44">
        <v>1.9</v>
      </c>
    </row>
    <row r="45" spans="1:10" s="64" customFormat="1" ht="15.95" customHeight="1">
      <c r="A45" s="194" t="s">
        <v>93</v>
      </c>
      <c r="B45" s="194"/>
      <c r="C45" s="194"/>
      <c r="D45" s="194"/>
      <c r="E45" s="194"/>
      <c r="F45" s="194"/>
      <c r="G45" s="194"/>
      <c r="H45" s="194"/>
      <c r="I45" s="194"/>
      <c r="J45" s="194"/>
    </row>
    <row r="46" spans="1:10" s="46" customFormat="1" ht="3" customHeight="1">
      <c r="A46" s="47"/>
      <c r="B46" s="40"/>
      <c r="C46" s="53"/>
      <c r="D46" s="48"/>
      <c r="E46" s="40"/>
      <c r="F46" s="53"/>
      <c r="G46" s="40"/>
      <c r="H46" s="49"/>
      <c r="I46" s="53"/>
    </row>
    <row r="47" spans="1:10" s="46" customFormat="1" ht="14.1" customHeight="1">
      <c r="A47" s="41">
        <v>2014</v>
      </c>
      <c r="B47" s="72">
        <v>304.60000000000002</v>
      </c>
      <c r="C47" s="43">
        <v>0</v>
      </c>
      <c r="D47" s="44">
        <v>5</v>
      </c>
      <c r="E47" s="72">
        <v>275.60000000000002</v>
      </c>
      <c r="F47" s="43">
        <v>0.2</v>
      </c>
      <c r="G47" s="44">
        <v>5.0999999999999996</v>
      </c>
      <c r="H47" s="72">
        <v>41.5</v>
      </c>
      <c r="I47" s="43">
        <v>-0.3</v>
      </c>
      <c r="J47" s="44">
        <v>5.2</v>
      </c>
    </row>
    <row r="48" spans="1:10" s="46" customFormat="1" ht="14.1" customHeight="1">
      <c r="A48" s="41">
        <v>2015</v>
      </c>
      <c r="B48" s="72">
        <v>307.3</v>
      </c>
      <c r="C48" s="43">
        <v>0.9</v>
      </c>
      <c r="D48" s="44">
        <v>5</v>
      </c>
      <c r="E48" s="72">
        <v>278.60000000000002</v>
      </c>
      <c r="F48" s="43">
        <v>1.1000000000000001</v>
      </c>
      <c r="G48" s="44">
        <v>5.0999999999999996</v>
      </c>
      <c r="H48" s="72">
        <v>41.8</v>
      </c>
      <c r="I48" s="43">
        <v>0.7</v>
      </c>
      <c r="J48" s="44">
        <v>5.3</v>
      </c>
    </row>
    <row r="49" spans="1:10" s="46" customFormat="1" ht="14.1" customHeight="1">
      <c r="A49" s="41">
        <v>2016</v>
      </c>
      <c r="B49" s="72">
        <v>314</v>
      </c>
      <c r="C49" s="43">
        <v>2.2000000000000002</v>
      </c>
      <c r="D49" s="44">
        <v>5.0999999999999996</v>
      </c>
      <c r="E49" s="72">
        <v>285.60000000000002</v>
      </c>
      <c r="F49" s="43">
        <v>2.5</v>
      </c>
      <c r="G49" s="44">
        <v>5.0999999999999996</v>
      </c>
      <c r="H49" s="72">
        <v>41.4</v>
      </c>
      <c r="I49" s="43">
        <v>-0.8</v>
      </c>
      <c r="J49" s="44">
        <v>5.3</v>
      </c>
    </row>
    <row r="50" spans="1:10" s="46" customFormat="1" ht="14.1" customHeight="1">
      <c r="A50" s="41">
        <v>2017</v>
      </c>
      <c r="B50" s="72">
        <v>318.8</v>
      </c>
      <c r="C50" s="43">
        <v>1.5</v>
      </c>
      <c r="D50" s="44">
        <v>5.0999999999999996</v>
      </c>
      <c r="E50" s="72">
        <v>290.5</v>
      </c>
      <c r="F50" s="43">
        <v>1.7</v>
      </c>
      <c r="G50" s="44">
        <v>5.0999999999999996</v>
      </c>
      <c r="H50" s="72">
        <v>40.700000000000003</v>
      </c>
      <c r="I50" s="43">
        <v>-1.8</v>
      </c>
      <c r="J50" s="44">
        <v>5.3</v>
      </c>
    </row>
    <row r="51" spans="1:10" s="46" customFormat="1" ht="14.1" customHeight="1">
      <c r="A51" s="41">
        <v>2018</v>
      </c>
      <c r="B51" s="72">
        <v>322.8</v>
      </c>
      <c r="C51" s="43">
        <v>1.3</v>
      </c>
      <c r="D51" s="44">
        <v>5.0999999999999996</v>
      </c>
      <c r="E51" s="72">
        <v>295.10000000000002</v>
      </c>
      <c r="F51" s="43">
        <v>1.6</v>
      </c>
      <c r="G51" s="44">
        <v>5.0999999999999996</v>
      </c>
      <c r="H51" s="72">
        <v>40.299999999999997</v>
      </c>
      <c r="I51" s="43">
        <v>-0.8</v>
      </c>
      <c r="J51" s="44">
        <v>5.4</v>
      </c>
    </row>
    <row r="52" spans="1:10" s="46" customFormat="1" ht="14.1" customHeight="1">
      <c r="A52" s="41">
        <v>2019</v>
      </c>
      <c r="B52" s="72">
        <v>326.39999999999998</v>
      </c>
      <c r="C52" s="43">
        <v>1.1000000000000001</v>
      </c>
      <c r="D52" s="44">
        <v>5.0999999999999996</v>
      </c>
      <c r="E52" s="72">
        <v>299.7</v>
      </c>
      <c r="F52" s="43">
        <v>1.5</v>
      </c>
      <c r="G52" s="44">
        <v>5.2</v>
      </c>
      <c r="H52" s="72">
        <v>40.1</v>
      </c>
      <c r="I52" s="43">
        <v>-0.6</v>
      </c>
      <c r="J52" s="44">
        <v>5.4</v>
      </c>
    </row>
    <row r="53" spans="1:10" s="46" customFormat="1" ht="14.1" customHeight="1">
      <c r="A53" s="41">
        <v>2020</v>
      </c>
      <c r="B53" s="72">
        <v>324.60000000000002</v>
      </c>
      <c r="C53" s="43">
        <v>-0.5</v>
      </c>
      <c r="D53" s="44">
        <v>5.0999999999999996</v>
      </c>
      <c r="E53" s="72">
        <v>298.60000000000002</v>
      </c>
      <c r="F53" s="43">
        <v>-0.3</v>
      </c>
      <c r="G53" s="44">
        <v>5.2</v>
      </c>
      <c r="H53" s="72">
        <v>38.200000000000003</v>
      </c>
      <c r="I53" s="43">
        <v>-4.7</v>
      </c>
      <c r="J53" s="44">
        <v>5.5</v>
      </c>
    </row>
    <row r="54" spans="1:10" ht="15" customHeight="1">
      <c r="A54" s="41">
        <v>2021</v>
      </c>
      <c r="B54" s="72">
        <v>326.60000000000002</v>
      </c>
      <c r="C54" s="43">
        <v>0.6</v>
      </c>
      <c r="D54" s="44">
        <v>5.2</v>
      </c>
      <c r="E54" s="72">
        <v>301.10000000000002</v>
      </c>
      <c r="F54" s="43">
        <v>0.8</v>
      </c>
      <c r="G54" s="44">
        <v>5.2</v>
      </c>
      <c r="H54" s="72">
        <v>37.299999999999997</v>
      </c>
      <c r="I54" s="43">
        <v>-2.4</v>
      </c>
      <c r="J54" s="44">
        <v>5.5</v>
      </c>
    </row>
    <row r="55" spans="1:10" ht="15" customHeight="1">
      <c r="A55" s="56"/>
      <c r="B55" s="42"/>
      <c r="C55" s="43"/>
      <c r="D55" s="43"/>
      <c r="E55" s="42"/>
      <c r="F55" s="43"/>
      <c r="G55" s="57"/>
      <c r="H55" s="42"/>
      <c r="I55" s="43"/>
    </row>
    <row r="56" spans="1:10" ht="15" customHeight="1">
      <c r="A56" s="56"/>
      <c r="B56" s="42"/>
      <c r="C56" s="43"/>
      <c r="D56" s="43"/>
      <c r="E56" s="42"/>
      <c r="F56" s="43"/>
      <c r="G56" s="57"/>
      <c r="H56" s="42"/>
      <c r="I56" s="43"/>
    </row>
    <row r="57" spans="1:10" ht="15" customHeight="1">
      <c r="A57" s="56"/>
      <c r="B57" s="42"/>
      <c r="C57" s="43"/>
      <c r="D57" s="43"/>
      <c r="E57" s="42"/>
      <c r="F57" s="43"/>
      <c r="G57" s="57"/>
      <c r="H57" s="42"/>
      <c r="I57" s="43"/>
    </row>
    <row r="58" spans="1:10" ht="15" customHeight="1">
      <c r="A58" s="56"/>
      <c r="B58" s="42"/>
      <c r="C58" s="43"/>
      <c r="D58" s="43"/>
      <c r="E58" s="42"/>
      <c r="F58" s="43"/>
      <c r="G58" s="57"/>
      <c r="H58" s="42"/>
      <c r="I58" s="43"/>
    </row>
    <row r="59" spans="1:10" ht="15" customHeight="1">
      <c r="B59" s="42"/>
      <c r="C59" s="43"/>
      <c r="D59" s="43"/>
      <c r="E59" s="42"/>
      <c r="F59" s="43"/>
      <c r="G59" s="57"/>
      <c r="H59" s="42"/>
      <c r="I59" s="43"/>
    </row>
    <row r="60" spans="1:10" ht="15" customHeight="1">
      <c r="B60" s="42"/>
      <c r="C60" s="43"/>
      <c r="D60" s="43"/>
      <c r="E60" s="42"/>
      <c r="F60" s="43"/>
      <c r="G60" s="57"/>
      <c r="H60" s="42"/>
      <c r="I60" s="43"/>
    </row>
    <row r="61" spans="1:10" ht="15" customHeight="1">
      <c r="A61" s="56"/>
      <c r="B61" s="42"/>
      <c r="C61" s="43"/>
      <c r="D61" s="43"/>
      <c r="E61" s="42"/>
      <c r="F61" s="43"/>
      <c r="G61" s="57"/>
      <c r="H61" s="42"/>
      <c r="I61" s="43"/>
    </row>
    <row r="62" spans="1:10" ht="15" customHeight="1">
      <c r="A62" s="58"/>
      <c r="B62" s="42"/>
      <c r="C62" s="43"/>
      <c r="D62" s="43"/>
      <c r="E62" s="42"/>
      <c r="F62" s="43"/>
      <c r="G62" s="57"/>
      <c r="H62" s="42"/>
      <c r="I62" s="43"/>
    </row>
    <row r="63" spans="1:10" ht="15" customHeight="1">
      <c r="B63" s="42"/>
      <c r="C63" s="43"/>
      <c r="D63" s="43"/>
      <c r="E63" s="42"/>
      <c r="F63" s="43"/>
      <c r="G63" s="57"/>
      <c r="H63" s="42"/>
      <c r="I63" s="43"/>
    </row>
    <row r="64" spans="1:10" ht="15" customHeight="1">
      <c r="B64" s="42"/>
      <c r="C64" s="43"/>
      <c r="D64" s="43"/>
      <c r="E64" s="42"/>
      <c r="F64" s="43"/>
      <c r="G64" s="57"/>
      <c r="H64" s="42"/>
      <c r="I64" s="43"/>
    </row>
    <row r="65" spans="2:9" ht="15" customHeight="1">
      <c r="B65" s="42"/>
      <c r="C65" s="43"/>
      <c r="D65" s="43"/>
      <c r="E65" s="42"/>
      <c r="F65" s="43"/>
      <c r="G65" s="57"/>
      <c r="H65" s="42"/>
      <c r="I65" s="43"/>
    </row>
    <row r="66" spans="2:9" ht="15" customHeight="1">
      <c r="B66" s="42"/>
      <c r="C66" s="43"/>
      <c r="D66" s="43"/>
      <c r="E66" s="42"/>
      <c r="F66" s="43"/>
      <c r="G66" s="57"/>
      <c r="H66" s="42"/>
      <c r="I66" s="43"/>
    </row>
    <row r="67" spans="2:9" ht="15" customHeight="1">
      <c r="B67" s="42"/>
      <c r="C67" s="43"/>
      <c r="D67" s="43"/>
      <c r="E67" s="42"/>
      <c r="F67" s="43"/>
      <c r="G67" s="57"/>
      <c r="H67" s="42"/>
      <c r="I67" s="43"/>
    </row>
    <row r="68" spans="2:9" ht="15" customHeight="1">
      <c r="B68" s="42"/>
      <c r="C68" s="43"/>
      <c r="D68" s="43"/>
      <c r="E68" s="42"/>
      <c r="F68" s="43"/>
      <c r="G68" s="57"/>
      <c r="H68" s="42"/>
      <c r="I68" s="43"/>
    </row>
    <row r="69" spans="2:9" ht="15" customHeight="1">
      <c r="B69" s="42"/>
      <c r="C69" s="43"/>
      <c r="D69" s="43"/>
      <c r="E69" s="42"/>
      <c r="F69" s="43"/>
      <c r="G69" s="57"/>
      <c r="H69" s="42"/>
      <c r="I69" s="43"/>
    </row>
    <row r="70" spans="2:9" ht="15" customHeight="1">
      <c r="B70" s="42"/>
      <c r="C70" s="43"/>
      <c r="D70" s="43"/>
      <c r="E70" s="42"/>
      <c r="F70" s="43"/>
      <c r="G70" s="57"/>
      <c r="H70" s="42"/>
      <c r="I70" s="43"/>
    </row>
    <row r="71" spans="2:9" ht="15" customHeight="1">
      <c r="B71" s="42"/>
      <c r="C71" s="43"/>
      <c r="D71" s="43"/>
      <c r="E71" s="42"/>
      <c r="F71" s="43"/>
      <c r="G71" s="57"/>
      <c r="H71" s="42"/>
      <c r="I71" s="43"/>
    </row>
    <row r="72" spans="2:9" ht="15" customHeight="1">
      <c r="B72" s="42"/>
      <c r="C72" s="43"/>
      <c r="D72" s="43"/>
      <c r="E72" s="42"/>
      <c r="F72" s="43"/>
      <c r="G72" s="57"/>
      <c r="H72" s="42"/>
      <c r="I72" s="43"/>
    </row>
    <row r="73" spans="2:9" ht="15" customHeight="1">
      <c r="B73" s="42"/>
      <c r="C73" s="43"/>
      <c r="D73" s="43"/>
      <c r="E73" s="42"/>
      <c r="F73" s="43"/>
      <c r="G73" s="57"/>
      <c r="H73" s="42"/>
      <c r="I73" s="43"/>
    </row>
    <row r="74" spans="2:9" ht="15" customHeight="1">
      <c r="B74" s="42"/>
      <c r="C74" s="43"/>
      <c r="D74" s="43"/>
      <c r="E74" s="42"/>
      <c r="F74" s="43"/>
      <c r="G74" s="57"/>
      <c r="H74" s="42"/>
      <c r="I74" s="43"/>
    </row>
    <row r="75" spans="2:9" ht="15" customHeight="1">
      <c r="B75" s="42"/>
      <c r="C75" s="43"/>
      <c r="D75" s="43"/>
      <c r="E75" s="42"/>
      <c r="F75" s="43"/>
      <c r="G75" s="57"/>
      <c r="H75" s="42"/>
      <c r="I75" s="43"/>
    </row>
    <row r="76" spans="2:9" ht="15" customHeight="1">
      <c r="B76" s="42"/>
      <c r="C76" s="43"/>
      <c r="D76" s="43"/>
      <c r="E76" s="42"/>
      <c r="F76" s="43"/>
      <c r="G76" s="57"/>
      <c r="H76" s="42"/>
      <c r="I76" s="43"/>
    </row>
    <row r="77" spans="2:9" ht="15" customHeight="1">
      <c r="B77" s="42"/>
      <c r="C77" s="43"/>
      <c r="D77" s="43"/>
      <c r="E77" s="42"/>
      <c r="F77" s="43"/>
      <c r="G77" s="57"/>
      <c r="H77" s="42"/>
      <c r="I77" s="43"/>
    </row>
    <row r="78" spans="2:9" ht="15" customHeight="1">
      <c r="B78" s="42"/>
      <c r="C78" s="43"/>
      <c r="D78" s="43"/>
      <c r="E78" s="42"/>
      <c r="F78" s="43"/>
      <c r="G78" s="57"/>
      <c r="H78" s="42"/>
      <c r="I78" s="43"/>
    </row>
    <row r="79" spans="2:9" ht="15" customHeight="1">
      <c r="B79" s="42"/>
      <c r="C79" s="43"/>
      <c r="D79" s="43"/>
      <c r="E79" s="42"/>
      <c r="F79" s="43"/>
      <c r="G79" s="57"/>
      <c r="H79" s="42"/>
      <c r="I79" s="43"/>
    </row>
    <row r="80" spans="2:9" ht="15" customHeight="1">
      <c r="B80" s="42"/>
      <c r="C80" s="43"/>
      <c r="D80" s="43"/>
      <c r="E80" s="42"/>
      <c r="F80" s="43"/>
      <c r="G80" s="57"/>
      <c r="H80" s="42"/>
      <c r="I80" s="43"/>
    </row>
    <row r="81" spans="2:9" ht="15" customHeight="1">
      <c r="B81" s="42"/>
      <c r="C81" s="43"/>
      <c r="D81" s="43"/>
      <c r="E81" s="42"/>
      <c r="F81" s="43"/>
      <c r="G81" s="57"/>
      <c r="H81" s="42"/>
      <c r="I81" s="43"/>
    </row>
    <row r="82" spans="2:9" ht="15" customHeight="1">
      <c r="B82" s="42"/>
      <c r="C82" s="43"/>
      <c r="D82" s="43"/>
      <c r="E82" s="42"/>
      <c r="F82" s="43"/>
      <c r="G82" s="57"/>
      <c r="H82" s="42"/>
      <c r="I82" s="43"/>
    </row>
    <row r="83" spans="2:9" ht="15" customHeight="1">
      <c r="B83" s="42"/>
      <c r="C83" s="43"/>
      <c r="D83" s="43"/>
      <c r="E83" s="42"/>
      <c r="F83" s="43"/>
      <c r="G83" s="57"/>
      <c r="H83" s="42"/>
      <c r="I83" s="43"/>
    </row>
    <row r="84" spans="2:9" ht="15" customHeight="1">
      <c r="B84" s="42"/>
      <c r="C84" s="43"/>
      <c r="D84" s="43"/>
      <c r="E84" s="42"/>
      <c r="F84" s="43"/>
      <c r="G84" s="57"/>
      <c r="H84" s="42"/>
      <c r="I84" s="43"/>
    </row>
    <row r="85" spans="2:9" ht="15" customHeight="1">
      <c r="B85" s="42"/>
      <c r="C85" s="43"/>
      <c r="D85" s="43"/>
      <c r="E85" s="42"/>
      <c r="F85" s="43"/>
      <c r="G85" s="57"/>
      <c r="H85" s="42"/>
      <c r="I85" s="43"/>
    </row>
    <row r="86" spans="2:9" ht="15" customHeight="1">
      <c r="B86" s="42"/>
      <c r="C86" s="43"/>
      <c r="D86" s="43"/>
      <c r="E86" s="42"/>
      <c r="F86" s="43"/>
      <c r="G86" s="57"/>
      <c r="H86" s="42"/>
      <c r="I86" s="43"/>
    </row>
    <row r="87" spans="2:9" ht="15" customHeight="1">
      <c r="B87" s="42"/>
      <c r="C87" s="43"/>
      <c r="D87" s="43"/>
      <c r="E87" s="42"/>
      <c r="F87" s="43"/>
      <c r="G87" s="57"/>
      <c r="H87" s="42"/>
      <c r="I87" s="43"/>
    </row>
    <row r="88" spans="2:9" ht="15" customHeight="1">
      <c r="B88" s="42"/>
      <c r="C88" s="43"/>
      <c r="D88" s="43"/>
      <c r="E88" s="42"/>
      <c r="F88" s="43"/>
      <c r="G88" s="57"/>
      <c r="H88" s="42"/>
      <c r="I88" s="43"/>
    </row>
    <row r="89" spans="2:9" ht="15" customHeight="1">
      <c r="B89" s="42"/>
      <c r="C89" s="43"/>
      <c r="D89" s="43"/>
      <c r="E89" s="42"/>
      <c r="F89" s="43"/>
      <c r="G89" s="57"/>
      <c r="H89" s="42"/>
      <c r="I89" s="43"/>
    </row>
    <row r="90" spans="2:9" ht="15" customHeight="1">
      <c r="B90" s="42"/>
      <c r="C90" s="43"/>
      <c r="D90" s="43"/>
      <c r="E90" s="42"/>
      <c r="F90" s="43"/>
      <c r="H90" s="42"/>
      <c r="I90" s="43"/>
    </row>
    <row r="91" spans="2:9" ht="15" customHeight="1">
      <c r="B91" s="42"/>
      <c r="C91" s="43"/>
      <c r="D91" s="43"/>
      <c r="E91" s="42"/>
      <c r="F91" s="43"/>
      <c r="H91" s="42"/>
      <c r="I91" s="43"/>
    </row>
    <row r="92" spans="2:9" ht="15" customHeight="1">
      <c r="B92" s="42"/>
      <c r="C92" s="43"/>
      <c r="D92" s="43"/>
      <c r="E92" s="42"/>
      <c r="F92" s="43"/>
      <c r="H92" s="42"/>
      <c r="I92" s="43"/>
    </row>
    <row r="93" spans="2:9" ht="15" customHeight="1">
      <c r="B93" s="42"/>
      <c r="C93" s="43"/>
      <c r="D93" s="43"/>
      <c r="E93" s="42"/>
      <c r="F93" s="43"/>
      <c r="H93" s="42"/>
      <c r="I93" s="43"/>
    </row>
    <row r="94" spans="2:9" ht="15" customHeight="1">
      <c r="B94" s="42"/>
      <c r="C94" s="43"/>
      <c r="D94" s="43"/>
      <c r="E94" s="42"/>
      <c r="F94" s="43"/>
      <c r="H94" s="42"/>
      <c r="I94" s="43"/>
    </row>
    <row r="95" spans="2:9" ht="15" customHeight="1">
      <c r="B95" s="42"/>
      <c r="C95" s="43"/>
      <c r="D95" s="43"/>
      <c r="E95" s="42"/>
      <c r="F95" s="43"/>
      <c r="H95" s="42"/>
      <c r="I95" s="43"/>
    </row>
    <row r="96" spans="2:9" ht="15" customHeight="1">
      <c r="B96" s="42"/>
      <c r="C96" s="43"/>
      <c r="D96" s="43"/>
      <c r="E96" s="42"/>
      <c r="F96" s="43"/>
      <c r="H96" s="42"/>
      <c r="I96" s="43"/>
    </row>
    <row r="97" spans="2:9" ht="15" customHeight="1">
      <c r="B97" s="42"/>
      <c r="C97" s="43"/>
      <c r="D97" s="43"/>
      <c r="E97" s="42"/>
      <c r="F97" s="43"/>
      <c r="H97" s="42"/>
      <c r="I97" s="43"/>
    </row>
    <row r="98" spans="2:9" ht="15" customHeight="1">
      <c r="B98" s="42"/>
      <c r="C98" s="43"/>
      <c r="D98" s="43"/>
      <c r="E98" s="42"/>
      <c r="F98" s="43"/>
      <c r="H98" s="42"/>
      <c r="I98" s="43"/>
    </row>
    <row r="99" spans="2:9" ht="15" customHeight="1">
      <c r="B99" s="42"/>
      <c r="C99" s="43"/>
      <c r="D99" s="43"/>
      <c r="E99" s="42"/>
      <c r="F99" s="43"/>
      <c r="H99" s="42"/>
      <c r="I99" s="43"/>
    </row>
    <row r="100" spans="2:9" ht="15" customHeight="1">
      <c r="B100" s="42"/>
      <c r="C100" s="43"/>
      <c r="D100" s="43"/>
      <c r="E100" s="42"/>
      <c r="F100" s="43"/>
      <c r="H100" s="42"/>
      <c r="I100" s="43"/>
    </row>
    <row r="101" spans="2:9" ht="15" customHeight="1">
      <c r="B101" s="42"/>
      <c r="C101" s="43"/>
      <c r="D101" s="43"/>
      <c r="E101" s="42"/>
      <c r="F101" s="43"/>
      <c r="H101" s="42"/>
      <c r="I101" s="43"/>
    </row>
    <row r="102" spans="2:9" ht="15" customHeight="1">
      <c r="B102" s="42"/>
      <c r="C102" s="43"/>
      <c r="D102" s="43"/>
      <c r="E102" s="42"/>
      <c r="F102" s="43"/>
      <c r="H102" s="42"/>
      <c r="I102" s="43"/>
    </row>
    <row r="103" spans="2:9" ht="15" customHeight="1">
      <c r="B103" s="42"/>
      <c r="C103" s="43"/>
      <c r="D103" s="43"/>
      <c r="E103" s="42"/>
      <c r="F103" s="43"/>
      <c r="H103" s="42"/>
      <c r="I103" s="43"/>
    </row>
    <row r="104" spans="2:9" ht="15" customHeight="1">
      <c r="B104" s="42"/>
      <c r="C104" s="43"/>
      <c r="D104" s="43"/>
      <c r="E104" s="42"/>
      <c r="F104" s="43"/>
      <c r="H104" s="42"/>
      <c r="I104" s="43"/>
    </row>
    <row r="105" spans="2:9" ht="15" customHeight="1">
      <c r="B105" s="42"/>
      <c r="C105" s="43"/>
      <c r="D105" s="43"/>
      <c r="E105" s="42"/>
      <c r="F105" s="43"/>
      <c r="H105" s="42"/>
      <c r="I105" s="43"/>
    </row>
    <row r="106" spans="2:9" ht="15" customHeight="1">
      <c r="B106" s="42"/>
      <c r="C106" s="43"/>
      <c r="D106" s="43"/>
      <c r="E106" s="42"/>
      <c r="F106" s="43"/>
      <c r="H106" s="42"/>
      <c r="I106" s="43"/>
    </row>
    <row r="107" spans="2:9" ht="15" customHeight="1">
      <c r="B107" s="42"/>
      <c r="C107" s="43"/>
      <c r="D107" s="43"/>
      <c r="E107" s="42"/>
      <c r="F107" s="43"/>
      <c r="H107" s="42"/>
      <c r="I107" s="43"/>
    </row>
    <row r="108" spans="2:9" ht="15" customHeight="1">
      <c r="B108" s="42"/>
      <c r="C108" s="43"/>
      <c r="D108" s="43"/>
      <c r="E108" s="42"/>
      <c r="F108" s="43"/>
      <c r="H108" s="42"/>
      <c r="I108" s="43"/>
    </row>
    <row r="109" spans="2:9" ht="15" customHeight="1">
      <c r="B109" s="42"/>
      <c r="C109" s="43"/>
      <c r="D109" s="43"/>
      <c r="E109" s="42"/>
      <c r="F109" s="43"/>
      <c r="H109" s="42"/>
      <c r="I109" s="43"/>
    </row>
    <row r="110" spans="2:9" ht="15" customHeight="1">
      <c r="B110" s="42"/>
      <c r="C110" s="43"/>
      <c r="D110" s="43"/>
      <c r="E110" s="42"/>
      <c r="F110" s="43"/>
      <c r="H110" s="42"/>
      <c r="I110" s="43"/>
    </row>
    <row r="111" spans="2:9" ht="15" customHeight="1">
      <c r="B111" s="42"/>
      <c r="C111" s="43"/>
      <c r="D111" s="43"/>
      <c r="E111" s="42"/>
      <c r="F111" s="43"/>
      <c r="H111" s="42"/>
      <c r="I111" s="43"/>
    </row>
    <row r="112" spans="2:9" ht="15" customHeight="1">
      <c r="B112" s="42"/>
      <c r="C112" s="43"/>
      <c r="D112" s="43"/>
      <c r="E112" s="42"/>
      <c r="F112" s="43"/>
      <c r="H112" s="42"/>
      <c r="I112" s="43"/>
    </row>
    <row r="113" spans="2:9" ht="15" customHeight="1">
      <c r="B113" s="42"/>
      <c r="C113" s="43"/>
      <c r="D113" s="43"/>
      <c r="E113" s="42"/>
      <c r="F113" s="43"/>
      <c r="H113" s="42"/>
      <c r="I113" s="43"/>
    </row>
    <row r="114" spans="2:9" ht="15" customHeight="1">
      <c r="B114" s="42"/>
      <c r="C114" s="43"/>
      <c r="D114" s="43"/>
      <c r="E114" s="42"/>
      <c r="F114" s="43"/>
      <c r="H114" s="42"/>
      <c r="I114" s="43"/>
    </row>
    <row r="115" spans="2:9" ht="15" customHeight="1">
      <c r="B115" s="42"/>
      <c r="C115" s="43"/>
      <c r="D115" s="43"/>
      <c r="E115" s="42"/>
      <c r="F115" s="43"/>
      <c r="H115" s="42"/>
      <c r="I115" s="43"/>
    </row>
    <row r="116" spans="2:9" ht="15" customHeight="1">
      <c r="B116" s="42"/>
      <c r="C116" s="43"/>
      <c r="D116" s="43"/>
      <c r="E116" s="42"/>
      <c r="F116" s="43"/>
      <c r="H116" s="42"/>
      <c r="I116" s="43"/>
    </row>
    <row r="117" spans="2:9" ht="15" customHeight="1">
      <c r="B117" s="42"/>
      <c r="C117" s="43"/>
      <c r="D117" s="43"/>
      <c r="E117" s="42"/>
      <c r="F117" s="43"/>
      <c r="H117" s="42"/>
      <c r="I117" s="43"/>
    </row>
    <row r="118" spans="2:9" ht="15" customHeight="1">
      <c r="B118" s="42"/>
      <c r="C118" s="43"/>
      <c r="D118" s="43"/>
      <c r="E118" s="42"/>
      <c r="F118" s="43"/>
      <c r="H118" s="42"/>
      <c r="I118" s="43"/>
    </row>
    <row r="119" spans="2:9" ht="15" customHeight="1">
      <c r="B119" s="42"/>
      <c r="C119" s="43"/>
      <c r="D119" s="43"/>
      <c r="E119" s="42"/>
      <c r="F119" s="43"/>
      <c r="H119" s="42"/>
      <c r="I119" s="43"/>
    </row>
    <row r="120" spans="2:9" ht="15" customHeight="1">
      <c r="B120" s="42"/>
      <c r="C120" s="43"/>
      <c r="D120" s="43"/>
      <c r="E120" s="42"/>
      <c r="F120" s="43"/>
      <c r="H120" s="42"/>
      <c r="I120" s="43"/>
    </row>
    <row r="121" spans="2:9" ht="15" customHeight="1">
      <c r="B121" s="42"/>
      <c r="C121" s="43"/>
      <c r="D121" s="43"/>
      <c r="E121" s="42"/>
      <c r="F121" s="43"/>
      <c r="H121" s="42"/>
      <c r="I121" s="43"/>
    </row>
    <row r="122" spans="2:9" ht="15" customHeight="1">
      <c r="B122" s="42"/>
      <c r="C122" s="43"/>
      <c r="D122" s="43"/>
      <c r="E122" s="42"/>
      <c r="F122" s="43"/>
      <c r="H122" s="42"/>
      <c r="I122" s="43"/>
    </row>
    <row r="123" spans="2:9" ht="15" customHeight="1">
      <c r="B123" s="42"/>
      <c r="C123" s="43"/>
      <c r="D123" s="43"/>
      <c r="E123" s="42"/>
      <c r="F123" s="43"/>
      <c r="H123" s="42"/>
      <c r="I123" s="43"/>
    </row>
    <row r="124" spans="2:9" ht="15" customHeight="1">
      <c r="B124" s="42"/>
      <c r="C124" s="43"/>
      <c r="D124" s="43"/>
      <c r="E124" s="42"/>
      <c r="F124" s="43"/>
      <c r="H124" s="42"/>
      <c r="I124" s="43"/>
    </row>
    <row r="125" spans="2:9" ht="15" customHeight="1">
      <c r="B125" s="42"/>
      <c r="C125" s="43"/>
      <c r="D125" s="43"/>
      <c r="E125" s="42"/>
      <c r="F125" s="43"/>
      <c r="H125" s="42"/>
      <c r="I125" s="43"/>
    </row>
    <row r="126" spans="2:9" ht="15" customHeight="1">
      <c r="B126" s="42"/>
      <c r="C126" s="43"/>
      <c r="D126" s="43"/>
      <c r="E126" s="42"/>
      <c r="F126" s="43"/>
      <c r="H126" s="42"/>
      <c r="I126" s="43"/>
    </row>
    <row r="127" spans="2:9" ht="15" customHeight="1">
      <c r="B127" s="42"/>
      <c r="C127" s="43"/>
      <c r="D127" s="43"/>
      <c r="E127" s="42"/>
      <c r="F127" s="43"/>
      <c r="H127" s="42"/>
      <c r="I127" s="43"/>
    </row>
    <row r="128" spans="2:9" ht="15" customHeight="1">
      <c r="B128" s="42"/>
      <c r="C128" s="43"/>
      <c r="D128" s="43"/>
      <c r="E128" s="42"/>
      <c r="F128" s="43"/>
      <c r="H128" s="42"/>
      <c r="I128" s="43"/>
    </row>
    <row r="129" spans="2:9" ht="15" customHeight="1">
      <c r="B129" s="42"/>
      <c r="C129" s="43"/>
      <c r="D129" s="43"/>
      <c r="E129" s="42"/>
      <c r="F129" s="43"/>
      <c r="H129" s="42"/>
      <c r="I129" s="43"/>
    </row>
    <row r="130" spans="2:9" ht="15" customHeight="1">
      <c r="B130" s="42"/>
      <c r="C130" s="43"/>
      <c r="D130" s="43"/>
      <c r="E130" s="42"/>
      <c r="F130" s="43"/>
      <c r="H130" s="42"/>
      <c r="I130" s="43"/>
    </row>
    <row r="131" spans="2:9" ht="15" customHeight="1">
      <c r="B131" s="42"/>
      <c r="C131" s="43"/>
      <c r="D131" s="43"/>
      <c r="E131" s="42"/>
      <c r="F131" s="43"/>
      <c r="H131" s="42"/>
      <c r="I131" s="43"/>
    </row>
    <row r="132" spans="2:9" ht="15" customHeight="1">
      <c r="B132" s="42"/>
      <c r="C132" s="43"/>
      <c r="D132" s="43"/>
      <c r="E132" s="42"/>
      <c r="F132" s="43"/>
      <c r="H132" s="42"/>
      <c r="I132" s="43"/>
    </row>
    <row r="133" spans="2:9" ht="15" customHeight="1">
      <c r="B133" s="42"/>
      <c r="C133" s="43"/>
      <c r="D133" s="43"/>
      <c r="E133" s="42"/>
      <c r="F133" s="43"/>
      <c r="H133" s="42"/>
      <c r="I133" s="43"/>
    </row>
    <row r="134" spans="2:9" ht="15" customHeight="1">
      <c r="B134" s="42"/>
      <c r="C134" s="43"/>
      <c r="D134" s="43"/>
      <c r="E134" s="42"/>
      <c r="F134" s="43"/>
      <c r="H134" s="42"/>
      <c r="I134" s="43"/>
    </row>
    <row r="135" spans="2:9" ht="15" customHeight="1">
      <c r="B135" s="42"/>
      <c r="C135" s="43"/>
      <c r="D135" s="43"/>
      <c r="E135" s="42"/>
      <c r="F135" s="43"/>
      <c r="H135" s="42"/>
      <c r="I135" s="43"/>
    </row>
    <row r="136" spans="2:9" ht="15" customHeight="1">
      <c r="B136" s="42"/>
      <c r="C136" s="43"/>
      <c r="D136" s="43"/>
      <c r="E136" s="42"/>
      <c r="F136" s="43"/>
      <c r="H136" s="42"/>
      <c r="I136" s="43"/>
    </row>
    <row r="137" spans="2:9" ht="15" customHeight="1">
      <c r="B137" s="42"/>
      <c r="C137" s="43"/>
      <c r="D137" s="43"/>
      <c r="E137" s="42"/>
      <c r="F137" s="43"/>
      <c r="H137" s="42"/>
      <c r="I137" s="43"/>
    </row>
    <row r="138" spans="2:9" ht="15" customHeight="1">
      <c r="B138" s="42"/>
      <c r="C138" s="43"/>
      <c r="D138" s="43"/>
      <c r="E138" s="42"/>
      <c r="F138" s="43"/>
      <c r="H138" s="42"/>
      <c r="I138" s="43"/>
    </row>
    <row r="139" spans="2:9" ht="15" customHeight="1">
      <c r="B139" s="42"/>
      <c r="C139" s="43"/>
      <c r="D139" s="43"/>
      <c r="E139" s="42"/>
      <c r="F139" s="43"/>
      <c r="H139" s="42"/>
      <c r="I139" s="43"/>
    </row>
    <row r="140" spans="2:9" ht="15" customHeight="1">
      <c r="B140" s="42"/>
      <c r="C140" s="43"/>
      <c r="D140" s="43"/>
      <c r="E140" s="42"/>
      <c r="F140" s="43"/>
      <c r="H140" s="42"/>
      <c r="I140" s="43"/>
    </row>
    <row r="141" spans="2:9" ht="15" customHeight="1">
      <c r="B141" s="42"/>
      <c r="C141" s="43"/>
      <c r="D141" s="43"/>
      <c r="E141" s="42"/>
      <c r="F141" s="43"/>
      <c r="H141" s="42"/>
      <c r="I141" s="43"/>
    </row>
    <row r="142" spans="2:9" ht="15" customHeight="1">
      <c r="B142" s="42"/>
      <c r="C142" s="43"/>
      <c r="D142" s="43"/>
      <c r="E142" s="42"/>
      <c r="F142" s="43"/>
      <c r="H142" s="42"/>
      <c r="I142" s="43"/>
    </row>
    <row r="143" spans="2:9" ht="15" customHeight="1">
      <c r="B143" s="42"/>
      <c r="C143" s="43"/>
      <c r="D143" s="43"/>
      <c r="E143" s="42"/>
      <c r="F143" s="43"/>
      <c r="H143" s="42"/>
      <c r="I143" s="43"/>
    </row>
    <row r="144" spans="2:9" ht="15" customHeight="1">
      <c r="B144" s="42"/>
      <c r="C144" s="43"/>
      <c r="D144" s="43"/>
      <c r="E144" s="42"/>
      <c r="F144" s="43"/>
      <c r="H144" s="42"/>
      <c r="I144" s="43"/>
    </row>
    <row r="145" spans="2:9" ht="15" customHeight="1">
      <c r="B145" s="42"/>
      <c r="C145" s="43"/>
      <c r="D145" s="43"/>
      <c r="E145" s="42"/>
      <c r="F145" s="43"/>
      <c r="H145" s="42"/>
      <c r="I145" s="43"/>
    </row>
    <row r="146" spans="2:9" ht="15" customHeight="1">
      <c r="B146" s="42"/>
      <c r="C146" s="43"/>
      <c r="D146" s="43"/>
      <c r="E146" s="42"/>
      <c r="F146" s="43"/>
      <c r="H146" s="42"/>
      <c r="I146" s="43"/>
    </row>
    <row r="147" spans="2:9" ht="15" customHeight="1">
      <c r="B147" s="42"/>
      <c r="C147" s="43"/>
      <c r="D147" s="43"/>
      <c r="E147" s="42"/>
      <c r="F147" s="43"/>
      <c r="H147" s="42"/>
      <c r="I147" s="43"/>
    </row>
    <row r="148" spans="2:9" ht="15" customHeight="1">
      <c r="B148" s="42"/>
      <c r="C148" s="43"/>
      <c r="D148" s="43"/>
      <c r="E148" s="42"/>
      <c r="F148" s="43"/>
      <c r="H148" s="42"/>
      <c r="I148" s="43"/>
    </row>
    <row r="149" spans="2:9" ht="15" customHeight="1">
      <c r="B149" s="42"/>
      <c r="C149" s="43"/>
      <c r="D149" s="43"/>
      <c r="E149" s="42"/>
      <c r="F149" s="43"/>
      <c r="H149" s="42"/>
      <c r="I149" s="43"/>
    </row>
    <row r="150" spans="2:9" ht="15" customHeight="1">
      <c r="B150" s="42"/>
      <c r="C150" s="43"/>
      <c r="D150" s="43"/>
      <c r="E150" s="42"/>
      <c r="F150" s="43"/>
      <c r="H150" s="42"/>
      <c r="I150" s="43"/>
    </row>
    <row r="151" spans="2:9" ht="15" customHeight="1">
      <c r="B151" s="42"/>
      <c r="C151" s="43"/>
      <c r="D151" s="43"/>
      <c r="E151" s="42"/>
      <c r="F151" s="43"/>
      <c r="H151" s="42"/>
      <c r="I151" s="43"/>
    </row>
    <row r="152" spans="2:9" ht="15" customHeight="1">
      <c r="B152" s="42"/>
      <c r="C152" s="43"/>
      <c r="D152" s="43"/>
      <c r="E152" s="42"/>
      <c r="F152" s="43"/>
      <c r="H152" s="42"/>
      <c r="I152" s="43"/>
    </row>
    <row r="153" spans="2:9" ht="15" customHeight="1">
      <c r="B153" s="42"/>
      <c r="C153" s="43"/>
      <c r="D153" s="43"/>
      <c r="E153" s="42"/>
      <c r="F153" s="43"/>
      <c r="H153" s="42"/>
      <c r="I153" s="43"/>
    </row>
    <row r="154" spans="2:9" ht="15" customHeight="1">
      <c r="B154" s="42"/>
      <c r="C154" s="43"/>
      <c r="D154" s="43"/>
      <c r="E154" s="42"/>
      <c r="F154" s="43"/>
      <c r="H154" s="42"/>
      <c r="I154" s="43"/>
    </row>
    <row r="155" spans="2:9" ht="15" customHeight="1">
      <c r="B155" s="42"/>
      <c r="C155" s="43"/>
      <c r="D155" s="43"/>
      <c r="E155" s="42"/>
      <c r="F155" s="43"/>
      <c r="H155" s="42"/>
      <c r="I155" s="43"/>
    </row>
    <row r="156" spans="2:9" ht="15" customHeight="1">
      <c r="B156" s="42"/>
      <c r="C156" s="43"/>
      <c r="D156" s="43"/>
      <c r="E156" s="42"/>
      <c r="F156" s="43"/>
      <c r="H156" s="42"/>
      <c r="I156" s="43"/>
    </row>
    <row r="157" spans="2:9" ht="15" customHeight="1">
      <c r="B157" s="42"/>
      <c r="C157" s="43"/>
      <c r="D157" s="43"/>
      <c r="E157" s="42"/>
      <c r="F157" s="43"/>
      <c r="H157" s="42"/>
      <c r="I157" s="43"/>
    </row>
    <row r="158" spans="2:9" ht="15" customHeight="1">
      <c r="B158" s="42"/>
      <c r="C158" s="43"/>
      <c r="D158" s="43"/>
      <c r="E158" s="42"/>
      <c r="F158" s="43"/>
      <c r="H158" s="42"/>
      <c r="I158" s="43"/>
    </row>
    <row r="159" spans="2:9" ht="15" customHeight="1">
      <c r="B159" s="42"/>
      <c r="C159" s="43"/>
      <c r="D159" s="43"/>
      <c r="E159" s="42"/>
      <c r="F159" s="43"/>
      <c r="H159" s="42"/>
      <c r="I159" s="43"/>
    </row>
    <row r="160" spans="2:9" ht="15" customHeight="1">
      <c r="B160" s="42"/>
      <c r="C160" s="43"/>
      <c r="D160" s="43"/>
      <c r="E160" s="42"/>
      <c r="F160" s="43"/>
      <c r="H160" s="42"/>
      <c r="I160" s="43"/>
    </row>
    <row r="161" spans="2:9" ht="15" customHeight="1">
      <c r="B161" s="42"/>
      <c r="C161" s="43"/>
      <c r="D161" s="43"/>
      <c r="E161" s="42"/>
      <c r="F161" s="43"/>
      <c r="H161" s="42"/>
      <c r="I161" s="43"/>
    </row>
    <row r="162" spans="2:9" ht="15" customHeight="1">
      <c r="B162" s="42"/>
      <c r="C162" s="43"/>
      <c r="D162" s="43"/>
      <c r="E162" s="42"/>
      <c r="F162" s="43"/>
      <c r="H162" s="42"/>
      <c r="I162" s="43"/>
    </row>
    <row r="163" spans="2:9" ht="15" customHeight="1">
      <c r="B163" s="42"/>
      <c r="C163" s="43"/>
      <c r="D163" s="43"/>
      <c r="E163" s="42"/>
      <c r="F163" s="43"/>
      <c r="H163" s="42"/>
      <c r="I163" s="43"/>
    </row>
    <row r="164" spans="2:9" ht="15" customHeight="1">
      <c r="B164" s="42"/>
      <c r="C164" s="43"/>
      <c r="D164" s="43"/>
      <c r="E164" s="42"/>
      <c r="F164" s="43"/>
      <c r="H164" s="42"/>
      <c r="I164" s="43"/>
    </row>
    <row r="165" spans="2:9" ht="15" customHeight="1">
      <c r="B165" s="42"/>
      <c r="C165" s="43"/>
      <c r="D165" s="43"/>
      <c r="E165" s="42"/>
      <c r="F165" s="43"/>
      <c r="H165" s="42"/>
      <c r="I165" s="43"/>
    </row>
    <row r="166" spans="2:9" ht="15" customHeight="1">
      <c r="B166" s="42"/>
      <c r="C166" s="43"/>
      <c r="D166" s="43"/>
      <c r="E166" s="42"/>
      <c r="F166" s="43"/>
      <c r="H166" s="42"/>
      <c r="I166" s="43"/>
    </row>
    <row r="167" spans="2:9" ht="15" customHeight="1">
      <c r="B167" s="42"/>
      <c r="C167" s="43"/>
      <c r="D167" s="43"/>
      <c r="E167" s="42"/>
      <c r="F167" s="43"/>
      <c r="H167" s="42"/>
      <c r="I167" s="43"/>
    </row>
    <row r="168" spans="2:9" ht="15" customHeight="1">
      <c r="B168" s="42"/>
      <c r="C168" s="43"/>
      <c r="D168" s="43"/>
      <c r="E168" s="42"/>
      <c r="F168" s="43"/>
      <c r="H168" s="42"/>
      <c r="I168" s="43"/>
    </row>
    <row r="169" spans="2:9" ht="15" customHeight="1">
      <c r="B169" s="42"/>
      <c r="C169" s="43"/>
      <c r="D169" s="43"/>
      <c r="E169" s="42"/>
      <c r="F169" s="43"/>
      <c r="H169" s="42"/>
      <c r="I169" s="43"/>
    </row>
    <row r="170" spans="2:9" ht="15" customHeight="1">
      <c r="B170" s="42"/>
      <c r="C170" s="43"/>
      <c r="D170" s="43"/>
      <c r="E170" s="42"/>
      <c r="F170" s="43"/>
      <c r="H170" s="42"/>
      <c r="I170" s="43"/>
    </row>
    <row r="171" spans="2:9" ht="15" customHeight="1">
      <c r="B171" s="42"/>
      <c r="C171" s="43"/>
      <c r="D171" s="43"/>
      <c r="E171" s="42"/>
      <c r="F171" s="43"/>
      <c r="H171" s="42"/>
      <c r="I171" s="43"/>
    </row>
    <row r="172" spans="2:9" ht="15" customHeight="1">
      <c r="B172" s="42"/>
      <c r="C172" s="43"/>
      <c r="D172" s="43"/>
      <c r="E172" s="42"/>
      <c r="F172" s="43"/>
      <c r="H172" s="42"/>
      <c r="I172" s="43"/>
    </row>
    <row r="173" spans="2:9" ht="15" customHeight="1">
      <c r="B173" s="42"/>
      <c r="E173" s="42"/>
      <c r="F173" s="43"/>
      <c r="H173" s="42"/>
      <c r="I173" s="43"/>
    </row>
    <row r="174" spans="2:9" ht="15" customHeight="1">
      <c r="B174" s="42"/>
      <c r="E174" s="42"/>
      <c r="F174" s="43"/>
      <c r="H174" s="42"/>
      <c r="I174" s="43"/>
    </row>
    <row r="175" spans="2:9" ht="15" customHeight="1">
      <c r="B175" s="42"/>
      <c r="E175" s="42"/>
      <c r="F175" s="43"/>
      <c r="H175" s="42"/>
      <c r="I175" s="43"/>
    </row>
    <row r="176" spans="2:9" ht="15" customHeight="1">
      <c r="B176" s="42"/>
      <c r="E176" s="42"/>
      <c r="F176" s="43"/>
      <c r="H176" s="42"/>
      <c r="I176" s="43"/>
    </row>
    <row r="177" spans="2:9" ht="15" customHeight="1">
      <c r="B177" s="42"/>
      <c r="E177" s="42"/>
      <c r="F177" s="43"/>
      <c r="H177" s="42"/>
      <c r="I177" s="43"/>
    </row>
    <row r="178" spans="2:9" ht="15" customHeight="1">
      <c r="B178" s="42"/>
      <c r="E178" s="42"/>
      <c r="F178" s="43"/>
      <c r="H178" s="42"/>
      <c r="I178" s="43"/>
    </row>
    <row r="179" spans="2:9" ht="15" customHeight="1">
      <c r="B179" s="42"/>
      <c r="E179" s="42"/>
      <c r="F179" s="43"/>
      <c r="H179" s="42"/>
      <c r="I179" s="43"/>
    </row>
    <row r="180" spans="2:9" ht="15" customHeight="1">
      <c r="B180" s="42"/>
      <c r="E180" s="42"/>
      <c r="F180" s="43"/>
      <c r="H180" s="42"/>
      <c r="I180" s="43"/>
    </row>
    <row r="181" spans="2:9" ht="15" customHeight="1">
      <c r="B181" s="42"/>
      <c r="E181" s="42"/>
      <c r="F181" s="43"/>
      <c r="H181" s="42"/>
      <c r="I181" s="43"/>
    </row>
    <row r="182" spans="2:9" ht="15" customHeight="1">
      <c r="B182" s="42"/>
      <c r="E182" s="42"/>
      <c r="F182" s="43"/>
      <c r="H182" s="42"/>
      <c r="I182" s="43"/>
    </row>
    <row r="183" spans="2:9" ht="15" customHeight="1">
      <c r="B183" s="42"/>
      <c r="E183" s="42"/>
      <c r="H183" s="42"/>
      <c r="I183" s="43"/>
    </row>
    <row r="184" spans="2:9" ht="15" customHeight="1">
      <c r="B184" s="42"/>
      <c r="E184" s="42"/>
      <c r="H184" s="42"/>
      <c r="I184" s="43"/>
    </row>
    <row r="185" spans="2:9" ht="15" customHeight="1">
      <c r="B185" s="42"/>
      <c r="E185" s="42"/>
      <c r="H185" s="42"/>
      <c r="I185" s="43"/>
    </row>
    <row r="186" spans="2:9" ht="15" customHeight="1">
      <c r="B186" s="42"/>
      <c r="E186" s="42"/>
      <c r="H186" s="42"/>
      <c r="I186" s="43"/>
    </row>
    <row r="187" spans="2:9" ht="15" customHeight="1">
      <c r="B187" s="42"/>
      <c r="E187" s="42"/>
      <c r="H187" s="42"/>
      <c r="I187" s="43"/>
    </row>
    <row r="188" spans="2:9" ht="15" customHeight="1">
      <c r="B188" s="42"/>
      <c r="E188" s="42"/>
      <c r="H188" s="42"/>
      <c r="I188" s="43"/>
    </row>
    <row r="189" spans="2:9" ht="15" customHeight="1">
      <c r="B189" s="42"/>
      <c r="E189" s="42"/>
      <c r="H189" s="42"/>
      <c r="I189" s="43"/>
    </row>
    <row r="190" spans="2:9" ht="15" customHeight="1">
      <c r="B190" s="42"/>
      <c r="E190" s="42"/>
      <c r="H190" s="42"/>
      <c r="I190" s="43"/>
    </row>
    <row r="191" spans="2:9" ht="15" customHeight="1">
      <c r="B191" s="42"/>
      <c r="E191" s="42"/>
      <c r="H191" s="42"/>
      <c r="I191" s="43"/>
    </row>
    <row r="192" spans="2:9" ht="15" customHeight="1">
      <c r="B192" s="42"/>
      <c r="E192" s="42"/>
      <c r="H192" s="42"/>
      <c r="I192" s="43"/>
    </row>
    <row r="193" spans="2:9" ht="15" customHeight="1">
      <c r="B193" s="42"/>
      <c r="E193" s="42"/>
      <c r="H193" s="42"/>
      <c r="I193" s="43"/>
    </row>
    <row r="194" spans="2:9" ht="15" customHeight="1">
      <c r="B194" s="42"/>
      <c r="E194" s="42"/>
      <c r="H194" s="42"/>
      <c r="I194" s="43"/>
    </row>
    <row r="195" spans="2:9" ht="15" customHeight="1">
      <c r="B195" s="42"/>
      <c r="E195" s="42"/>
      <c r="H195" s="42"/>
      <c r="I195" s="43"/>
    </row>
    <row r="196" spans="2:9" ht="15" customHeight="1">
      <c r="B196" s="42"/>
      <c r="E196" s="42"/>
      <c r="H196" s="42"/>
      <c r="I196" s="43"/>
    </row>
    <row r="197" spans="2:9" ht="15" customHeight="1">
      <c r="B197" s="42"/>
      <c r="E197" s="42"/>
      <c r="H197" s="42"/>
      <c r="I197" s="43"/>
    </row>
    <row r="198" spans="2:9" ht="15" customHeight="1">
      <c r="B198" s="42"/>
      <c r="E198" s="42"/>
      <c r="H198" s="42"/>
      <c r="I198" s="43"/>
    </row>
    <row r="199" spans="2:9" ht="15" customHeight="1">
      <c r="B199" s="42"/>
      <c r="E199" s="42"/>
      <c r="H199" s="42"/>
      <c r="I199" s="43"/>
    </row>
    <row r="200" spans="2:9" ht="15" customHeight="1">
      <c r="B200" s="42"/>
      <c r="E200" s="42"/>
      <c r="H200" s="42"/>
      <c r="I200" s="43"/>
    </row>
    <row r="201" spans="2:9" ht="15" customHeight="1">
      <c r="B201" s="42"/>
      <c r="E201" s="42"/>
      <c r="H201" s="42"/>
      <c r="I201" s="43"/>
    </row>
    <row r="202" spans="2:9" ht="15" customHeight="1">
      <c r="B202" s="42"/>
      <c r="E202" s="42"/>
      <c r="H202" s="42"/>
      <c r="I202" s="43"/>
    </row>
    <row r="203" spans="2:9" ht="15" customHeight="1">
      <c r="B203" s="42"/>
      <c r="E203" s="42"/>
      <c r="H203" s="42"/>
      <c r="I203" s="43"/>
    </row>
    <row r="204" spans="2:9" ht="15" customHeight="1">
      <c r="B204" s="42"/>
      <c r="E204" s="42"/>
      <c r="H204" s="42"/>
      <c r="I204" s="43"/>
    </row>
    <row r="205" spans="2:9" ht="15" customHeight="1">
      <c r="B205" s="42"/>
      <c r="E205" s="42"/>
      <c r="H205" s="42"/>
      <c r="I205" s="43"/>
    </row>
    <row r="206" spans="2:9" ht="15" customHeight="1">
      <c r="B206" s="42"/>
      <c r="E206" s="42"/>
      <c r="H206" s="42"/>
      <c r="I206" s="43"/>
    </row>
    <row r="207" spans="2:9" ht="15" customHeight="1">
      <c r="B207" s="42"/>
      <c r="E207" s="42"/>
      <c r="H207" s="42"/>
      <c r="I207" s="43"/>
    </row>
    <row r="208" spans="2:9" ht="15" customHeight="1">
      <c r="B208" s="42"/>
      <c r="E208" s="42"/>
      <c r="H208" s="42"/>
      <c r="I208" s="43"/>
    </row>
    <row r="209" spans="2:9" ht="15" customHeight="1">
      <c r="B209" s="42"/>
      <c r="E209" s="42"/>
      <c r="H209" s="42"/>
      <c r="I209" s="43"/>
    </row>
    <row r="210" spans="2:9" ht="15" customHeight="1">
      <c r="B210" s="42"/>
      <c r="E210" s="42"/>
      <c r="H210" s="42"/>
      <c r="I210" s="43"/>
    </row>
    <row r="211" spans="2:9" ht="15" customHeight="1">
      <c r="B211" s="42"/>
      <c r="E211" s="42"/>
      <c r="H211" s="42"/>
      <c r="I211" s="43"/>
    </row>
    <row r="212" spans="2:9" ht="15" customHeight="1">
      <c r="B212" s="42"/>
      <c r="E212" s="42"/>
      <c r="H212" s="42"/>
      <c r="I212" s="43"/>
    </row>
    <row r="213" spans="2:9" ht="15" customHeight="1">
      <c r="B213" s="42"/>
      <c r="E213" s="42"/>
      <c r="H213" s="42"/>
      <c r="I213" s="43"/>
    </row>
    <row r="214" spans="2:9" ht="15" customHeight="1">
      <c r="B214" s="42"/>
      <c r="E214" s="42"/>
      <c r="H214" s="42"/>
      <c r="I214" s="43"/>
    </row>
    <row r="215" spans="2:9" ht="15" customHeight="1">
      <c r="B215" s="42"/>
      <c r="H215" s="42"/>
      <c r="I215" s="43"/>
    </row>
    <row r="216" spans="2:9" ht="15" customHeight="1">
      <c r="B216" s="42"/>
      <c r="H216" s="42"/>
      <c r="I216" s="43"/>
    </row>
    <row r="217" spans="2:9" ht="15" customHeight="1">
      <c r="B217" s="42"/>
      <c r="H217" s="42"/>
      <c r="I217" s="43"/>
    </row>
    <row r="218" spans="2:9" ht="15" customHeight="1">
      <c r="B218" s="42"/>
      <c r="H218" s="42"/>
      <c r="I218" s="43"/>
    </row>
    <row r="219" spans="2:9" ht="15" customHeight="1">
      <c r="B219" s="42"/>
      <c r="H219" s="42"/>
      <c r="I219" s="43"/>
    </row>
    <row r="220" spans="2:9" ht="15" customHeight="1">
      <c r="B220" s="42"/>
      <c r="H220" s="42"/>
      <c r="I220" s="43"/>
    </row>
    <row r="221" spans="2:9" ht="15" customHeight="1">
      <c r="B221" s="42"/>
      <c r="H221" s="42"/>
      <c r="I221" s="43"/>
    </row>
    <row r="222" spans="2:9" ht="15" customHeight="1">
      <c r="B222" s="42"/>
      <c r="H222" s="42"/>
      <c r="I222" s="43"/>
    </row>
    <row r="223" spans="2:9" ht="15" customHeight="1">
      <c r="B223" s="42"/>
      <c r="H223" s="42"/>
      <c r="I223" s="43"/>
    </row>
    <row r="224" spans="2:9" ht="15" customHeight="1">
      <c r="B224" s="42"/>
      <c r="H224" s="42"/>
      <c r="I224" s="43"/>
    </row>
    <row r="225" spans="2:9" ht="15" customHeight="1">
      <c r="B225" s="42"/>
      <c r="H225" s="42"/>
      <c r="I225" s="43"/>
    </row>
    <row r="226" spans="2:9" ht="15" customHeight="1">
      <c r="B226" s="42"/>
      <c r="H226" s="42"/>
      <c r="I226" s="43"/>
    </row>
    <row r="227" spans="2:9" ht="15" customHeight="1">
      <c r="B227" s="42"/>
      <c r="H227" s="42"/>
      <c r="I227" s="43"/>
    </row>
    <row r="228" spans="2:9" ht="15" customHeight="1">
      <c r="B228" s="42"/>
      <c r="H228" s="42"/>
      <c r="I228" s="43"/>
    </row>
    <row r="229" spans="2:9" ht="15" customHeight="1">
      <c r="B229" s="42"/>
      <c r="H229" s="42"/>
      <c r="I229" s="43"/>
    </row>
    <row r="230" spans="2:9" ht="15" customHeight="1">
      <c r="B230" s="42"/>
      <c r="H230" s="42"/>
      <c r="I230" s="43"/>
    </row>
    <row r="231" spans="2:9" ht="15" customHeight="1">
      <c r="B231" s="42"/>
      <c r="H231" s="42"/>
      <c r="I231" s="43"/>
    </row>
    <row r="232" spans="2:9" ht="15" customHeight="1">
      <c r="B232" s="42"/>
      <c r="H232" s="42"/>
      <c r="I232" s="43"/>
    </row>
    <row r="233" spans="2:9" ht="15" customHeight="1">
      <c r="B233" s="42"/>
      <c r="H233" s="42"/>
      <c r="I233" s="43"/>
    </row>
    <row r="234" spans="2:9" ht="15" customHeight="1">
      <c r="B234" s="42"/>
      <c r="H234" s="42"/>
      <c r="I234" s="43"/>
    </row>
    <row r="235" spans="2:9" ht="15" customHeight="1">
      <c r="B235" s="42"/>
      <c r="H235" s="42"/>
      <c r="I235" s="43"/>
    </row>
    <row r="236" spans="2:9" ht="15" customHeight="1">
      <c r="B236" s="42"/>
      <c r="H236" s="42"/>
      <c r="I236" s="43"/>
    </row>
    <row r="237" spans="2:9" ht="15" customHeight="1">
      <c r="B237" s="42"/>
      <c r="H237" s="42"/>
      <c r="I237" s="43"/>
    </row>
    <row r="238" spans="2:9" ht="15" customHeight="1">
      <c r="B238" s="42"/>
      <c r="H238" s="42"/>
      <c r="I238" s="43"/>
    </row>
    <row r="239" spans="2:9" ht="15" customHeight="1">
      <c r="B239" s="42"/>
      <c r="H239" s="42"/>
      <c r="I239" s="43"/>
    </row>
    <row r="240" spans="2:9" ht="15" customHeight="1">
      <c r="B240" s="42"/>
      <c r="H240" s="42"/>
      <c r="I240" s="43"/>
    </row>
    <row r="241" spans="2:9" ht="15" customHeight="1">
      <c r="B241" s="42"/>
      <c r="H241" s="42"/>
      <c r="I241" s="43"/>
    </row>
    <row r="242" spans="2:9" ht="15" customHeight="1">
      <c r="B242" s="42"/>
      <c r="H242" s="42"/>
      <c r="I242" s="43"/>
    </row>
    <row r="243" spans="2:9" ht="15" customHeight="1">
      <c r="B243" s="42"/>
      <c r="I243" s="43"/>
    </row>
    <row r="244" spans="2:9" ht="15" customHeight="1">
      <c r="B244" s="42"/>
      <c r="I244" s="43"/>
    </row>
    <row r="245" spans="2:9" ht="15" customHeight="1">
      <c r="B245" s="42"/>
      <c r="I245" s="43"/>
    </row>
    <row r="246" spans="2:9" ht="15" customHeight="1">
      <c r="B246" s="42"/>
      <c r="I246" s="43"/>
    </row>
    <row r="247" spans="2:9" ht="15" customHeight="1">
      <c r="B247" s="42"/>
      <c r="I247" s="43"/>
    </row>
    <row r="248" spans="2:9" ht="15" customHeight="1">
      <c r="B248" s="42"/>
      <c r="I248" s="43"/>
    </row>
    <row r="249" spans="2:9" ht="15" customHeight="1">
      <c r="B249" s="42"/>
      <c r="I249" s="43"/>
    </row>
    <row r="250" spans="2:9" ht="15" customHeight="1">
      <c r="B250" s="42"/>
      <c r="I250" s="43"/>
    </row>
    <row r="251" spans="2:9" ht="15" customHeight="1">
      <c r="B251" s="42"/>
      <c r="I251" s="43"/>
    </row>
    <row r="252" spans="2:9" ht="15" customHeight="1">
      <c r="B252" s="42"/>
      <c r="I252" s="43"/>
    </row>
    <row r="253" spans="2:9" ht="15" customHeight="1">
      <c r="B253" s="42"/>
      <c r="I253" s="43"/>
    </row>
    <row r="254" spans="2:9" ht="15" customHeight="1">
      <c r="B254" s="42"/>
    </row>
    <row r="255" spans="2:9" ht="15" customHeight="1">
      <c r="B255" s="42"/>
    </row>
    <row r="256" spans="2:9" ht="15" customHeight="1">
      <c r="B256" s="42"/>
    </row>
    <row r="257" spans="2:2" ht="15" customHeight="1">
      <c r="B257" s="42"/>
    </row>
    <row r="258" spans="2:2" ht="15" customHeight="1">
      <c r="B258" s="42"/>
    </row>
    <row r="259" spans="2:2" ht="15" customHeight="1">
      <c r="B259" s="42"/>
    </row>
    <row r="260" spans="2:2" ht="15" customHeight="1">
      <c r="B260" s="42"/>
    </row>
    <row r="261" spans="2:2" ht="15" customHeight="1">
      <c r="B261" s="42"/>
    </row>
    <row r="262" spans="2:2" ht="15" customHeight="1">
      <c r="B262" s="42"/>
    </row>
    <row r="263" spans="2:2" ht="15" customHeight="1">
      <c r="B263" s="42"/>
    </row>
    <row r="264" spans="2:2" ht="15" customHeight="1">
      <c r="B264" s="42"/>
    </row>
    <row r="265" spans="2:2" ht="15" customHeight="1">
      <c r="B265" s="42"/>
    </row>
    <row r="266" spans="2:2" ht="15" customHeight="1">
      <c r="B266" s="42"/>
    </row>
    <row r="267" spans="2:2" ht="15" customHeight="1">
      <c r="B267" s="42"/>
    </row>
    <row r="268" spans="2:2" ht="15" customHeight="1">
      <c r="B268" s="42"/>
    </row>
    <row r="269" spans="2:2" ht="15" customHeight="1">
      <c r="B269" s="42"/>
    </row>
    <row r="270" spans="2:2" ht="15" customHeight="1">
      <c r="B270" s="42"/>
    </row>
    <row r="271" spans="2:2" ht="15" customHeight="1">
      <c r="B271" s="42"/>
    </row>
    <row r="272" spans="2:2" ht="15" customHeight="1">
      <c r="B272" s="42"/>
    </row>
    <row r="273" spans="2:2" ht="15" customHeight="1">
      <c r="B273" s="42"/>
    </row>
    <row r="274" spans="2:2" ht="15" customHeight="1">
      <c r="B274" s="42"/>
    </row>
    <row r="275" spans="2:2" ht="15" customHeight="1">
      <c r="B275" s="42"/>
    </row>
    <row r="276" spans="2:2" ht="15" customHeight="1"/>
    <row r="277" spans="2:2" ht="15" customHeight="1"/>
    <row r="278" spans="2:2" ht="15" customHeight="1"/>
    <row r="279" spans="2:2" ht="15" customHeight="1"/>
    <row r="280" spans="2:2" ht="15" customHeight="1"/>
    <row r="281" spans="2:2" ht="15" customHeight="1"/>
    <row r="282" spans="2:2" ht="15" customHeight="1"/>
    <row r="283" spans="2:2" ht="15" customHeight="1"/>
    <row r="284" spans="2:2" ht="15" customHeight="1"/>
    <row r="285" spans="2:2" ht="15" customHeight="1"/>
    <row r="286" spans="2:2" ht="15" customHeight="1"/>
    <row r="287" spans="2:2" ht="15" customHeight="1"/>
    <row r="288" spans="2:2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</sheetData>
  <mergeCells count="9">
    <mergeCell ref="A15:J15"/>
    <mergeCell ref="A25:J25"/>
    <mergeCell ref="A35:J35"/>
    <mergeCell ref="A45:J45"/>
    <mergeCell ref="A3:A4"/>
    <mergeCell ref="B3:D3"/>
    <mergeCell ref="E3:G3"/>
    <mergeCell ref="H3:J3"/>
    <mergeCell ref="A5:J5"/>
  </mergeCells>
  <conditionalFormatting sqref="B6:K6 B16:K16 B26:K26 B36:K36 B46:K46 K4:K5 K7:K15 K17:K25 K27:K35 K37:K45 A7:A14 B7:J9 A17:A24 B17:J19 A27:A34 B27:J29 A37:A44 B37:J39 A47:A54 K47:K54 B47:J49 C10:D10 F10:G10 I10:J10 C20:D20 F20:G20 I20:J20 C30:D30 F30:G30 I30:J30 C40:D40 F40:G40 I40:J40 C50:D50 F50:G50 I50:J50 A55:K65535 L1:EX65535">
    <cfRule type="cellIs" dxfId="359" priority="497" stopIfTrue="1" operator="equal">
      <formula>"..."</formula>
    </cfRule>
    <cfRule type="cellIs" dxfId="358" priority="498" stopIfTrue="1" operator="equal">
      <formula>"."</formula>
    </cfRule>
  </conditionalFormatting>
  <conditionalFormatting sqref="A4 C4 F4:G4">
    <cfRule type="cellIs" dxfId="357" priority="485" stopIfTrue="1" operator="equal">
      <formula>"..."</formula>
    </cfRule>
    <cfRule type="cellIs" dxfId="356" priority="486" stopIfTrue="1" operator="equal">
      <formula>"."</formula>
    </cfRule>
  </conditionalFormatting>
  <conditionalFormatting sqref="I4">
    <cfRule type="cellIs" dxfId="355" priority="481" stopIfTrue="1" operator="equal">
      <formula>"..."</formula>
    </cfRule>
    <cfRule type="cellIs" dxfId="354" priority="482" stopIfTrue="1" operator="equal">
      <formula>"."</formula>
    </cfRule>
  </conditionalFormatting>
  <conditionalFormatting sqref="J4">
    <cfRule type="cellIs" dxfId="353" priority="297" stopIfTrue="1" operator="equal">
      <formula>"..."</formula>
    </cfRule>
    <cfRule type="cellIs" dxfId="352" priority="298" stopIfTrue="1" operator="equal">
      <formula>"."</formula>
    </cfRule>
  </conditionalFormatting>
  <conditionalFormatting sqref="H4 B4">
    <cfRule type="cellIs" dxfId="351" priority="295" stopIfTrue="1" operator="equal">
      <formula>"..."</formula>
    </cfRule>
    <cfRule type="cellIs" dxfId="350" priority="296" stopIfTrue="1" operator="equal">
      <formula>"."</formula>
    </cfRule>
  </conditionalFormatting>
  <conditionalFormatting sqref="D4">
    <cfRule type="cellIs" dxfId="349" priority="291" stopIfTrue="1" operator="equal">
      <formula>"..."</formula>
    </cfRule>
    <cfRule type="cellIs" dxfId="348" priority="292" stopIfTrue="1" operator="equal">
      <formula>"."</formula>
    </cfRule>
  </conditionalFormatting>
  <conditionalFormatting sqref="E4">
    <cfRule type="cellIs" dxfId="347" priority="289" stopIfTrue="1" operator="equal">
      <formula>"..."</formula>
    </cfRule>
    <cfRule type="cellIs" dxfId="346" priority="290" stopIfTrue="1" operator="equal">
      <formula>"."</formula>
    </cfRule>
  </conditionalFormatting>
  <conditionalFormatting sqref="K1:K3">
    <cfRule type="cellIs" dxfId="345" priority="283" stopIfTrue="1" operator="equal">
      <formula>"..."</formula>
    </cfRule>
    <cfRule type="cellIs" dxfId="344" priority="284" stopIfTrue="1" operator="equal">
      <formula>"."</formula>
    </cfRule>
  </conditionalFormatting>
  <conditionalFormatting sqref="J3 H2:I3 B1:J1 A3:D3">
    <cfRule type="cellIs" dxfId="343" priority="281" stopIfTrue="1" operator="equal">
      <formula>"..."</formula>
    </cfRule>
    <cfRule type="cellIs" dxfId="342" priority="282" stopIfTrue="1" operator="equal">
      <formula>"."</formula>
    </cfRule>
  </conditionalFormatting>
  <conditionalFormatting sqref="A1">
    <cfRule type="cellIs" dxfId="341" priority="277" stopIfTrue="1" operator="equal">
      <formula>"..."</formula>
    </cfRule>
    <cfRule type="cellIs" dxfId="340" priority="278" stopIfTrue="1" operator="equal">
      <formula>"."</formula>
    </cfRule>
  </conditionalFormatting>
  <conditionalFormatting sqref="E3:G3">
    <cfRule type="cellIs" dxfId="339" priority="275" stopIfTrue="1" operator="equal">
      <formula>"..."</formula>
    </cfRule>
    <cfRule type="cellIs" dxfId="338" priority="276" stopIfTrue="1" operator="equal">
      <formula>"."</formula>
    </cfRule>
  </conditionalFormatting>
  <conditionalFormatting sqref="A2">
    <cfRule type="cellIs" dxfId="337" priority="31" stopIfTrue="1" operator="equal">
      <formula>"..."</formula>
    </cfRule>
    <cfRule type="cellIs" dxfId="336" priority="32" stopIfTrue="1" operator="equal">
      <formula>"."</formula>
    </cfRule>
  </conditionalFormatting>
  <conditionalFormatting sqref="B11:F14 H11:I14 B10 E10 H10">
    <cfRule type="cellIs" dxfId="335" priority="29" stopIfTrue="1" operator="equal">
      <formula>"..."</formula>
    </cfRule>
    <cfRule type="cellIs" dxfId="334" priority="30" stopIfTrue="1" operator="equal">
      <formula>"."</formula>
    </cfRule>
  </conditionalFormatting>
  <conditionalFormatting sqref="G11:G14">
    <cfRule type="cellIs" dxfId="333" priority="27" stopIfTrue="1" operator="equal">
      <formula>"..."</formula>
    </cfRule>
    <cfRule type="cellIs" dxfId="332" priority="28" stopIfTrue="1" operator="equal">
      <formula>"."</formula>
    </cfRule>
  </conditionalFormatting>
  <conditionalFormatting sqref="J11:J14">
    <cfRule type="cellIs" dxfId="331" priority="25" stopIfTrue="1" operator="equal">
      <formula>"..."</formula>
    </cfRule>
    <cfRule type="cellIs" dxfId="330" priority="26" stopIfTrue="1" operator="equal">
      <formula>"."</formula>
    </cfRule>
  </conditionalFormatting>
  <conditionalFormatting sqref="B21:F24 H21:I24 B20 E20 H20">
    <cfRule type="cellIs" dxfId="329" priority="23" stopIfTrue="1" operator="equal">
      <formula>"..."</formula>
    </cfRule>
    <cfRule type="cellIs" dxfId="328" priority="24" stopIfTrue="1" operator="equal">
      <formula>"."</formula>
    </cfRule>
  </conditionalFormatting>
  <conditionalFormatting sqref="G21:G24">
    <cfRule type="cellIs" dxfId="327" priority="21" stopIfTrue="1" operator="equal">
      <formula>"..."</formula>
    </cfRule>
    <cfRule type="cellIs" dxfId="326" priority="22" stopIfTrue="1" operator="equal">
      <formula>"."</formula>
    </cfRule>
  </conditionalFormatting>
  <conditionalFormatting sqref="J21:J24">
    <cfRule type="cellIs" dxfId="325" priority="19" stopIfTrue="1" operator="equal">
      <formula>"..."</formula>
    </cfRule>
    <cfRule type="cellIs" dxfId="324" priority="20" stopIfTrue="1" operator="equal">
      <formula>"."</formula>
    </cfRule>
  </conditionalFormatting>
  <conditionalFormatting sqref="B31:F34 H31:I34 B30 E30 H30">
    <cfRule type="cellIs" dxfId="323" priority="17" stopIfTrue="1" operator="equal">
      <formula>"..."</formula>
    </cfRule>
    <cfRule type="cellIs" dxfId="322" priority="18" stopIfTrue="1" operator="equal">
      <formula>"."</formula>
    </cfRule>
  </conditionalFormatting>
  <conditionalFormatting sqref="G31:G34">
    <cfRule type="cellIs" dxfId="321" priority="15" stopIfTrue="1" operator="equal">
      <formula>"..."</formula>
    </cfRule>
    <cfRule type="cellIs" dxfId="320" priority="16" stopIfTrue="1" operator="equal">
      <formula>"."</formula>
    </cfRule>
  </conditionalFormatting>
  <conditionalFormatting sqref="J31:J34">
    <cfRule type="cellIs" dxfId="319" priority="13" stopIfTrue="1" operator="equal">
      <formula>"..."</formula>
    </cfRule>
    <cfRule type="cellIs" dxfId="318" priority="14" stopIfTrue="1" operator="equal">
      <formula>"."</formula>
    </cfRule>
  </conditionalFormatting>
  <conditionalFormatting sqref="B41:F44 H41:I44 B40 E40 H40">
    <cfRule type="cellIs" dxfId="317" priority="11" stopIfTrue="1" operator="equal">
      <formula>"..."</formula>
    </cfRule>
    <cfRule type="cellIs" dxfId="316" priority="12" stopIfTrue="1" operator="equal">
      <formula>"."</formula>
    </cfRule>
  </conditionalFormatting>
  <conditionalFormatting sqref="G41:G44">
    <cfRule type="cellIs" dxfId="315" priority="9" stopIfTrue="1" operator="equal">
      <formula>"..."</formula>
    </cfRule>
    <cfRule type="cellIs" dxfId="314" priority="10" stopIfTrue="1" operator="equal">
      <formula>"."</formula>
    </cfRule>
  </conditionalFormatting>
  <conditionalFormatting sqref="J41:J44">
    <cfRule type="cellIs" dxfId="313" priority="7" stopIfTrue="1" operator="equal">
      <formula>"..."</formula>
    </cfRule>
    <cfRule type="cellIs" dxfId="312" priority="8" stopIfTrue="1" operator="equal">
      <formula>"."</formula>
    </cfRule>
  </conditionalFormatting>
  <conditionalFormatting sqref="B51:F54 H51:I54 B50 E50 H50">
    <cfRule type="cellIs" dxfId="311" priority="5" stopIfTrue="1" operator="equal">
      <formula>"..."</formula>
    </cfRule>
    <cfRule type="cellIs" dxfId="310" priority="6" stopIfTrue="1" operator="equal">
      <formula>"."</formula>
    </cfRule>
  </conditionalFormatting>
  <conditionalFormatting sqref="G51:G54">
    <cfRule type="cellIs" dxfId="309" priority="3" stopIfTrue="1" operator="equal">
      <formula>"..."</formula>
    </cfRule>
    <cfRule type="cellIs" dxfId="308" priority="4" stopIfTrue="1" operator="equal">
      <formula>"."</formula>
    </cfRule>
  </conditionalFormatting>
  <conditionalFormatting sqref="J51:J54">
    <cfRule type="cellIs" dxfId="307" priority="1" stopIfTrue="1" operator="equal">
      <formula>"..."</formula>
    </cfRule>
    <cfRule type="cellIs" dxfId="3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7.625" style="51" customWidth="1"/>
    <col min="2" max="2" width="8.5" style="51" customWidth="1"/>
    <col min="3" max="9" width="8.375" style="51" customWidth="1"/>
    <col min="10" max="10" width="8.375" style="52" customWidth="1"/>
    <col min="11" max="154" width="11" style="52"/>
    <col min="155" max="155" width="7.625" style="52" customWidth="1"/>
    <col min="156" max="157" width="9.25" style="52" customWidth="1"/>
    <col min="158" max="158" width="8.875" style="52" customWidth="1"/>
    <col min="159" max="163" width="9.125" style="52" customWidth="1"/>
    <col min="164" max="410" width="11" style="52"/>
    <col min="411" max="411" width="7.625" style="52" customWidth="1"/>
    <col min="412" max="413" width="9.25" style="52" customWidth="1"/>
    <col min="414" max="414" width="8.875" style="52" customWidth="1"/>
    <col min="415" max="419" width="9.125" style="52" customWidth="1"/>
    <col min="420" max="666" width="11" style="52"/>
    <col min="667" max="667" width="7.625" style="52" customWidth="1"/>
    <col min="668" max="669" width="9.25" style="52" customWidth="1"/>
    <col min="670" max="670" width="8.875" style="52" customWidth="1"/>
    <col min="671" max="675" width="9.125" style="52" customWidth="1"/>
    <col min="676" max="922" width="11" style="52"/>
    <col min="923" max="923" width="7.625" style="52" customWidth="1"/>
    <col min="924" max="925" width="9.25" style="52" customWidth="1"/>
    <col min="926" max="926" width="8.875" style="52" customWidth="1"/>
    <col min="927" max="931" width="9.125" style="52" customWidth="1"/>
    <col min="932" max="1178" width="11" style="52"/>
    <col min="1179" max="1179" width="7.625" style="52" customWidth="1"/>
    <col min="1180" max="1181" width="9.25" style="52" customWidth="1"/>
    <col min="1182" max="1182" width="8.875" style="52" customWidth="1"/>
    <col min="1183" max="1187" width="9.125" style="52" customWidth="1"/>
    <col min="1188" max="1434" width="11" style="52"/>
    <col min="1435" max="1435" width="7.625" style="52" customWidth="1"/>
    <col min="1436" max="1437" width="9.25" style="52" customWidth="1"/>
    <col min="1438" max="1438" width="8.875" style="52" customWidth="1"/>
    <col min="1439" max="1443" width="9.125" style="52" customWidth="1"/>
    <col min="1444" max="1690" width="11" style="52"/>
    <col min="1691" max="1691" width="7.625" style="52" customWidth="1"/>
    <col min="1692" max="1693" width="9.25" style="52" customWidth="1"/>
    <col min="1694" max="1694" width="8.875" style="52" customWidth="1"/>
    <col min="1695" max="1699" width="9.125" style="52" customWidth="1"/>
    <col min="1700" max="1946" width="11" style="52"/>
    <col min="1947" max="1947" width="7.625" style="52" customWidth="1"/>
    <col min="1948" max="1949" width="9.25" style="52" customWidth="1"/>
    <col min="1950" max="1950" width="8.875" style="52" customWidth="1"/>
    <col min="1951" max="1955" width="9.125" style="52" customWidth="1"/>
    <col min="1956" max="2202" width="11" style="52"/>
    <col min="2203" max="2203" width="7.625" style="52" customWidth="1"/>
    <col min="2204" max="2205" width="9.25" style="52" customWidth="1"/>
    <col min="2206" max="2206" width="8.875" style="52" customWidth="1"/>
    <col min="2207" max="2211" width="9.125" style="52" customWidth="1"/>
    <col min="2212" max="2458" width="11" style="52"/>
    <col min="2459" max="2459" width="7.625" style="52" customWidth="1"/>
    <col min="2460" max="2461" width="9.25" style="52" customWidth="1"/>
    <col min="2462" max="2462" width="8.875" style="52" customWidth="1"/>
    <col min="2463" max="2467" width="9.125" style="52" customWidth="1"/>
    <col min="2468" max="2714" width="11" style="52"/>
    <col min="2715" max="2715" width="7.625" style="52" customWidth="1"/>
    <col min="2716" max="2717" width="9.25" style="52" customWidth="1"/>
    <col min="2718" max="2718" width="8.875" style="52" customWidth="1"/>
    <col min="2719" max="2723" width="9.125" style="52" customWidth="1"/>
    <col min="2724" max="2970" width="11" style="52"/>
    <col min="2971" max="2971" width="7.625" style="52" customWidth="1"/>
    <col min="2972" max="2973" width="9.25" style="52" customWidth="1"/>
    <col min="2974" max="2974" width="8.875" style="52" customWidth="1"/>
    <col min="2975" max="2979" width="9.125" style="52" customWidth="1"/>
    <col min="2980" max="3226" width="11" style="52"/>
    <col min="3227" max="3227" width="7.625" style="52" customWidth="1"/>
    <col min="3228" max="3229" width="9.25" style="52" customWidth="1"/>
    <col min="3230" max="3230" width="8.875" style="52" customWidth="1"/>
    <col min="3231" max="3235" width="9.125" style="52" customWidth="1"/>
    <col min="3236" max="3482" width="11" style="52"/>
    <col min="3483" max="3483" width="7.625" style="52" customWidth="1"/>
    <col min="3484" max="3485" width="9.25" style="52" customWidth="1"/>
    <col min="3486" max="3486" width="8.875" style="52" customWidth="1"/>
    <col min="3487" max="3491" width="9.125" style="52" customWidth="1"/>
    <col min="3492" max="3738" width="11" style="52"/>
    <col min="3739" max="3739" width="7.625" style="52" customWidth="1"/>
    <col min="3740" max="3741" width="9.25" style="52" customWidth="1"/>
    <col min="3742" max="3742" width="8.875" style="52" customWidth="1"/>
    <col min="3743" max="3747" width="9.125" style="52" customWidth="1"/>
    <col min="3748" max="3994" width="11" style="52"/>
    <col min="3995" max="3995" width="7.625" style="52" customWidth="1"/>
    <col min="3996" max="3997" width="9.25" style="52" customWidth="1"/>
    <col min="3998" max="3998" width="8.875" style="52" customWidth="1"/>
    <col min="3999" max="4003" width="9.125" style="52" customWidth="1"/>
    <col min="4004" max="4250" width="11" style="52"/>
    <col min="4251" max="4251" width="7.625" style="52" customWidth="1"/>
    <col min="4252" max="4253" width="9.25" style="52" customWidth="1"/>
    <col min="4254" max="4254" width="8.875" style="52" customWidth="1"/>
    <col min="4255" max="4259" width="9.125" style="52" customWidth="1"/>
    <col min="4260" max="4506" width="11" style="52"/>
    <col min="4507" max="4507" width="7.625" style="52" customWidth="1"/>
    <col min="4508" max="4509" width="9.25" style="52" customWidth="1"/>
    <col min="4510" max="4510" width="8.875" style="52" customWidth="1"/>
    <col min="4511" max="4515" width="9.125" style="52" customWidth="1"/>
    <col min="4516" max="4762" width="11" style="52"/>
    <col min="4763" max="4763" width="7.625" style="52" customWidth="1"/>
    <col min="4764" max="4765" width="9.25" style="52" customWidth="1"/>
    <col min="4766" max="4766" width="8.875" style="52" customWidth="1"/>
    <col min="4767" max="4771" width="9.125" style="52" customWidth="1"/>
    <col min="4772" max="5018" width="11" style="52"/>
    <col min="5019" max="5019" width="7.625" style="52" customWidth="1"/>
    <col min="5020" max="5021" width="9.25" style="52" customWidth="1"/>
    <col min="5022" max="5022" width="8.875" style="52" customWidth="1"/>
    <col min="5023" max="5027" width="9.125" style="52" customWidth="1"/>
    <col min="5028" max="5274" width="11" style="52"/>
    <col min="5275" max="5275" width="7.625" style="52" customWidth="1"/>
    <col min="5276" max="5277" width="9.25" style="52" customWidth="1"/>
    <col min="5278" max="5278" width="8.875" style="52" customWidth="1"/>
    <col min="5279" max="5283" width="9.125" style="52" customWidth="1"/>
    <col min="5284" max="5530" width="11" style="52"/>
    <col min="5531" max="5531" width="7.625" style="52" customWidth="1"/>
    <col min="5532" max="5533" width="9.25" style="52" customWidth="1"/>
    <col min="5534" max="5534" width="8.875" style="52" customWidth="1"/>
    <col min="5535" max="5539" width="9.125" style="52" customWidth="1"/>
    <col min="5540" max="5786" width="11" style="52"/>
    <col min="5787" max="5787" width="7.625" style="52" customWidth="1"/>
    <col min="5788" max="5789" width="9.25" style="52" customWidth="1"/>
    <col min="5790" max="5790" width="8.875" style="52" customWidth="1"/>
    <col min="5791" max="5795" width="9.125" style="52" customWidth="1"/>
    <col min="5796" max="6042" width="11" style="52"/>
    <col min="6043" max="6043" width="7.625" style="52" customWidth="1"/>
    <col min="6044" max="6045" width="9.25" style="52" customWidth="1"/>
    <col min="6046" max="6046" width="8.875" style="52" customWidth="1"/>
    <col min="6047" max="6051" width="9.125" style="52" customWidth="1"/>
    <col min="6052" max="6298" width="11" style="52"/>
    <col min="6299" max="6299" width="7.625" style="52" customWidth="1"/>
    <col min="6300" max="6301" width="9.25" style="52" customWidth="1"/>
    <col min="6302" max="6302" width="8.875" style="52" customWidth="1"/>
    <col min="6303" max="6307" width="9.125" style="52" customWidth="1"/>
    <col min="6308" max="6554" width="11" style="52"/>
    <col min="6555" max="6555" width="7.625" style="52" customWidth="1"/>
    <col min="6556" max="6557" width="9.25" style="52" customWidth="1"/>
    <col min="6558" max="6558" width="8.875" style="52" customWidth="1"/>
    <col min="6559" max="6563" width="9.125" style="52" customWidth="1"/>
    <col min="6564" max="6810" width="11" style="52"/>
    <col min="6811" max="6811" width="7.625" style="52" customWidth="1"/>
    <col min="6812" max="6813" width="9.25" style="52" customWidth="1"/>
    <col min="6814" max="6814" width="8.875" style="52" customWidth="1"/>
    <col min="6815" max="6819" width="9.125" style="52" customWidth="1"/>
    <col min="6820" max="7066" width="11" style="52"/>
    <col min="7067" max="7067" width="7.625" style="52" customWidth="1"/>
    <col min="7068" max="7069" width="9.25" style="52" customWidth="1"/>
    <col min="7070" max="7070" width="8.875" style="52" customWidth="1"/>
    <col min="7071" max="7075" width="9.125" style="52" customWidth="1"/>
    <col min="7076" max="7322" width="11" style="52"/>
    <col min="7323" max="7323" width="7.625" style="52" customWidth="1"/>
    <col min="7324" max="7325" width="9.25" style="52" customWidth="1"/>
    <col min="7326" max="7326" width="8.875" style="52" customWidth="1"/>
    <col min="7327" max="7331" width="9.125" style="52" customWidth="1"/>
    <col min="7332" max="7578" width="11" style="52"/>
    <col min="7579" max="7579" width="7.625" style="52" customWidth="1"/>
    <col min="7580" max="7581" width="9.25" style="52" customWidth="1"/>
    <col min="7582" max="7582" width="8.875" style="52" customWidth="1"/>
    <col min="7583" max="7587" width="9.125" style="52" customWidth="1"/>
    <col min="7588" max="7834" width="11" style="52"/>
    <col min="7835" max="7835" width="7.625" style="52" customWidth="1"/>
    <col min="7836" max="7837" width="9.25" style="52" customWidth="1"/>
    <col min="7838" max="7838" width="8.875" style="52" customWidth="1"/>
    <col min="7839" max="7843" width="9.125" style="52" customWidth="1"/>
    <col min="7844" max="8090" width="11" style="52"/>
    <col min="8091" max="8091" width="7.625" style="52" customWidth="1"/>
    <col min="8092" max="8093" width="9.25" style="52" customWidth="1"/>
    <col min="8094" max="8094" width="8.875" style="52" customWidth="1"/>
    <col min="8095" max="8099" width="9.125" style="52" customWidth="1"/>
    <col min="8100" max="8346" width="11" style="52"/>
    <col min="8347" max="8347" width="7.625" style="52" customWidth="1"/>
    <col min="8348" max="8349" width="9.25" style="52" customWidth="1"/>
    <col min="8350" max="8350" width="8.875" style="52" customWidth="1"/>
    <col min="8351" max="8355" width="9.125" style="52" customWidth="1"/>
    <col min="8356" max="8602" width="11" style="52"/>
    <col min="8603" max="8603" width="7.625" style="52" customWidth="1"/>
    <col min="8604" max="8605" width="9.25" style="52" customWidth="1"/>
    <col min="8606" max="8606" width="8.875" style="52" customWidth="1"/>
    <col min="8607" max="8611" width="9.125" style="52" customWidth="1"/>
    <col min="8612" max="8858" width="11" style="52"/>
    <col min="8859" max="8859" width="7.625" style="52" customWidth="1"/>
    <col min="8860" max="8861" width="9.25" style="52" customWidth="1"/>
    <col min="8862" max="8862" width="8.875" style="52" customWidth="1"/>
    <col min="8863" max="8867" width="9.125" style="52" customWidth="1"/>
    <col min="8868" max="9114" width="11" style="52"/>
    <col min="9115" max="9115" width="7.625" style="52" customWidth="1"/>
    <col min="9116" max="9117" width="9.25" style="52" customWidth="1"/>
    <col min="9118" max="9118" width="8.875" style="52" customWidth="1"/>
    <col min="9119" max="9123" width="9.125" style="52" customWidth="1"/>
    <col min="9124" max="9370" width="11" style="52"/>
    <col min="9371" max="9371" width="7.625" style="52" customWidth="1"/>
    <col min="9372" max="9373" width="9.25" style="52" customWidth="1"/>
    <col min="9374" max="9374" width="8.875" style="52" customWidth="1"/>
    <col min="9375" max="9379" width="9.125" style="52" customWidth="1"/>
    <col min="9380" max="9626" width="11" style="52"/>
    <col min="9627" max="9627" width="7.625" style="52" customWidth="1"/>
    <col min="9628" max="9629" width="9.25" style="52" customWidth="1"/>
    <col min="9630" max="9630" width="8.875" style="52" customWidth="1"/>
    <col min="9631" max="9635" width="9.125" style="52" customWidth="1"/>
    <col min="9636" max="9882" width="11" style="52"/>
    <col min="9883" max="9883" width="7.625" style="52" customWidth="1"/>
    <col min="9884" max="9885" width="9.25" style="52" customWidth="1"/>
    <col min="9886" max="9886" width="8.875" style="52" customWidth="1"/>
    <col min="9887" max="9891" width="9.125" style="52" customWidth="1"/>
    <col min="9892" max="10138" width="11" style="52"/>
    <col min="10139" max="10139" width="7.625" style="52" customWidth="1"/>
    <col min="10140" max="10141" width="9.25" style="52" customWidth="1"/>
    <col min="10142" max="10142" width="8.875" style="52" customWidth="1"/>
    <col min="10143" max="10147" width="9.125" style="52" customWidth="1"/>
    <col min="10148" max="10394" width="11" style="52"/>
    <col min="10395" max="10395" width="7.625" style="52" customWidth="1"/>
    <col min="10396" max="10397" width="9.25" style="52" customWidth="1"/>
    <col min="10398" max="10398" width="8.875" style="52" customWidth="1"/>
    <col min="10399" max="10403" width="9.125" style="52" customWidth="1"/>
    <col min="10404" max="10650" width="11" style="52"/>
    <col min="10651" max="10651" width="7.625" style="52" customWidth="1"/>
    <col min="10652" max="10653" width="9.25" style="52" customWidth="1"/>
    <col min="10654" max="10654" width="8.875" style="52" customWidth="1"/>
    <col min="10655" max="10659" width="9.125" style="52" customWidth="1"/>
    <col min="10660" max="10906" width="11" style="52"/>
    <col min="10907" max="10907" width="7.625" style="52" customWidth="1"/>
    <col min="10908" max="10909" width="9.25" style="52" customWidth="1"/>
    <col min="10910" max="10910" width="8.875" style="52" customWidth="1"/>
    <col min="10911" max="10915" width="9.125" style="52" customWidth="1"/>
    <col min="10916" max="11162" width="11" style="52"/>
    <col min="11163" max="11163" width="7.625" style="52" customWidth="1"/>
    <col min="11164" max="11165" width="9.25" style="52" customWidth="1"/>
    <col min="11166" max="11166" width="8.875" style="52" customWidth="1"/>
    <col min="11167" max="11171" width="9.125" style="52" customWidth="1"/>
    <col min="11172" max="11418" width="11" style="52"/>
    <col min="11419" max="11419" width="7.625" style="52" customWidth="1"/>
    <col min="11420" max="11421" width="9.25" style="52" customWidth="1"/>
    <col min="11422" max="11422" width="8.875" style="52" customWidth="1"/>
    <col min="11423" max="11427" width="9.125" style="52" customWidth="1"/>
    <col min="11428" max="11674" width="11" style="52"/>
    <col min="11675" max="11675" width="7.625" style="52" customWidth="1"/>
    <col min="11676" max="11677" width="9.25" style="52" customWidth="1"/>
    <col min="11678" max="11678" width="8.875" style="52" customWidth="1"/>
    <col min="11679" max="11683" width="9.125" style="52" customWidth="1"/>
    <col min="11684" max="11930" width="11" style="52"/>
    <col min="11931" max="11931" width="7.625" style="52" customWidth="1"/>
    <col min="11932" max="11933" width="9.25" style="52" customWidth="1"/>
    <col min="11934" max="11934" width="8.875" style="52" customWidth="1"/>
    <col min="11935" max="11939" width="9.125" style="52" customWidth="1"/>
    <col min="11940" max="12186" width="11" style="52"/>
    <col min="12187" max="12187" width="7.625" style="52" customWidth="1"/>
    <col min="12188" max="12189" width="9.25" style="52" customWidth="1"/>
    <col min="12190" max="12190" width="8.875" style="52" customWidth="1"/>
    <col min="12191" max="12195" width="9.125" style="52" customWidth="1"/>
    <col min="12196" max="12442" width="11" style="52"/>
    <col min="12443" max="12443" width="7.625" style="52" customWidth="1"/>
    <col min="12444" max="12445" width="9.25" style="52" customWidth="1"/>
    <col min="12446" max="12446" width="8.875" style="52" customWidth="1"/>
    <col min="12447" max="12451" width="9.125" style="52" customWidth="1"/>
    <col min="12452" max="12698" width="11" style="52"/>
    <col min="12699" max="12699" width="7.625" style="52" customWidth="1"/>
    <col min="12700" max="12701" width="9.25" style="52" customWidth="1"/>
    <col min="12702" max="12702" width="8.875" style="52" customWidth="1"/>
    <col min="12703" max="12707" width="9.125" style="52" customWidth="1"/>
    <col min="12708" max="12954" width="11" style="52"/>
    <col min="12955" max="12955" width="7.625" style="52" customWidth="1"/>
    <col min="12956" max="12957" width="9.25" style="52" customWidth="1"/>
    <col min="12958" max="12958" width="8.875" style="52" customWidth="1"/>
    <col min="12959" max="12963" width="9.125" style="52" customWidth="1"/>
    <col min="12964" max="13210" width="11" style="52"/>
    <col min="13211" max="13211" width="7.625" style="52" customWidth="1"/>
    <col min="13212" max="13213" width="9.25" style="52" customWidth="1"/>
    <col min="13214" max="13214" width="8.875" style="52" customWidth="1"/>
    <col min="13215" max="13219" width="9.125" style="52" customWidth="1"/>
    <col min="13220" max="13466" width="11" style="52"/>
    <col min="13467" max="13467" width="7.625" style="52" customWidth="1"/>
    <col min="13468" max="13469" width="9.25" style="52" customWidth="1"/>
    <col min="13470" max="13470" width="8.875" style="52" customWidth="1"/>
    <col min="13471" max="13475" width="9.125" style="52" customWidth="1"/>
    <col min="13476" max="13722" width="11" style="52"/>
    <col min="13723" max="13723" width="7.625" style="52" customWidth="1"/>
    <col min="13724" max="13725" width="9.25" style="52" customWidth="1"/>
    <col min="13726" max="13726" width="8.875" style="52" customWidth="1"/>
    <col min="13727" max="13731" width="9.125" style="52" customWidth="1"/>
    <col min="13732" max="13978" width="11" style="52"/>
    <col min="13979" max="13979" width="7.625" style="52" customWidth="1"/>
    <col min="13980" max="13981" width="9.25" style="52" customWidth="1"/>
    <col min="13982" max="13982" width="8.875" style="52" customWidth="1"/>
    <col min="13983" max="13987" width="9.125" style="52" customWidth="1"/>
    <col min="13988" max="14234" width="11" style="52"/>
    <col min="14235" max="14235" width="7.625" style="52" customWidth="1"/>
    <col min="14236" max="14237" width="9.25" style="52" customWidth="1"/>
    <col min="14238" max="14238" width="8.875" style="52" customWidth="1"/>
    <col min="14239" max="14243" width="9.125" style="52" customWidth="1"/>
    <col min="14244" max="14490" width="11" style="52"/>
    <col min="14491" max="14491" width="7.625" style="52" customWidth="1"/>
    <col min="14492" max="14493" width="9.25" style="52" customWidth="1"/>
    <col min="14494" max="14494" width="8.875" style="52" customWidth="1"/>
    <col min="14495" max="14499" width="9.125" style="52" customWidth="1"/>
    <col min="14500" max="14746" width="11" style="52"/>
    <col min="14747" max="14747" width="7.625" style="52" customWidth="1"/>
    <col min="14748" max="14749" width="9.25" style="52" customWidth="1"/>
    <col min="14750" max="14750" width="8.875" style="52" customWidth="1"/>
    <col min="14751" max="14755" width="9.125" style="52" customWidth="1"/>
    <col min="14756" max="15002" width="11" style="52"/>
    <col min="15003" max="15003" width="7.625" style="52" customWidth="1"/>
    <col min="15004" max="15005" width="9.25" style="52" customWidth="1"/>
    <col min="15006" max="15006" width="8.875" style="52" customWidth="1"/>
    <col min="15007" max="15011" width="9.125" style="52" customWidth="1"/>
    <col min="15012" max="15258" width="11" style="52"/>
    <col min="15259" max="15259" width="7.625" style="52" customWidth="1"/>
    <col min="15260" max="15261" width="9.25" style="52" customWidth="1"/>
    <col min="15262" max="15262" width="8.875" style="52" customWidth="1"/>
    <col min="15263" max="15267" width="9.125" style="52" customWidth="1"/>
    <col min="15268" max="15514" width="11" style="52"/>
    <col min="15515" max="15515" width="7.625" style="52" customWidth="1"/>
    <col min="15516" max="15517" width="9.25" style="52" customWidth="1"/>
    <col min="15518" max="15518" width="8.875" style="52" customWidth="1"/>
    <col min="15519" max="15523" width="9.125" style="52" customWidth="1"/>
    <col min="15524" max="15770" width="11" style="52"/>
    <col min="15771" max="15771" width="7.625" style="52" customWidth="1"/>
    <col min="15772" max="15773" width="9.25" style="52" customWidth="1"/>
    <col min="15774" max="15774" width="8.875" style="52" customWidth="1"/>
    <col min="15775" max="15779" width="9.125" style="52" customWidth="1"/>
    <col min="15780" max="16026" width="11" style="52"/>
    <col min="16027" max="16027" width="7.625" style="52" customWidth="1"/>
    <col min="16028" max="16029" width="9.25" style="52" customWidth="1"/>
    <col min="16030" max="16030" width="8.875" style="52" customWidth="1"/>
    <col min="16031" max="16035" width="9.125" style="52" customWidth="1"/>
    <col min="16036" max="16384" width="11" style="52"/>
  </cols>
  <sheetData>
    <row r="1" spans="1:10" s="33" customFormat="1" ht="16.5" customHeight="1">
      <c r="A1" s="30" t="s">
        <v>118</v>
      </c>
      <c r="B1" s="31"/>
      <c r="C1" s="31"/>
      <c r="D1" s="31"/>
      <c r="E1" s="31"/>
      <c r="F1" s="31"/>
      <c r="G1" s="31"/>
      <c r="H1" s="32"/>
      <c r="I1" s="32"/>
      <c r="J1" s="31"/>
    </row>
    <row r="2" spans="1:10" s="35" customFormat="1" ht="14.85" customHeight="1">
      <c r="A2" s="159" t="s">
        <v>124</v>
      </c>
      <c r="B2" s="34"/>
      <c r="C2" s="34"/>
      <c r="D2" s="34"/>
      <c r="E2" s="34"/>
      <c r="F2" s="34"/>
      <c r="G2" s="34"/>
      <c r="H2" s="32"/>
      <c r="I2" s="32"/>
      <c r="J2" s="34"/>
    </row>
    <row r="3" spans="1:10" s="36" customFormat="1" ht="16.5" customHeight="1">
      <c r="A3" s="195" t="s">
        <v>7</v>
      </c>
      <c r="B3" s="197" t="s">
        <v>35</v>
      </c>
      <c r="C3" s="198"/>
      <c r="D3" s="198"/>
      <c r="E3" s="198" t="s">
        <v>117</v>
      </c>
      <c r="F3" s="198"/>
      <c r="G3" s="198"/>
      <c r="H3" s="198" t="s">
        <v>48</v>
      </c>
      <c r="I3" s="199"/>
      <c r="J3" s="199"/>
    </row>
    <row r="4" spans="1:10" s="36" customFormat="1" ht="41.45" customHeight="1">
      <c r="A4" s="196"/>
      <c r="B4" s="143" t="s">
        <v>114</v>
      </c>
      <c r="C4" s="37" t="s">
        <v>36</v>
      </c>
      <c r="D4" s="37" t="s">
        <v>37</v>
      </c>
      <c r="E4" s="142" t="s">
        <v>114</v>
      </c>
      <c r="F4" s="37" t="s">
        <v>36</v>
      </c>
      <c r="G4" s="37" t="s">
        <v>37</v>
      </c>
      <c r="H4" s="143" t="s">
        <v>114</v>
      </c>
      <c r="I4" s="37" t="s">
        <v>36</v>
      </c>
      <c r="J4" s="132" t="s">
        <v>37</v>
      </c>
    </row>
    <row r="5" spans="1:10" s="59" customFormat="1" ht="15.95" customHeight="1">
      <c r="A5" s="201" t="s">
        <v>94</v>
      </c>
      <c r="B5" s="201"/>
      <c r="C5" s="201"/>
      <c r="D5" s="201"/>
      <c r="E5" s="201"/>
      <c r="F5" s="201"/>
      <c r="G5" s="201"/>
      <c r="H5" s="201"/>
      <c r="I5" s="201"/>
      <c r="J5" s="201"/>
    </row>
    <row r="6" spans="1:10" s="38" customFormat="1" ht="3" customHeight="1">
      <c r="A6" s="47"/>
      <c r="B6" s="40"/>
      <c r="C6" s="53"/>
      <c r="D6" s="48"/>
      <c r="E6" s="40"/>
      <c r="F6" s="53"/>
      <c r="G6" s="40"/>
      <c r="H6" s="49"/>
      <c r="I6" s="53"/>
    </row>
    <row r="7" spans="1:10" s="38" customFormat="1" ht="14.1" customHeight="1">
      <c r="A7" s="41">
        <v>2014</v>
      </c>
      <c r="B7" s="72">
        <v>120.9</v>
      </c>
      <c r="C7" s="43">
        <v>0.5</v>
      </c>
      <c r="D7" s="44">
        <v>2</v>
      </c>
      <c r="E7" s="72">
        <v>107.5</v>
      </c>
      <c r="F7" s="43">
        <v>0.6</v>
      </c>
      <c r="G7" s="44">
        <v>2</v>
      </c>
      <c r="H7" s="72">
        <v>15.8</v>
      </c>
      <c r="I7" s="43">
        <v>0</v>
      </c>
      <c r="J7" s="44">
        <v>2</v>
      </c>
    </row>
    <row r="8" spans="1:10" s="46" customFormat="1" ht="14.1" customHeight="1">
      <c r="A8" s="41">
        <v>2015</v>
      </c>
      <c r="B8" s="72">
        <v>121.7</v>
      </c>
      <c r="C8" s="43">
        <v>0.7</v>
      </c>
      <c r="D8" s="44">
        <v>2</v>
      </c>
      <c r="E8" s="72">
        <v>108.5</v>
      </c>
      <c r="F8" s="43">
        <v>0.9</v>
      </c>
      <c r="G8" s="44">
        <v>2</v>
      </c>
      <c r="H8" s="72">
        <v>15.6</v>
      </c>
      <c r="I8" s="43">
        <v>-1.3</v>
      </c>
      <c r="J8" s="44">
        <v>2</v>
      </c>
    </row>
    <row r="9" spans="1:10" s="46" customFormat="1" ht="14.1" customHeight="1">
      <c r="A9" s="41">
        <v>2016</v>
      </c>
      <c r="B9" s="72">
        <v>123.4</v>
      </c>
      <c r="C9" s="43">
        <v>1.4</v>
      </c>
      <c r="D9" s="44">
        <v>2</v>
      </c>
      <c r="E9" s="72">
        <v>110.2</v>
      </c>
      <c r="F9" s="43">
        <v>1.6</v>
      </c>
      <c r="G9" s="44">
        <v>2</v>
      </c>
      <c r="H9" s="72">
        <v>15.7</v>
      </c>
      <c r="I9" s="43">
        <v>0.1</v>
      </c>
      <c r="J9" s="44">
        <v>2</v>
      </c>
    </row>
    <row r="10" spans="1:10" s="46" customFormat="1" ht="14.1" customHeight="1">
      <c r="A10" s="41">
        <v>2017</v>
      </c>
      <c r="B10" s="72">
        <v>124</v>
      </c>
      <c r="C10" s="43">
        <v>0.5</v>
      </c>
      <c r="D10" s="44">
        <v>2</v>
      </c>
      <c r="E10" s="72">
        <v>111</v>
      </c>
      <c r="F10" s="43">
        <v>0.7</v>
      </c>
      <c r="G10" s="44">
        <v>2</v>
      </c>
      <c r="H10" s="72">
        <v>15.4</v>
      </c>
      <c r="I10" s="43">
        <v>-1.7</v>
      </c>
      <c r="J10" s="44">
        <v>2</v>
      </c>
    </row>
    <row r="11" spans="1:10" s="46" customFormat="1" ht="14.1" customHeight="1">
      <c r="A11" s="41">
        <v>2018</v>
      </c>
      <c r="B11" s="72">
        <v>126.3</v>
      </c>
      <c r="C11" s="43">
        <v>1.8</v>
      </c>
      <c r="D11" s="44">
        <v>2</v>
      </c>
      <c r="E11" s="72">
        <v>113.6</v>
      </c>
      <c r="F11" s="43">
        <v>2.2999999999999998</v>
      </c>
      <c r="G11" s="44">
        <v>2</v>
      </c>
      <c r="H11" s="72">
        <v>15.6</v>
      </c>
      <c r="I11" s="43">
        <v>1.6</v>
      </c>
      <c r="J11" s="44">
        <v>2.1</v>
      </c>
    </row>
    <row r="12" spans="1:10" s="46" customFormat="1" ht="14.1" customHeight="1">
      <c r="A12" s="41">
        <v>2019</v>
      </c>
      <c r="B12" s="72">
        <v>127.9</v>
      </c>
      <c r="C12" s="43">
        <v>1.3</v>
      </c>
      <c r="D12" s="44">
        <v>2</v>
      </c>
      <c r="E12" s="72">
        <v>115.5</v>
      </c>
      <c r="F12" s="43">
        <v>1.7</v>
      </c>
      <c r="G12" s="44">
        <v>2</v>
      </c>
      <c r="H12" s="72">
        <v>15.5</v>
      </c>
      <c r="I12" s="43">
        <v>-1.2</v>
      </c>
      <c r="J12" s="44">
        <v>2.1</v>
      </c>
    </row>
    <row r="13" spans="1:10" s="46" customFormat="1" ht="14.1" customHeight="1">
      <c r="A13" s="41">
        <v>2020</v>
      </c>
      <c r="B13" s="72">
        <v>126.6</v>
      </c>
      <c r="C13" s="43">
        <v>-1</v>
      </c>
      <c r="D13" s="44">
        <v>2</v>
      </c>
      <c r="E13" s="72">
        <v>114.7</v>
      </c>
      <c r="F13" s="43">
        <v>-0.7</v>
      </c>
      <c r="G13" s="44">
        <v>2</v>
      </c>
      <c r="H13" s="72">
        <v>14.5</v>
      </c>
      <c r="I13" s="43">
        <v>-5.9</v>
      </c>
      <c r="J13" s="44">
        <v>2.1</v>
      </c>
    </row>
    <row r="14" spans="1:10" s="46" customFormat="1" ht="14.1" customHeight="1">
      <c r="A14" s="41">
        <v>2021</v>
      </c>
      <c r="B14" s="72">
        <v>126.1</v>
      </c>
      <c r="C14" s="43">
        <v>-0.4</v>
      </c>
      <c r="D14" s="44">
        <v>2</v>
      </c>
      <c r="E14" s="72">
        <v>114.5</v>
      </c>
      <c r="F14" s="43">
        <v>-0.2</v>
      </c>
      <c r="G14" s="44">
        <v>2</v>
      </c>
      <c r="H14" s="72">
        <v>14.1</v>
      </c>
      <c r="I14" s="43">
        <v>-3</v>
      </c>
      <c r="J14" s="44">
        <v>2.1</v>
      </c>
    </row>
    <row r="15" spans="1:10" s="59" customFormat="1" ht="15.95" customHeight="1">
      <c r="A15" s="194" t="s">
        <v>95</v>
      </c>
      <c r="B15" s="194"/>
      <c r="C15" s="194"/>
      <c r="D15" s="194"/>
      <c r="E15" s="194"/>
      <c r="F15" s="194"/>
      <c r="G15" s="194"/>
      <c r="H15" s="194"/>
      <c r="I15" s="194"/>
      <c r="J15" s="194"/>
    </row>
    <row r="16" spans="1:10" s="38" customFormat="1" ht="3" customHeight="1">
      <c r="A16" s="47"/>
      <c r="B16" s="40"/>
      <c r="C16" s="53"/>
      <c r="D16" s="48"/>
      <c r="E16" s="40"/>
      <c r="F16" s="53"/>
      <c r="G16" s="40"/>
      <c r="H16" s="55"/>
      <c r="I16" s="53"/>
    </row>
    <row r="17" spans="1:10" s="38" customFormat="1" ht="14.1" customHeight="1">
      <c r="A17" s="41">
        <v>2014</v>
      </c>
      <c r="B17" s="72">
        <v>157.19999999999999</v>
      </c>
      <c r="C17" s="43">
        <v>1.7</v>
      </c>
      <c r="D17" s="44">
        <v>2.6</v>
      </c>
      <c r="E17" s="72">
        <v>138.9</v>
      </c>
      <c r="F17" s="43">
        <v>2.1</v>
      </c>
      <c r="G17" s="44">
        <v>2.6</v>
      </c>
      <c r="H17" s="72">
        <v>23.7</v>
      </c>
      <c r="I17" s="43">
        <v>-0.3</v>
      </c>
      <c r="J17" s="44">
        <v>2.9</v>
      </c>
    </row>
    <row r="18" spans="1:10" s="46" customFormat="1" ht="14.1" customHeight="1">
      <c r="A18" s="41">
        <v>2015</v>
      </c>
      <c r="B18" s="72">
        <v>159.6</v>
      </c>
      <c r="C18" s="43">
        <v>1.5</v>
      </c>
      <c r="D18" s="44">
        <v>2.6</v>
      </c>
      <c r="E18" s="72">
        <v>141.5</v>
      </c>
      <c r="F18" s="43">
        <v>1.9</v>
      </c>
      <c r="G18" s="44">
        <v>2.6</v>
      </c>
      <c r="H18" s="72">
        <v>23.4</v>
      </c>
      <c r="I18" s="43">
        <v>-1.1000000000000001</v>
      </c>
      <c r="J18" s="44">
        <v>3</v>
      </c>
    </row>
    <row r="19" spans="1:10" s="46" customFormat="1" ht="14.1" customHeight="1">
      <c r="A19" s="41">
        <v>2016</v>
      </c>
      <c r="B19" s="72">
        <v>161</v>
      </c>
      <c r="C19" s="43">
        <v>0.9</v>
      </c>
      <c r="D19" s="44">
        <v>2.6</v>
      </c>
      <c r="E19" s="72">
        <v>142.69999999999999</v>
      </c>
      <c r="F19" s="43">
        <v>0.8</v>
      </c>
      <c r="G19" s="44">
        <v>2.6</v>
      </c>
      <c r="H19" s="72">
        <v>22.9</v>
      </c>
      <c r="I19" s="43">
        <v>-2</v>
      </c>
      <c r="J19" s="44">
        <v>3</v>
      </c>
    </row>
    <row r="20" spans="1:10" s="46" customFormat="1" ht="14.1" customHeight="1">
      <c r="A20" s="41">
        <v>2017</v>
      </c>
      <c r="B20" s="72">
        <v>164</v>
      </c>
      <c r="C20" s="43">
        <v>1.8</v>
      </c>
      <c r="D20" s="44">
        <v>2.6</v>
      </c>
      <c r="E20" s="72">
        <v>145.9</v>
      </c>
      <c r="F20" s="43">
        <v>2.2000000000000002</v>
      </c>
      <c r="G20" s="44">
        <v>2.6</v>
      </c>
      <c r="H20" s="72">
        <v>22.4</v>
      </c>
      <c r="I20" s="43">
        <v>-2.2000000000000002</v>
      </c>
      <c r="J20" s="44">
        <v>2.9</v>
      </c>
    </row>
    <row r="21" spans="1:10" s="46" customFormat="1" ht="14.1" customHeight="1">
      <c r="A21" s="41">
        <v>2018</v>
      </c>
      <c r="B21" s="72">
        <v>166.2</v>
      </c>
      <c r="C21" s="43">
        <v>1.4</v>
      </c>
      <c r="D21" s="44">
        <v>2.6</v>
      </c>
      <c r="E21" s="72">
        <v>148.69999999999999</v>
      </c>
      <c r="F21" s="43">
        <v>1.9</v>
      </c>
      <c r="G21" s="44">
        <v>2.6</v>
      </c>
      <c r="H21" s="72">
        <v>22.3</v>
      </c>
      <c r="I21" s="43">
        <v>-0.4</v>
      </c>
      <c r="J21" s="44">
        <v>3</v>
      </c>
    </row>
    <row r="22" spans="1:10" s="46" customFormat="1" ht="14.1" customHeight="1">
      <c r="A22" s="41">
        <v>2019</v>
      </c>
      <c r="B22" s="72">
        <v>168</v>
      </c>
      <c r="C22" s="43">
        <v>1.1000000000000001</v>
      </c>
      <c r="D22" s="44">
        <v>2.6</v>
      </c>
      <c r="E22" s="72">
        <v>151</v>
      </c>
      <c r="F22" s="43">
        <v>1.6</v>
      </c>
      <c r="G22" s="44">
        <v>2.6</v>
      </c>
      <c r="H22" s="72">
        <v>22.2</v>
      </c>
      <c r="I22" s="43">
        <v>-0.5</v>
      </c>
      <c r="J22" s="44">
        <v>3</v>
      </c>
    </row>
    <row r="23" spans="1:10" s="46" customFormat="1" ht="14.1" customHeight="1">
      <c r="A23" s="41">
        <v>2020</v>
      </c>
      <c r="B23" s="72">
        <v>168.4</v>
      </c>
      <c r="C23" s="43">
        <v>0.2</v>
      </c>
      <c r="D23" s="44">
        <v>2.7</v>
      </c>
      <c r="E23" s="72">
        <v>151.80000000000001</v>
      </c>
      <c r="F23" s="43">
        <v>0.6</v>
      </c>
      <c r="G23" s="44">
        <v>2.6</v>
      </c>
      <c r="H23" s="72">
        <v>20.8</v>
      </c>
      <c r="I23" s="43">
        <v>-6.5</v>
      </c>
      <c r="J23" s="44">
        <v>3</v>
      </c>
    </row>
    <row r="24" spans="1:10" s="46" customFormat="1" ht="14.1" customHeight="1">
      <c r="A24" s="41">
        <v>2021</v>
      </c>
      <c r="B24" s="72">
        <v>168.9</v>
      </c>
      <c r="C24" s="43">
        <v>0.3</v>
      </c>
      <c r="D24" s="44">
        <v>2.7</v>
      </c>
      <c r="E24" s="72">
        <v>153</v>
      </c>
      <c r="F24" s="43">
        <v>0.7</v>
      </c>
      <c r="G24" s="44">
        <v>2.6</v>
      </c>
      <c r="H24" s="72">
        <v>19.899999999999999</v>
      </c>
      <c r="I24" s="43">
        <v>-4.0999999999999996</v>
      </c>
      <c r="J24" s="44">
        <v>3</v>
      </c>
    </row>
    <row r="25" spans="1:10" s="59" customFormat="1" ht="15.95" customHeight="1">
      <c r="A25" s="194" t="s">
        <v>96</v>
      </c>
      <c r="B25" s="194"/>
      <c r="C25" s="194"/>
      <c r="D25" s="194"/>
      <c r="E25" s="194"/>
      <c r="F25" s="194"/>
      <c r="G25" s="194"/>
      <c r="H25" s="194"/>
      <c r="I25" s="194"/>
      <c r="J25" s="194"/>
    </row>
    <row r="26" spans="1:10" s="38" customFormat="1" ht="3" customHeight="1">
      <c r="A26" s="47"/>
      <c r="B26" s="40"/>
      <c r="C26" s="53"/>
      <c r="D26" s="48"/>
      <c r="E26" s="40"/>
      <c r="F26" s="53"/>
      <c r="G26" s="40"/>
      <c r="H26" s="49"/>
      <c r="I26" s="53"/>
    </row>
    <row r="27" spans="1:10" s="38" customFormat="1" ht="14.1" customHeight="1">
      <c r="A27" s="41">
        <v>2014</v>
      </c>
      <c r="B27" s="72">
        <v>66</v>
      </c>
      <c r="C27" s="43">
        <v>-1</v>
      </c>
      <c r="D27" s="44">
        <v>1.1000000000000001</v>
      </c>
      <c r="E27" s="72">
        <v>58.6</v>
      </c>
      <c r="F27" s="43">
        <v>-1.5</v>
      </c>
      <c r="G27" s="44">
        <v>1.1000000000000001</v>
      </c>
      <c r="H27" s="72">
        <v>9.3000000000000007</v>
      </c>
      <c r="I27" s="43">
        <v>-0.9</v>
      </c>
      <c r="J27" s="44">
        <v>1.2</v>
      </c>
    </row>
    <row r="28" spans="1:10" s="46" customFormat="1" ht="14.1" customHeight="1">
      <c r="A28" s="41">
        <v>2015</v>
      </c>
      <c r="B28" s="72">
        <v>67.400000000000006</v>
      </c>
      <c r="C28" s="43">
        <v>2.2000000000000002</v>
      </c>
      <c r="D28" s="44">
        <v>1.1000000000000001</v>
      </c>
      <c r="E28" s="72">
        <v>60.1</v>
      </c>
      <c r="F28" s="43">
        <v>2.7</v>
      </c>
      <c r="G28" s="44">
        <v>1.1000000000000001</v>
      </c>
      <c r="H28" s="72">
        <v>9.1999999999999993</v>
      </c>
      <c r="I28" s="43">
        <v>-1</v>
      </c>
      <c r="J28" s="44">
        <v>1.2</v>
      </c>
    </row>
    <row r="29" spans="1:10" s="46" customFormat="1" ht="14.1" customHeight="1">
      <c r="A29" s="41">
        <v>2016</v>
      </c>
      <c r="B29" s="72">
        <v>68.599999999999994</v>
      </c>
      <c r="C29" s="43">
        <v>1.7</v>
      </c>
      <c r="D29" s="44">
        <v>1.1000000000000001</v>
      </c>
      <c r="E29" s="72">
        <v>61.4</v>
      </c>
      <c r="F29" s="43">
        <v>2.1</v>
      </c>
      <c r="G29" s="44">
        <v>1.1000000000000001</v>
      </c>
      <c r="H29" s="72">
        <v>9.1</v>
      </c>
      <c r="I29" s="43">
        <v>-1.5</v>
      </c>
      <c r="J29" s="44">
        <v>1.2</v>
      </c>
    </row>
    <row r="30" spans="1:10" s="46" customFormat="1" ht="14.1" customHeight="1">
      <c r="A30" s="41">
        <v>2017</v>
      </c>
      <c r="B30" s="72">
        <v>69.5</v>
      </c>
      <c r="C30" s="43">
        <v>1.2</v>
      </c>
      <c r="D30" s="44">
        <v>1.1000000000000001</v>
      </c>
      <c r="E30" s="72">
        <v>62.3</v>
      </c>
      <c r="F30" s="43">
        <v>1.5</v>
      </c>
      <c r="G30" s="44">
        <v>1.1000000000000001</v>
      </c>
      <c r="H30" s="72">
        <v>9.1</v>
      </c>
      <c r="I30" s="43">
        <v>0.2</v>
      </c>
      <c r="J30" s="44">
        <v>1.2</v>
      </c>
    </row>
    <row r="31" spans="1:10" s="46" customFormat="1" ht="14.1" customHeight="1">
      <c r="A31" s="41">
        <v>2018</v>
      </c>
      <c r="B31" s="72">
        <v>70.3</v>
      </c>
      <c r="C31" s="43">
        <v>1.2</v>
      </c>
      <c r="D31" s="44">
        <v>1.1000000000000001</v>
      </c>
      <c r="E31" s="72">
        <v>63.2</v>
      </c>
      <c r="F31" s="43">
        <v>1.5</v>
      </c>
      <c r="G31" s="44">
        <v>1.1000000000000001</v>
      </c>
      <c r="H31" s="72">
        <v>9</v>
      </c>
      <c r="I31" s="43">
        <v>-0.8</v>
      </c>
      <c r="J31" s="44">
        <v>1.2</v>
      </c>
    </row>
    <row r="32" spans="1:10" s="46" customFormat="1" ht="14.1" customHeight="1">
      <c r="A32" s="41">
        <v>2019</v>
      </c>
      <c r="B32" s="72">
        <v>70.3</v>
      </c>
      <c r="C32" s="43">
        <v>0</v>
      </c>
      <c r="D32" s="44">
        <v>1.1000000000000001</v>
      </c>
      <c r="E32" s="72">
        <v>63.6</v>
      </c>
      <c r="F32" s="43">
        <v>0.5</v>
      </c>
      <c r="G32" s="44">
        <v>1.1000000000000001</v>
      </c>
      <c r="H32" s="72">
        <v>8.9</v>
      </c>
      <c r="I32" s="43">
        <v>-1.1000000000000001</v>
      </c>
      <c r="J32" s="44">
        <v>1.2</v>
      </c>
    </row>
    <row r="33" spans="1:11" s="46" customFormat="1" ht="14.1" customHeight="1">
      <c r="A33" s="41">
        <v>2020</v>
      </c>
      <c r="B33" s="72">
        <v>70.2</v>
      </c>
      <c r="C33" s="43">
        <v>-0.2</v>
      </c>
      <c r="D33" s="44">
        <v>1.1000000000000001</v>
      </c>
      <c r="E33" s="72">
        <v>63.7</v>
      </c>
      <c r="F33" s="43">
        <v>0.1</v>
      </c>
      <c r="G33" s="44">
        <v>1.1000000000000001</v>
      </c>
      <c r="H33" s="72">
        <v>8.5</v>
      </c>
      <c r="I33" s="43">
        <v>-4.5</v>
      </c>
      <c r="J33" s="44">
        <v>1.2</v>
      </c>
    </row>
    <row r="34" spans="1:11" s="46" customFormat="1" ht="14.1" customHeight="1">
      <c r="A34" s="41">
        <v>2021</v>
      </c>
      <c r="B34" s="72">
        <v>70.7</v>
      </c>
      <c r="C34" s="43">
        <v>0.8</v>
      </c>
      <c r="D34" s="44">
        <v>1.1000000000000001</v>
      </c>
      <c r="E34" s="72">
        <v>64.400000000000006</v>
      </c>
      <c r="F34" s="43">
        <v>1.2</v>
      </c>
      <c r="G34" s="44">
        <v>1.1000000000000001</v>
      </c>
      <c r="H34" s="72">
        <v>8.6</v>
      </c>
      <c r="I34" s="43">
        <v>0.6</v>
      </c>
      <c r="J34" s="44">
        <v>1.3</v>
      </c>
    </row>
    <row r="35" spans="1:11" s="64" customFormat="1" ht="15.95" customHeight="1">
      <c r="A35" s="194" t="s">
        <v>97</v>
      </c>
      <c r="B35" s="194"/>
      <c r="C35" s="194"/>
      <c r="D35" s="194"/>
      <c r="E35" s="194"/>
      <c r="F35" s="194"/>
      <c r="G35" s="194"/>
      <c r="H35" s="194"/>
      <c r="I35" s="194"/>
      <c r="J35" s="194"/>
    </row>
    <row r="36" spans="1:11" s="46" customFormat="1" ht="3" customHeight="1">
      <c r="A36" s="47"/>
      <c r="B36" s="40"/>
      <c r="C36" s="53"/>
      <c r="D36" s="48"/>
      <c r="E36" s="40"/>
      <c r="F36" s="53"/>
      <c r="G36" s="40"/>
      <c r="H36" s="49"/>
      <c r="I36" s="53"/>
    </row>
    <row r="37" spans="1:11" s="46" customFormat="1" ht="14.1" customHeight="1">
      <c r="A37" s="41">
        <v>2014</v>
      </c>
      <c r="B37" s="72">
        <v>344.1</v>
      </c>
      <c r="C37" s="43">
        <v>0.8</v>
      </c>
      <c r="D37" s="44">
        <v>5.7</v>
      </c>
      <c r="E37" s="72">
        <v>304.89999999999998</v>
      </c>
      <c r="F37" s="43">
        <v>0.9</v>
      </c>
      <c r="G37" s="44">
        <v>5.6</v>
      </c>
      <c r="H37" s="72">
        <v>48.8</v>
      </c>
      <c r="I37" s="43">
        <v>-0.3</v>
      </c>
      <c r="J37" s="44">
        <v>6.1</v>
      </c>
      <c r="K37" s="69"/>
    </row>
    <row r="38" spans="1:11" s="46" customFormat="1" ht="14.1" customHeight="1">
      <c r="A38" s="41">
        <v>2015</v>
      </c>
      <c r="B38" s="72">
        <v>348.8</v>
      </c>
      <c r="C38" s="43">
        <v>1.4</v>
      </c>
      <c r="D38" s="44">
        <v>5.7</v>
      </c>
      <c r="E38" s="72">
        <v>310.2</v>
      </c>
      <c r="F38" s="43">
        <v>1.7</v>
      </c>
      <c r="G38" s="44">
        <v>5.6</v>
      </c>
      <c r="H38" s="72">
        <v>48.3</v>
      </c>
      <c r="I38" s="43">
        <v>-1.1000000000000001</v>
      </c>
      <c r="J38" s="44">
        <v>6.2</v>
      </c>
      <c r="K38" s="69"/>
    </row>
    <row r="39" spans="1:11" s="46" customFormat="1" ht="14.1" customHeight="1">
      <c r="A39" s="41">
        <v>2016</v>
      </c>
      <c r="B39" s="72">
        <v>353</v>
      </c>
      <c r="C39" s="43">
        <v>1.2</v>
      </c>
      <c r="D39" s="44">
        <v>5.7</v>
      </c>
      <c r="E39" s="72">
        <v>314.39999999999998</v>
      </c>
      <c r="F39" s="43">
        <v>1.4</v>
      </c>
      <c r="G39" s="44">
        <v>5.6</v>
      </c>
      <c r="H39" s="72">
        <v>47.7</v>
      </c>
      <c r="I39" s="43">
        <v>-1.2</v>
      </c>
      <c r="J39" s="44">
        <v>6.2</v>
      </c>
      <c r="K39" s="69"/>
    </row>
    <row r="40" spans="1:11" s="46" customFormat="1" ht="14.1" customHeight="1">
      <c r="A40" s="41">
        <v>2017</v>
      </c>
      <c r="B40" s="72">
        <v>357.4</v>
      </c>
      <c r="C40" s="43">
        <v>1.2</v>
      </c>
      <c r="D40" s="44">
        <v>5.7</v>
      </c>
      <c r="E40" s="72">
        <v>319.2</v>
      </c>
      <c r="F40" s="43">
        <v>1.5</v>
      </c>
      <c r="G40" s="44">
        <v>5.6</v>
      </c>
      <c r="H40" s="72">
        <v>46.9</v>
      </c>
      <c r="I40" s="43">
        <v>-1.6</v>
      </c>
      <c r="J40" s="44">
        <v>6.1</v>
      </c>
      <c r="K40" s="69"/>
    </row>
    <row r="41" spans="1:11" s="46" customFormat="1" ht="14.1" customHeight="1">
      <c r="A41" s="41">
        <v>2018</v>
      </c>
      <c r="B41" s="72">
        <v>362.8</v>
      </c>
      <c r="C41" s="43">
        <v>1.5</v>
      </c>
      <c r="D41" s="44">
        <v>5.7</v>
      </c>
      <c r="E41" s="72">
        <v>325.5</v>
      </c>
      <c r="F41" s="43">
        <v>2</v>
      </c>
      <c r="G41" s="44">
        <v>5.6</v>
      </c>
      <c r="H41" s="72">
        <v>47</v>
      </c>
      <c r="I41" s="43">
        <v>0.2</v>
      </c>
      <c r="J41" s="44">
        <v>6.2</v>
      </c>
      <c r="K41" s="69"/>
    </row>
    <row r="42" spans="1:11" s="46" customFormat="1" ht="14.1" customHeight="1">
      <c r="A42" s="41">
        <v>2019</v>
      </c>
      <c r="B42" s="72">
        <v>366.2</v>
      </c>
      <c r="C42" s="43">
        <v>0.9</v>
      </c>
      <c r="D42" s="44">
        <v>5.7</v>
      </c>
      <c r="E42" s="72">
        <v>330.1</v>
      </c>
      <c r="F42" s="43">
        <v>1.4</v>
      </c>
      <c r="G42" s="44">
        <v>5.7</v>
      </c>
      <c r="H42" s="72">
        <v>46.6</v>
      </c>
      <c r="I42" s="43">
        <v>-0.8</v>
      </c>
      <c r="J42" s="44">
        <v>6.3</v>
      </c>
      <c r="K42" s="69"/>
    </row>
    <row r="43" spans="1:11" s="46" customFormat="1" ht="14.1" customHeight="1">
      <c r="A43" s="41">
        <v>2020</v>
      </c>
      <c r="B43" s="72">
        <v>365.1</v>
      </c>
      <c r="C43" s="43">
        <v>-0.3</v>
      </c>
      <c r="D43" s="44">
        <v>5.8</v>
      </c>
      <c r="E43" s="72">
        <v>330.2</v>
      </c>
      <c r="F43" s="43">
        <v>0</v>
      </c>
      <c r="G43" s="44">
        <v>5.7</v>
      </c>
      <c r="H43" s="72">
        <v>43.8</v>
      </c>
      <c r="I43" s="43">
        <v>-5.9</v>
      </c>
      <c r="J43" s="44">
        <v>6.3</v>
      </c>
      <c r="K43" s="69"/>
    </row>
    <row r="44" spans="1:11" s="46" customFormat="1" ht="14.1" customHeight="1">
      <c r="A44" s="41">
        <v>2021</v>
      </c>
      <c r="B44" s="72">
        <v>365.7</v>
      </c>
      <c r="C44" s="43">
        <v>0.1</v>
      </c>
      <c r="D44" s="44">
        <v>5.8</v>
      </c>
      <c r="E44" s="72">
        <v>331.9</v>
      </c>
      <c r="F44" s="43">
        <v>0.5</v>
      </c>
      <c r="G44" s="44">
        <v>5.7</v>
      </c>
      <c r="H44" s="72">
        <v>42.6</v>
      </c>
      <c r="I44" s="43">
        <v>-2.8</v>
      </c>
      <c r="J44" s="44">
        <v>6.3</v>
      </c>
      <c r="K44" s="69"/>
    </row>
    <row r="45" spans="1:11" s="59" customFormat="1" ht="15.95" customHeight="1">
      <c r="A45" s="194" t="s">
        <v>98</v>
      </c>
      <c r="B45" s="194"/>
      <c r="C45" s="194"/>
      <c r="D45" s="194"/>
      <c r="E45" s="194"/>
      <c r="F45" s="194"/>
      <c r="G45" s="194"/>
      <c r="H45" s="194"/>
      <c r="I45" s="194"/>
      <c r="J45" s="194"/>
    </row>
    <row r="46" spans="1:11" s="59" customFormat="1" ht="3" customHeight="1">
      <c r="A46" s="60"/>
      <c r="B46" s="61"/>
      <c r="C46" s="70"/>
      <c r="D46" s="62"/>
      <c r="E46" s="61"/>
      <c r="F46" s="70"/>
      <c r="G46" s="61"/>
      <c r="H46" s="63"/>
      <c r="I46" s="70"/>
    </row>
    <row r="47" spans="1:11" s="64" customFormat="1" ht="14.1" customHeight="1">
      <c r="A47" s="41">
        <v>2014</v>
      </c>
      <c r="B47" s="126">
        <v>1001.4</v>
      </c>
      <c r="C47" s="128">
        <v>1</v>
      </c>
      <c r="D47" s="129">
        <v>16.600000000000001</v>
      </c>
      <c r="E47" s="126">
        <v>896.3</v>
      </c>
      <c r="F47" s="128">
        <v>1.1000000000000001</v>
      </c>
      <c r="G47" s="129">
        <v>16.5</v>
      </c>
      <c r="H47" s="126">
        <v>140</v>
      </c>
      <c r="I47" s="128">
        <v>0</v>
      </c>
      <c r="J47" s="129">
        <v>17.399999999999999</v>
      </c>
    </row>
    <row r="48" spans="1:11" s="64" customFormat="1" ht="14.1" customHeight="1">
      <c r="A48" s="41">
        <v>2015</v>
      </c>
      <c r="B48" s="126">
        <v>1012.7</v>
      </c>
      <c r="C48" s="128">
        <v>1.1000000000000001</v>
      </c>
      <c r="D48" s="129">
        <v>16.600000000000001</v>
      </c>
      <c r="E48" s="126">
        <v>908.9</v>
      </c>
      <c r="F48" s="128">
        <v>1.4</v>
      </c>
      <c r="G48" s="129">
        <v>16.5</v>
      </c>
      <c r="H48" s="126">
        <v>138.9</v>
      </c>
      <c r="I48" s="128">
        <v>-0.8</v>
      </c>
      <c r="J48" s="129">
        <v>17.8</v>
      </c>
      <c r="K48" s="130"/>
    </row>
    <row r="49" spans="1:11" s="64" customFormat="1" ht="14.1" customHeight="1">
      <c r="A49" s="41">
        <v>2016</v>
      </c>
      <c r="B49" s="126">
        <v>1029.3</v>
      </c>
      <c r="C49" s="128">
        <v>1.6</v>
      </c>
      <c r="D49" s="129">
        <v>16.7</v>
      </c>
      <c r="E49" s="126">
        <v>926.7</v>
      </c>
      <c r="F49" s="128">
        <v>2</v>
      </c>
      <c r="G49" s="129">
        <v>16.600000000000001</v>
      </c>
      <c r="H49" s="126">
        <v>137.4</v>
      </c>
      <c r="I49" s="128">
        <v>-1.1000000000000001</v>
      </c>
      <c r="J49" s="129">
        <v>17.7</v>
      </c>
      <c r="K49" s="130"/>
    </row>
    <row r="50" spans="1:11" s="64" customFormat="1" ht="14.1" customHeight="1">
      <c r="A50" s="41">
        <v>2017</v>
      </c>
      <c r="B50" s="126">
        <v>1041.5</v>
      </c>
      <c r="C50" s="128">
        <v>1.2</v>
      </c>
      <c r="D50" s="129">
        <v>16.7</v>
      </c>
      <c r="E50" s="126">
        <v>940.1</v>
      </c>
      <c r="F50" s="128">
        <v>1.4</v>
      </c>
      <c r="G50" s="129">
        <v>16.600000000000001</v>
      </c>
      <c r="H50" s="126">
        <v>135.19999999999999</v>
      </c>
      <c r="I50" s="128">
        <v>-1.6</v>
      </c>
      <c r="J50" s="129">
        <v>17.7</v>
      </c>
      <c r="K50" s="130"/>
    </row>
    <row r="51" spans="1:11" s="64" customFormat="1" ht="14.1" customHeight="1">
      <c r="A51" s="41">
        <v>2018</v>
      </c>
      <c r="B51" s="126">
        <v>1055.5</v>
      </c>
      <c r="C51" s="128">
        <v>1.3</v>
      </c>
      <c r="D51" s="129">
        <v>16.7</v>
      </c>
      <c r="E51" s="126">
        <v>955.9</v>
      </c>
      <c r="F51" s="128">
        <v>1.7</v>
      </c>
      <c r="G51" s="129">
        <v>16.600000000000001</v>
      </c>
      <c r="H51" s="126">
        <v>134.30000000000001</v>
      </c>
      <c r="I51" s="128">
        <v>-0.6</v>
      </c>
      <c r="J51" s="129">
        <v>17.899999999999999</v>
      </c>
      <c r="K51" s="130"/>
    </row>
    <row r="52" spans="1:11" s="64" customFormat="1" ht="14.1" customHeight="1">
      <c r="A52" s="41">
        <v>2019</v>
      </c>
      <c r="B52" s="126">
        <v>1065.2</v>
      </c>
      <c r="C52" s="128">
        <v>0.9</v>
      </c>
      <c r="D52" s="129">
        <v>16.7</v>
      </c>
      <c r="E52" s="126">
        <v>968.7</v>
      </c>
      <c r="F52" s="128">
        <v>1.3</v>
      </c>
      <c r="G52" s="129">
        <v>16.600000000000001</v>
      </c>
      <c r="H52" s="126">
        <v>133.19999999999999</v>
      </c>
      <c r="I52" s="128">
        <v>-0.8</v>
      </c>
      <c r="J52" s="129">
        <v>18</v>
      </c>
      <c r="K52" s="130"/>
    </row>
    <row r="53" spans="1:11" s="64" customFormat="1" ht="14.1" customHeight="1">
      <c r="A53" s="41">
        <v>2020</v>
      </c>
      <c r="B53" s="126">
        <v>1059.9000000000001</v>
      </c>
      <c r="C53" s="128">
        <v>-0.5</v>
      </c>
      <c r="D53" s="129">
        <v>16.8</v>
      </c>
      <c r="E53" s="126">
        <v>966.1</v>
      </c>
      <c r="F53" s="128">
        <v>-0.3</v>
      </c>
      <c r="G53" s="129">
        <v>16.7</v>
      </c>
      <c r="H53" s="126">
        <v>125.8</v>
      </c>
      <c r="I53" s="128">
        <v>-5.6</v>
      </c>
      <c r="J53" s="129">
        <v>18.100000000000001</v>
      </c>
      <c r="K53" s="130"/>
    </row>
    <row r="54" spans="1:11" s="71" customFormat="1" ht="15" customHeight="1">
      <c r="A54" s="41">
        <v>2021</v>
      </c>
      <c r="B54" s="126">
        <v>1065.9000000000001</v>
      </c>
      <c r="C54" s="128">
        <v>0.6</v>
      </c>
      <c r="D54" s="129">
        <v>16.899999999999999</v>
      </c>
      <c r="E54" s="126">
        <v>974.4</v>
      </c>
      <c r="F54" s="128">
        <v>0.9</v>
      </c>
      <c r="G54" s="129">
        <v>16.899999999999999</v>
      </c>
      <c r="H54" s="126">
        <v>122.8</v>
      </c>
      <c r="I54" s="128">
        <v>-2.4</v>
      </c>
      <c r="J54" s="129">
        <v>18.2</v>
      </c>
    </row>
    <row r="55" spans="1:11" s="71" customFormat="1" ht="15" customHeight="1">
      <c r="A55" s="56"/>
      <c r="B55" s="153"/>
      <c r="C55" s="128"/>
      <c r="D55" s="128"/>
      <c r="E55" s="153"/>
      <c r="F55" s="128"/>
      <c r="G55" s="56"/>
      <c r="H55" s="153"/>
      <c r="I55" s="128"/>
    </row>
    <row r="56" spans="1:11" s="71" customFormat="1" ht="15" customHeight="1">
      <c r="A56" s="56"/>
      <c r="B56" s="153"/>
      <c r="C56" s="128"/>
      <c r="D56" s="128"/>
      <c r="E56" s="153"/>
      <c r="F56" s="128"/>
      <c r="G56" s="56"/>
      <c r="H56" s="153"/>
      <c r="I56" s="128"/>
    </row>
    <row r="57" spans="1:11" ht="15" customHeight="1">
      <c r="B57" s="42"/>
      <c r="C57" s="43"/>
      <c r="D57" s="43"/>
      <c r="E57" s="42"/>
      <c r="F57" s="43"/>
      <c r="H57" s="42"/>
      <c r="I57" s="43"/>
    </row>
    <row r="58" spans="1:11" ht="15" customHeight="1">
      <c r="B58" s="42"/>
      <c r="C58" s="43"/>
      <c r="D58" s="43"/>
      <c r="E58" s="42"/>
      <c r="F58" s="43"/>
      <c r="H58" s="42"/>
      <c r="I58" s="43"/>
    </row>
    <row r="59" spans="1:11" ht="15" customHeight="1">
      <c r="B59" s="42"/>
      <c r="C59" s="43"/>
      <c r="D59" s="43"/>
      <c r="E59" s="42"/>
      <c r="F59" s="43"/>
      <c r="H59" s="42"/>
      <c r="I59" s="43"/>
    </row>
    <row r="60" spans="1:11" ht="15" customHeight="1">
      <c r="B60" s="42"/>
      <c r="C60" s="43"/>
      <c r="D60" s="43"/>
      <c r="E60" s="42"/>
      <c r="F60" s="43"/>
      <c r="H60" s="42"/>
      <c r="I60" s="43"/>
    </row>
    <row r="61" spans="1:11" ht="15" customHeight="1">
      <c r="B61" s="42"/>
      <c r="C61" s="43"/>
      <c r="D61" s="43"/>
      <c r="E61" s="42"/>
      <c r="F61" s="43"/>
      <c r="H61" s="42"/>
      <c r="I61" s="43"/>
    </row>
    <row r="62" spans="1:11" ht="15" customHeight="1">
      <c r="B62" s="42"/>
      <c r="C62" s="43"/>
      <c r="D62" s="43"/>
      <c r="E62" s="42"/>
      <c r="F62" s="43"/>
      <c r="H62" s="42"/>
      <c r="I62" s="43"/>
    </row>
    <row r="63" spans="1:11" ht="15" customHeight="1">
      <c r="B63" s="42"/>
      <c r="C63" s="43"/>
      <c r="D63" s="43"/>
      <c r="E63" s="42"/>
      <c r="F63" s="43"/>
      <c r="H63" s="42"/>
      <c r="I63" s="43"/>
    </row>
    <row r="64" spans="1:11" ht="15" customHeight="1">
      <c r="B64" s="42"/>
      <c r="C64" s="43"/>
      <c r="D64" s="43"/>
      <c r="E64" s="42"/>
      <c r="F64" s="43"/>
      <c r="H64" s="42"/>
      <c r="I64" s="43"/>
    </row>
    <row r="65" spans="2:9" ht="15" customHeight="1">
      <c r="B65" s="42"/>
      <c r="C65" s="43"/>
      <c r="D65" s="43"/>
      <c r="E65" s="42"/>
      <c r="F65" s="43"/>
      <c r="H65" s="42"/>
      <c r="I65" s="43"/>
    </row>
    <row r="66" spans="2:9" ht="15" customHeight="1">
      <c r="B66" s="42"/>
      <c r="C66" s="43"/>
      <c r="D66" s="43"/>
      <c r="E66" s="42"/>
      <c r="F66" s="43"/>
      <c r="H66" s="42"/>
      <c r="I66" s="43"/>
    </row>
    <row r="67" spans="2:9" ht="15" customHeight="1">
      <c r="B67" s="42"/>
      <c r="C67" s="43"/>
      <c r="D67" s="43"/>
      <c r="E67" s="42"/>
      <c r="F67" s="43"/>
      <c r="H67" s="42"/>
      <c r="I67" s="43"/>
    </row>
    <row r="68" spans="2:9" ht="15" customHeight="1">
      <c r="B68" s="42"/>
      <c r="C68" s="43"/>
      <c r="D68" s="43"/>
      <c r="E68" s="42"/>
      <c r="F68" s="43"/>
      <c r="H68" s="42"/>
      <c r="I68" s="43"/>
    </row>
    <row r="69" spans="2:9" ht="15" customHeight="1">
      <c r="B69" s="42"/>
      <c r="C69" s="43"/>
      <c r="D69" s="43"/>
      <c r="E69" s="42"/>
      <c r="F69" s="43"/>
      <c r="H69" s="42"/>
      <c r="I69" s="43"/>
    </row>
    <row r="70" spans="2:9" ht="15" customHeight="1">
      <c r="B70" s="42"/>
      <c r="C70" s="43"/>
      <c r="D70" s="43"/>
      <c r="E70" s="42"/>
      <c r="F70" s="43"/>
      <c r="H70" s="42"/>
      <c r="I70" s="43"/>
    </row>
    <row r="71" spans="2:9" ht="15" customHeight="1">
      <c r="B71" s="42"/>
      <c r="C71" s="43"/>
      <c r="D71" s="43"/>
      <c r="E71" s="42"/>
      <c r="F71" s="43"/>
      <c r="H71" s="42"/>
      <c r="I71" s="43"/>
    </row>
    <row r="72" spans="2:9" ht="15" customHeight="1">
      <c r="B72" s="42"/>
      <c r="C72" s="43"/>
      <c r="D72" s="43"/>
      <c r="E72" s="42"/>
      <c r="F72" s="43"/>
      <c r="H72" s="42"/>
      <c r="I72" s="43"/>
    </row>
    <row r="73" spans="2:9" ht="15" customHeight="1">
      <c r="B73" s="42"/>
      <c r="C73" s="43"/>
      <c r="D73" s="43"/>
      <c r="E73" s="42"/>
      <c r="F73" s="43"/>
      <c r="H73" s="42"/>
      <c r="I73" s="43"/>
    </row>
    <row r="74" spans="2:9" ht="15" customHeight="1">
      <c r="B74" s="42"/>
      <c r="C74" s="43"/>
      <c r="D74" s="43"/>
      <c r="E74" s="42"/>
      <c r="F74" s="43"/>
      <c r="H74" s="42"/>
      <c r="I74" s="43"/>
    </row>
    <row r="75" spans="2:9" ht="15" customHeight="1">
      <c r="B75" s="42"/>
      <c r="C75" s="43"/>
      <c r="D75" s="43"/>
      <c r="E75" s="42"/>
      <c r="F75" s="43"/>
      <c r="H75" s="42"/>
      <c r="I75" s="43"/>
    </row>
    <row r="76" spans="2:9" ht="15" customHeight="1">
      <c r="B76" s="42"/>
      <c r="C76" s="43"/>
      <c r="D76" s="43"/>
      <c r="E76" s="42"/>
      <c r="F76" s="43"/>
      <c r="H76" s="42"/>
      <c r="I76" s="43"/>
    </row>
    <row r="77" spans="2:9" ht="15" customHeight="1">
      <c r="B77" s="42"/>
      <c r="C77" s="43"/>
      <c r="D77" s="43"/>
      <c r="E77" s="42"/>
      <c r="F77" s="43"/>
      <c r="H77" s="42"/>
      <c r="I77" s="43"/>
    </row>
    <row r="78" spans="2:9" ht="15" customHeight="1">
      <c r="B78" s="42"/>
      <c r="C78" s="43"/>
      <c r="D78" s="43"/>
      <c r="E78" s="42"/>
      <c r="F78" s="43"/>
      <c r="H78" s="42"/>
      <c r="I78" s="43"/>
    </row>
    <row r="79" spans="2:9" ht="15" customHeight="1">
      <c r="B79" s="42"/>
      <c r="C79" s="43"/>
      <c r="D79" s="43"/>
      <c r="E79" s="42"/>
      <c r="F79" s="43"/>
      <c r="H79" s="42"/>
      <c r="I79" s="43"/>
    </row>
    <row r="80" spans="2:9" ht="15" customHeight="1">
      <c r="B80" s="42"/>
      <c r="C80" s="43"/>
      <c r="D80" s="43"/>
      <c r="E80" s="42"/>
      <c r="F80" s="43"/>
      <c r="H80" s="42"/>
      <c r="I80" s="43"/>
    </row>
    <row r="81" spans="2:9" ht="15" customHeight="1">
      <c r="B81" s="42"/>
      <c r="C81" s="43"/>
      <c r="D81" s="43"/>
      <c r="E81" s="42"/>
      <c r="F81" s="43"/>
      <c r="H81" s="42"/>
      <c r="I81" s="43"/>
    </row>
    <row r="82" spans="2:9" ht="15" customHeight="1">
      <c r="B82" s="42"/>
      <c r="C82" s="43"/>
      <c r="D82" s="43"/>
      <c r="E82" s="42"/>
      <c r="F82" s="43"/>
      <c r="H82" s="42"/>
      <c r="I82" s="43"/>
    </row>
    <row r="83" spans="2:9" ht="15" customHeight="1">
      <c r="B83" s="42"/>
      <c r="C83" s="43"/>
      <c r="D83" s="43"/>
      <c r="E83" s="42"/>
      <c r="F83" s="43"/>
      <c r="H83" s="42"/>
      <c r="I83" s="43"/>
    </row>
    <row r="84" spans="2:9" ht="15" customHeight="1">
      <c r="B84" s="42"/>
      <c r="C84" s="43"/>
      <c r="D84" s="43"/>
      <c r="E84" s="42"/>
      <c r="F84" s="43"/>
      <c r="H84" s="42"/>
      <c r="I84" s="43"/>
    </row>
    <row r="85" spans="2:9" ht="15" customHeight="1">
      <c r="B85" s="42"/>
      <c r="C85" s="43"/>
      <c r="D85" s="43"/>
      <c r="E85" s="42"/>
      <c r="F85" s="43"/>
      <c r="H85" s="42"/>
      <c r="I85" s="43"/>
    </row>
    <row r="86" spans="2:9" ht="15" customHeight="1">
      <c r="B86" s="42"/>
      <c r="C86" s="43"/>
      <c r="D86" s="43"/>
      <c r="E86" s="42"/>
      <c r="F86" s="43"/>
      <c r="H86" s="42"/>
      <c r="I86" s="43"/>
    </row>
    <row r="87" spans="2:9" ht="15" customHeight="1">
      <c r="B87" s="42"/>
      <c r="C87" s="43"/>
      <c r="D87" s="43"/>
      <c r="E87" s="42"/>
      <c r="F87" s="43"/>
      <c r="H87" s="42"/>
      <c r="I87" s="43"/>
    </row>
    <row r="88" spans="2:9" ht="15" customHeight="1">
      <c r="B88" s="42"/>
      <c r="C88" s="43"/>
      <c r="D88" s="43"/>
      <c r="E88" s="42"/>
      <c r="F88" s="43"/>
      <c r="H88" s="42"/>
      <c r="I88" s="43"/>
    </row>
    <row r="89" spans="2:9" ht="15" customHeight="1">
      <c r="B89" s="42"/>
      <c r="C89" s="43"/>
      <c r="D89" s="43"/>
      <c r="E89" s="42"/>
      <c r="F89" s="43"/>
      <c r="H89" s="42"/>
      <c r="I89" s="43"/>
    </row>
    <row r="90" spans="2:9" ht="15" customHeight="1">
      <c r="B90" s="42"/>
      <c r="C90" s="43"/>
      <c r="D90" s="43"/>
      <c r="E90" s="42"/>
      <c r="F90" s="43"/>
      <c r="H90" s="42"/>
      <c r="I90" s="43"/>
    </row>
    <row r="91" spans="2:9" ht="15" customHeight="1">
      <c r="B91" s="42"/>
      <c r="C91" s="43"/>
      <c r="D91" s="43"/>
      <c r="E91" s="42"/>
      <c r="F91" s="43"/>
      <c r="H91" s="42"/>
      <c r="I91" s="43"/>
    </row>
    <row r="92" spans="2:9" ht="15" customHeight="1">
      <c r="B92" s="42"/>
      <c r="C92" s="43"/>
      <c r="D92" s="43"/>
      <c r="E92" s="42"/>
      <c r="F92" s="43"/>
      <c r="H92" s="42"/>
      <c r="I92" s="43"/>
    </row>
    <row r="93" spans="2:9" ht="15" customHeight="1">
      <c r="B93" s="42"/>
      <c r="C93" s="43"/>
      <c r="D93" s="43"/>
      <c r="E93" s="42"/>
      <c r="F93" s="43"/>
      <c r="H93" s="42"/>
      <c r="I93" s="43"/>
    </row>
    <row r="94" spans="2:9" ht="15" customHeight="1">
      <c r="B94" s="42"/>
      <c r="C94" s="43"/>
      <c r="D94" s="43"/>
      <c r="E94" s="42"/>
      <c r="F94" s="43"/>
      <c r="H94" s="42"/>
      <c r="I94" s="43"/>
    </row>
    <row r="95" spans="2:9" ht="15" customHeight="1">
      <c r="B95" s="42"/>
      <c r="C95" s="43"/>
      <c r="D95" s="43"/>
      <c r="E95" s="42"/>
      <c r="F95" s="43"/>
      <c r="H95" s="42"/>
      <c r="I95" s="43"/>
    </row>
    <row r="96" spans="2:9" ht="15" customHeight="1">
      <c r="B96" s="42"/>
      <c r="C96" s="43"/>
      <c r="D96" s="43"/>
      <c r="E96" s="42"/>
      <c r="F96" s="43"/>
      <c r="H96" s="42"/>
      <c r="I96" s="43"/>
    </row>
    <row r="97" spans="2:9" ht="15" customHeight="1">
      <c r="B97" s="42"/>
      <c r="C97" s="43"/>
      <c r="D97" s="43"/>
      <c r="E97" s="42"/>
      <c r="F97" s="43"/>
      <c r="H97" s="42"/>
      <c r="I97" s="43"/>
    </row>
    <row r="98" spans="2:9" ht="15" customHeight="1">
      <c r="B98" s="42"/>
      <c r="C98" s="43"/>
      <c r="D98" s="43"/>
      <c r="E98" s="42"/>
      <c r="F98" s="43"/>
      <c r="H98" s="42"/>
      <c r="I98" s="43"/>
    </row>
    <row r="99" spans="2:9" ht="15" customHeight="1">
      <c r="B99" s="42"/>
      <c r="C99" s="43"/>
      <c r="D99" s="43"/>
      <c r="E99" s="42"/>
      <c r="F99" s="43"/>
      <c r="H99" s="42"/>
      <c r="I99" s="43"/>
    </row>
    <row r="100" spans="2:9" ht="15" customHeight="1">
      <c r="B100" s="42"/>
      <c r="C100" s="43"/>
      <c r="D100" s="43"/>
      <c r="E100" s="42"/>
      <c r="F100" s="43"/>
      <c r="H100" s="42"/>
      <c r="I100" s="43"/>
    </row>
    <row r="101" spans="2:9" ht="15" customHeight="1">
      <c r="B101" s="42"/>
      <c r="C101" s="43"/>
      <c r="D101" s="43"/>
      <c r="E101" s="42"/>
      <c r="F101" s="43"/>
      <c r="H101" s="42"/>
      <c r="I101" s="43"/>
    </row>
    <row r="102" spans="2:9" ht="15" customHeight="1">
      <c r="B102" s="42"/>
      <c r="C102" s="43"/>
      <c r="D102" s="43"/>
      <c r="E102" s="42"/>
      <c r="F102" s="43"/>
      <c r="H102" s="42"/>
      <c r="I102" s="43"/>
    </row>
    <row r="103" spans="2:9" ht="15" customHeight="1">
      <c r="B103" s="42"/>
      <c r="C103" s="43"/>
      <c r="D103" s="43"/>
      <c r="E103" s="42"/>
      <c r="F103" s="43"/>
      <c r="H103" s="42"/>
      <c r="I103" s="43"/>
    </row>
    <row r="104" spans="2:9" ht="15" customHeight="1">
      <c r="B104" s="42"/>
      <c r="C104" s="43"/>
      <c r="D104" s="43"/>
      <c r="E104" s="42"/>
      <c r="F104" s="43"/>
      <c r="H104" s="42"/>
      <c r="I104" s="43"/>
    </row>
    <row r="105" spans="2:9" ht="15" customHeight="1">
      <c r="B105" s="42"/>
      <c r="C105" s="43"/>
      <c r="D105" s="43"/>
      <c r="E105" s="42"/>
      <c r="F105" s="43"/>
      <c r="H105" s="42"/>
      <c r="I105" s="43"/>
    </row>
    <row r="106" spans="2:9" ht="15" customHeight="1">
      <c r="B106" s="42"/>
      <c r="C106" s="43"/>
      <c r="D106" s="43"/>
      <c r="E106" s="42"/>
      <c r="F106" s="43"/>
      <c r="H106" s="42"/>
      <c r="I106" s="43"/>
    </row>
    <row r="107" spans="2:9" ht="15" customHeight="1">
      <c r="B107" s="42"/>
      <c r="C107" s="43"/>
      <c r="D107" s="43"/>
      <c r="E107" s="42"/>
      <c r="F107" s="43"/>
      <c r="H107" s="42"/>
      <c r="I107" s="43"/>
    </row>
    <row r="108" spans="2:9" ht="15" customHeight="1">
      <c r="B108" s="42"/>
      <c r="C108" s="43"/>
      <c r="D108" s="43"/>
      <c r="E108" s="42"/>
      <c r="F108" s="43"/>
      <c r="H108" s="42"/>
      <c r="I108" s="43"/>
    </row>
    <row r="109" spans="2:9" ht="15" customHeight="1">
      <c r="B109" s="42"/>
      <c r="C109" s="43"/>
      <c r="D109" s="43"/>
      <c r="E109" s="42"/>
      <c r="F109" s="43"/>
      <c r="H109" s="42"/>
      <c r="I109" s="43"/>
    </row>
    <row r="110" spans="2:9" ht="15" customHeight="1">
      <c r="B110" s="42"/>
      <c r="C110" s="43"/>
      <c r="D110" s="43"/>
      <c r="E110" s="42"/>
      <c r="F110" s="43"/>
      <c r="H110" s="42"/>
      <c r="I110" s="43"/>
    </row>
    <row r="111" spans="2:9" ht="15" customHeight="1">
      <c r="B111" s="42"/>
      <c r="C111" s="43"/>
      <c r="D111" s="43"/>
      <c r="E111" s="42"/>
      <c r="F111" s="43"/>
      <c r="H111" s="42"/>
      <c r="I111" s="43"/>
    </row>
    <row r="112" spans="2:9" ht="15" customHeight="1">
      <c r="B112" s="42"/>
      <c r="C112" s="43"/>
      <c r="D112" s="43"/>
      <c r="E112" s="42"/>
      <c r="F112" s="43"/>
      <c r="H112" s="42"/>
      <c r="I112" s="43"/>
    </row>
    <row r="113" spans="2:9" ht="15" customHeight="1">
      <c r="B113" s="42"/>
      <c r="C113" s="43"/>
      <c r="D113" s="43"/>
      <c r="E113" s="42"/>
      <c r="F113" s="43"/>
      <c r="H113" s="42"/>
      <c r="I113" s="43"/>
    </row>
    <row r="114" spans="2:9" ht="15" customHeight="1">
      <c r="B114" s="42"/>
      <c r="C114" s="43"/>
      <c r="D114" s="43"/>
      <c r="E114" s="42"/>
      <c r="F114" s="43"/>
      <c r="H114" s="42"/>
      <c r="I114" s="43"/>
    </row>
    <row r="115" spans="2:9" ht="15" customHeight="1">
      <c r="B115" s="42"/>
      <c r="C115" s="43"/>
      <c r="D115" s="43"/>
      <c r="E115" s="42"/>
      <c r="F115" s="43"/>
      <c r="H115" s="42"/>
      <c r="I115" s="43"/>
    </row>
    <row r="116" spans="2:9" ht="15" customHeight="1">
      <c r="B116" s="42"/>
      <c r="C116" s="43"/>
      <c r="D116" s="43"/>
      <c r="E116" s="42"/>
      <c r="F116" s="43"/>
      <c r="H116" s="42"/>
      <c r="I116" s="43"/>
    </row>
    <row r="117" spans="2:9" ht="15" customHeight="1">
      <c r="B117" s="42"/>
      <c r="C117" s="43"/>
      <c r="D117" s="43"/>
      <c r="E117" s="42"/>
      <c r="F117" s="43"/>
      <c r="H117" s="42"/>
      <c r="I117" s="43"/>
    </row>
    <row r="118" spans="2:9" ht="15" customHeight="1">
      <c r="B118" s="42"/>
      <c r="C118" s="43"/>
      <c r="D118" s="43"/>
      <c r="E118" s="42"/>
      <c r="F118" s="43"/>
      <c r="H118" s="42"/>
      <c r="I118" s="43"/>
    </row>
    <row r="119" spans="2:9" ht="15" customHeight="1">
      <c r="B119" s="42"/>
      <c r="C119" s="43"/>
      <c r="D119" s="43"/>
      <c r="E119" s="42"/>
      <c r="F119" s="43"/>
      <c r="H119" s="42"/>
      <c r="I119" s="43"/>
    </row>
    <row r="120" spans="2:9" ht="15" customHeight="1">
      <c r="B120" s="42"/>
      <c r="C120" s="43"/>
      <c r="D120" s="43"/>
      <c r="E120" s="42"/>
      <c r="F120" s="43"/>
      <c r="H120" s="42"/>
      <c r="I120" s="43"/>
    </row>
    <row r="121" spans="2:9" ht="15" customHeight="1">
      <c r="B121" s="42"/>
      <c r="C121" s="43"/>
      <c r="D121" s="43"/>
      <c r="E121" s="42"/>
      <c r="F121" s="43"/>
      <c r="H121" s="42"/>
      <c r="I121" s="43"/>
    </row>
    <row r="122" spans="2:9" ht="15" customHeight="1">
      <c r="B122" s="42"/>
      <c r="C122" s="43"/>
      <c r="D122" s="43"/>
      <c r="E122" s="42"/>
      <c r="F122" s="43"/>
      <c r="H122" s="42"/>
      <c r="I122" s="43"/>
    </row>
    <row r="123" spans="2:9" ht="15" customHeight="1">
      <c r="B123" s="42"/>
      <c r="C123" s="43"/>
      <c r="D123" s="43"/>
      <c r="E123" s="42"/>
      <c r="F123" s="43"/>
      <c r="H123" s="42"/>
      <c r="I123" s="43"/>
    </row>
    <row r="124" spans="2:9" ht="15" customHeight="1">
      <c r="B124" s="42"/>
      <c r="C124" s="43"/>
      <c r="D124" s="43"/>
      <c r="E124" s="42"/>
      <c r="F124" s="43"/>
      <c r="H124" s="42"/>
      <c r="I124" s="43"/>
    </row>
    <row r="125" spans="2:9" ht="15" customHeight="1">
      <c r="B125" s="42"/>
      <c r="C125" s="43"/>
      <c r="D125" s="43"/>
      <c r="E125" s="42"/>
      <c r="F125" s="43"/>
      <c r="H125" s="42"/>
      <c r="I125" s="43"/>
    </row>
    <row r="126" spans="2:9" ht="15" customHeight="1">
      <c r="B126" s="42"/>
      <c r="C126" s="43"/>
      <c r="D126" s="43"/>
      <c r="E126" s="42"/>
      <c r="F126" s="43"/>
      <c r="H126" s="42"/>
      <c r="I126" s="43"/>
    </row>
    <row r="127" spans="2:9" ht="15" customHeight="1">
      <c r="B127" s="42"/>
      <c r="C127" s="43"/>
      <c r="D127" s="43"/>
      <c r="E127" s="42"/>
      <c r="F127" s="43"/>
      <c r="H127" s="42"/>
      <c r="I127" s="43"/>
    </row>
    <row r="128" spans="2:9" ht="15" customHeight="1">
      <c r="B128" s="42"/>
      <c r="C128" s="43"/>
      <c r="D128" s="43"/>
      <c r="E128" s="42"/>
      <c r="F128" s="43"/>
      <c r="H128" s="42"/>
      <c r="I128" s="43"/>
    </row>
    <row r="129" spans="2:9" ht="15" customHeight="1">
      <c r="B129" s="42"/>
      <c r="C129" s="43"/>
      <c r="D129" s="43"/>
      <c r="E129" s="42"/>
      <c r="F129" s="43"/>
      <c r="H129" s="42"/>
      <c r="I129" s="43"/>
    </row>
    <row r="130" spans="2:9" ht="15" customHeight="1">
      <c r="B130" s="42"/>
      <c r="C130" s="43"/>
      <c r="D130" s="43"/>
      <c r="E130" s="42"/>
      <c r="F130" s="43"/>
      <c r="H130" s="42"/>
      <c r="I130" s="43"/>
    </row>
    <row r="131" spans="2:9" ht="15" customHeight="1">
      <c r="B131" s="42"/>
      <c r="C131" s="43"/>
      <c r="D131" s="43"/>
      <c r="E131" s="42"/>
      <c r="F131" s="43"/>
      <c r="H131" s="42"/>
      <c r="I131" s="43"/>
    </row>
    <row r="132" spans="2:9" ht="15" customHeight="1">
      <c r="B132" s="42"/>
      <c r="C132" s="43"/>
      <c r="D132" s="43"/>
      <c r="E132" s="42"/>
      <c r="F132" s="43"/>
      <c r="H132" s="42"/>
      <c r="I132" s="43"/>
    </row>
    <row r="133" spans="2:9" ht="15" customHeight="1">
      <c r="B133" s="42"/>
      <c r="E133" s="42"/>
      <c r="F133" s="43"/>
      <c r="H133" s="42"/>
      <c r="I133" s="43"/>
    </row>
    <row r="134" spans="2:9" ht="15" customHeight="1">
      <c r="B134" s="42"/>
      <c r="E134" s="42"/>
      <c r="F134" s="43"/>
      <c r="H134" s="42"/>
      <c r="I134" s="43"/>
    </row>
    <row r="135" spans="2:9" ht="15" customHeight="1">
      <c r="B135" s="42"/>
      <c r="E135" s="42"/>
      <c r="F135" s="43"/>
      <c r="H135" s="42"/>
      <c r="I135" s="43"/>
    </row>
    <row r="136" spans="2:9" ht="15" customHeight="1">
      <c r="B136" s="42"/>
      <c r="E136" s="42"/>
      <c r="F136" s="43"/>
      <c r="H136" s="42"/>
      <c r="I136" s="43"/>
    </row>
    <row r="137" spans="2:9" ht="15" customHeight="1">
      <c r="B137" s="42"/>
      <c r="E137" s="42"/>
      <c r="F137" s="43"/>
      <c r="H137" s="42"/>
      <c r="I137" s="43"/>
    </row>
    <row r="138" spans="2:9" ht="15" customHeight="1">
      <c r="B138" s="42"/>
      <c r="E138" s="42"/>
      <c r="F138" s="43"/>
      <c r="H138" s="42"/>
      <c r="I138" s="43"/>
    </row>
    <row r="139" spans="2:9" ht="15" customHeight="1">
      <c r="B139" s="42"/>
      <c r="E139" s="42"/>
      <c r="F139" s="43"/>
      <c r="H139" s="42"/>
      <c r="I139" s="43"/>
    </row>
    <row r="140" spans="2:9" ht="15" customHeight="1">
      <c r="B140" s="42"/>
      <c r="E140" s="42"/>
      <c r="F140" s="43"/>
      <c r="H140" s="42"/>
      <c r="I140" s="43"/>
    </row>
    <row r="141" spans="2:9" ht="15" customHeight="1">
      <c r="B141" s="42"/>
      <c r="E141" s="42"/>
      <c r="F141" s="43"/>
      <c r="H141" s="42"/>
      <c r="I141" s="43"/>
    </row>
    <row r="142" spans="2:9" ht="15" customHeight="1">
      <c r="B142" s="42"/>
      <c r="E142" s="42"/>
      <c r="F142" s="43"/>
      <c r="H142" s="42"/>
      <c r="I142" s="43"/>
    </row>
    <row r="143" spans="2:9" ht="15" customHeight="1">
      <c r="B143" s="42"/>
      <c r="E143" s="42"/>
      <c r="H143" s="42"/>
      <c r="I143" s="43"/>
    </row>
    <row r="144" spans="2:9" ht="15" customHeight="1">
      <c r="B144" s="42"/>
      <c r="E144" s="42"/>
      <c r="H144" s="42"/>
      <c r="I144" s="43"/>
    </row>
    <row r="145" spans="2:9" ht="15" customHeight="1">
      <c r="B145" s="42"/>
      <c r="E145" s="42"/>
      <c r="H145" s="42"/>
      <c r="I145" s="43"/>
    </row>
    <row r="146" spans="2:9" ht="15" customHeight="1">
      <c r="B146" s="42"/>
      <c r="E146" s="42"/>
      <c r="H146" s="42"/>
      <c r="I146" s="43"/>
    </row>
    <row r="147" spans="2:9" ht="15" customHeight="1">
      <c r="B147" s="42"/>
      <c r="E147" s="42"/>
      <c r="H147" s="42"/>
      <c r="I147" s="43"/>
    </row>
    <row r="148" spans="2:9" ht="15" customHeight="1">
      <c r="B148" s="42"/>
      <c r="E148" s="42"/>
      <c r="H148" s="42"/>
      <c r="I148" s="43"/>
    </row>
    <row r="149" spans="2:9" ht="15" customHeight="1">
      <c r="B149" s="42"/>
      <c r="E149" s="42"/>
      <c r="H149" s="42"/>
      <c r="I149" s="43"/>
    </row>
    <row r="150" spans="2:9" ht="15" customHeight="1">
      <c r="B150" s="42"/>
      <c r="E150" s="42"/>
      <c r="H150" s="42"/>
      <c r="I150" s="43"/>
    </row>
    <row r="151" spans="2:9" ht="15" customHeight="1">
      <c r="B151" s="42"/>
      <c r="E151" s="42"/>
      <c r="H151" s="42"/>
      <c r="I151" s="43"/>
    </row>
    <row r="152" spans="2:9" ht="15" customHeight="1">
      <c r="B152" s="42"/>
      <c r="E152" s="42"/>
      <c r="H152" s="42"/>
      <c r="I152" s="43"/>
    </row>
    <row r="153" spans="2:9" ht="15" customHeight="1">
      <c r="B153" s="42"/>
      <c r="E153" s="42"/>
      <c r="H153" s="42"/>
      <c r="I153" s="43"/>
    </row>
    <row r="154" spans="2:9" ht="15" customHeight="1">
      <c r="B154" s="42"/>
      <c r="E154" s="42"/>
      <c r="H154" s="42"/>
      <c r="I154" s="43"/>
    </row>
    <row r="155" spans="2:9" ht="15" customHeight="1">
      <c r="B155" s="42"/>
      <c r="E155" s="42"/>
      <c r="H155" s="42"/>
      <c r="I155" s="43"/>
    </row>
    <row r="156" spans="2:9" ht="15" customHeight="1">
      <c r="B156" s="42"/>
      <c r="E156" s="42"/>
      <c r="H156" s="42"/>
      <c r="I156" s="43"/>
    </row>
    <row r="157" spans="2:9" ht="15" customHeight="1">
      <c r="B157" s="42"/>
      <c r="E157" s="42"/>
      <c r="H157" s="42"/>
      <c r="I157" s="43"/>
    </row>
    <row r="158" spans="2:9" ht="15" customHeight="1">
      <c r="B158" s="42"/>
      <c r="E158" s="42"/>
      <c r="H158" s="42"/>
      <c r="I158" s="43"/>
    </row>
    <row r="159" spans="2:9" ht="15" customHeight="1">
      <c r="B159" s="42"/>
      <c r="E159" s="42"/>
      <c r="H159" s="42"/>
      <c r="I159" s="43"/>
    </row>
    <row r="160" spans="2:9" ht="15" customHeight="1">
      <c r="B160" s="42"/>
      <c r="E160" s="42"/>
      <c r="H160" s="42"/>
      <c r="I160" s="43"/>
    </row>
    <row r="161" spans="2:9" ht="15" customHeight="1">
      <c r="B161" s="42"/>
      <c r="E161" s="42"/>
      <c r="H161" s="42"/>
      <c r="I161" s="43"/>
    </row>
    <row r="162" spans="2:9" ht="15" customHeight="1">
      <c r="B162" s="42"/>
      <c r="E162" s="42"/>
      <c r="H162" s="42"/>
      <c r="I162" s="43"/>
    </row>
    <row r="163" spans="2:9" ht="15" customHeight="1">
      <c r="B163" s="42"/>
      <c r="E163" s="42"/>
      <c r="H163" s="42"/>
      <c r="I163" s="43"/>
    </row>
    <row r="164" spans="2:9" ht="15" customHeight="1">
      <c r="B164" s="42"/>
      <c r="E164" s="42"/>
      <c r="H164" s="42"/>
      <c r="I164" s="43"/>
    </row>
    <row r="165" spans="2:9" ht="15" customHeight="1">
      <c r="B165" s="42"/>
      <c r="E165" s="42"/>
      <c r="H165" s="42"/>
      <c r="I165" s="43"/>
    </row>
    <row r="166" spans="2:9" ht="15" customHeight="1">
      <c r="B166" s="42"/>
      <c r="E166" s="42"/>
      <c r="H166" s="42"/>
      <c r="I166" s="43"/>
    </row>
    <row r="167" spans="2:9" ht="15" customHeight="1">
      <c r="B167" s="42"/>
      <c r="E167" s="42"/>
      <c r="H167" s="42"/>
      <c r="I167" s="43"/>
    </row>
    <row r="168" spans="2:9" ht="15" customHeight="1">
      <c r="B168" s="42"/>
      <c r="E168" s="42"/>
      <c r="H168" s="42"/>
      <c r="I168" s="43"/>
    </row>
    <row r="169" spans="2:9" ht="15" customHeight="1">
      <c r="B169" s="42"/>
      <c r="E169" s="42"/>
      <c r="H169" s="42"/>
      <c r="I169" s="43"/>
    </row>
    <row r="170" spans="2:9" ht="15" customHeight="1">
      <c r="B170" s="42"/>
      <c r="E170" s="42"/>
      <c r="H170" s="42"/>
      <c r="I170" s="43"/>
    </row>
    <row r="171" spans="2:9" ht="15" customHeight="1">
      <c r="B171" s="42"/>
      <c r="E171" s="42"/>
      <c r="H171" s="42"/>
      <c r="I171" s="43"/>
    </row>
    <row r="172" spans="2:9" ht="15" customHeight="1">
      <c r="B172" s="42"/>
      <c r="E172" s="42"/>
      <c r="H172" s="42"/>
      <c r="I172" s="43"/>
    </row>
    <row r="173" spans="2:9" ht="15" customHeight="1">
      <c r="B173" s="42"/>
      <c r="E173" s="42"/>
      <c r="H173" s="42"/>
      <c r="I173" s="43"/>
    </row>
    <row r="174" spans="2:9" ht="15" customHeight="1">
      <c r="B174" s="42"/>
      <c r="E174" s="42"/>
      <c r="H174" s="42"/>
      <c r="I174" s="43"/>
    </row>
    <row r="175" spans="2:9" ht="15" customHeight="1">
      <c r="B175" s="42"/>
      <c r="H175" s="42"/>
      <c r="I175" s="43"/>
    </row>
    <row r="176" spans="2:9" ht="15" customHeight="1">
      <c r="B176" s="42"/>
      <c r="H176" s="42"/>
      <c r="I176" s="43"/>
    </row>
    <row r="177" spans="2:9" ht="15" customHeight="1">
      <c r="B177" s="42"/>
      <c r="H177" s="42"/>
      <c r="I177" s="43"/>
    </row>
    <row r="178" spans="2:9" ht="15" customHeight="1">
      <c r="B178" s="42"/>
      <c r="H178" s="42"/>
      <c r="I178" s="43"/>
    </row>
    <row r="179" spans="2:9" ht="15" customHeight="1">
      <c r="B179" s="42"/>
      <c r="H179" s="42"/>
      <c r="I179" s="43"/>
    </row>
    <row r="180" spans="2:9" ht="15" customHeight="1">
      <c r="B180" s="42"/>
      <c r="H180" s="42"/>
      <c r="I180" s="43"/>
    </row>
    <row r="181" spans="2:9" ht="15" customHeight="1">
      <c r="B181" s="42"/>
      <c r="H181" s="42"/>
      <c r="I181" s="43"/>
    </row>
    <row r="182" spans="2:9" ht="15" customHeight="1">
      <c r="B182" s="42"/>
      <c r="H182" s="42"/>
      <c r="I182" s="43"/>
    </row>
    <row r="183" spans="2:9" ht="15" customHeight="1">
      <c r="B183" s="42"/>
      <c r="H183" s="42"/>
      <c r="I183" s="43"/>
    </row>
    <row r="184" spans="2:9" ht="15" customHeight="1">
      <c r="B184" s="42"/>
      <c r="H184" s="42"/>
      <c r="I184" s="43"/>
    </row>
    <row r="185" spans="2:9" ht="15" customHeight="1">
      <c r="B185" s="42"/>
      <c r="H185" s="42"/>
      <c r="I185" s="43"/>
    </row>
    <row r="186" spans="2:9" ht="15" customHeight="1">
      <c r="B186" s="42"/>
      <c r="H186" s="42"/>
      <c r="I186" s="43"/>
    </row>
    <row r="187" spans="2:9" ht="15" customHeight="1">
      <c r="B187" s="42"/>
      <c r="H187" s="42"/>
      <c r="I187" s="43"/>
    </row>
    <row r="188" spans="2:9" ht="15" customHeight="1">
      <c r="B188" s="42"/>
      <c r="H188" s="42"/>
      <c r="I188" s="43"/>
    </row>
    <row r="189" spans="2:9" ht="15" customHeight="1">
      <c r="B189" s="42"/>
      <c r="H189" s="42"/>
      <c r="I189" s="43"/>
    </row>
    <row r="190" spans="2:9" ht="15" customHeight="1">
      <c r="B190" s="42"/>
      <c r="H190" s="42"/>
      <c r="I190" s="43"/>
    </row>
    <row r="191" spans="2:9" ht="15" customHeight="1">
      <c r="B191" s="42"/>
      <c r="H191" s="42"/>
      <c r="I191" s="43"/>
    </row>
    <row r="192" spans="2:9" ht="15" customHeight="1">
      <c r="B192" s="42"/>
      <c r="H192" s="42"/>
      <c r="I192" s="43"/>
    </row>
    <row r="193" spans="2:9" ht="15" customHeight="1">
      <c r="B193" s="42"/>
      <c r="H193" s="42"/>
      <c r="I193" s="43"/>
    </row>
    <row r="194" spans="2:9" ht="15" customHeight="1">
      <c r="B194" s="42"/>
      <c r="H194" s="42"/>
      <c r="I194" s="43"/>
    </row>
    <row r="195" spans="2:9" ht="15" customHeight="1">
      <c r="B195" s="42"/>
      <c r="H195" s="42"/>
      <c r="I195" s="43"/>
    </row>
    <row r="196" spans="2:9" ht="15" customHeight="1">
      <c r="B196" s="42"/>
      <c r="H196" s="42"/>
      <c r="I196" s="43"/>
    </row>
    <row r="197" spans="2:9" ht="15" customHeight="1">
      <c r="B197" s="42"/>
      <c r="H197" s="42"/>
      <c r="I197" s="43"/>
    </row>
    <row r="198" spans="2:9" ht="15" customHeight="1">
      <c r="B198" s="42"/>
      <c r="H198" s="42"/>
      <c r="I198" s="43"/>
    </row>
    <row r="199" spans="2:9" ht="15" customHeight="1">
      <c r="B199" s="42"/>
      <c r="H199" s="42"/>
      <c r="I199" s="43"/>
    </row>
    <row r="200" spans="2:9" ht="15" customHeight="1">
      <c r="B200" s="42"/>
      <c r="H200" s="42"/>
      <c r="I200" s="43"/>
    </row>
    <row r="201" spans="2:9" ht="15" customHeight="1">
      <c r="B201" s="42"/>
      <c r="H201" s="42"/>
      <c r="I201" s="43"/>
    </row>
    <row r="202" spans="2:9" ht="15" customHeight="1">
      <c r="B202" s="42"/>
      <c r="H202" s="42"/>
      <c r="I202" s="43"/>
    </row>
    <row r="203" spans="2:9" ht="15" customHeight="1">
      <c r="B203" s="42"/>
      <c r="I203" s="43"/>
    </row>
    <row r="204" spans="2:9" ht="15" customHeight="1">
      <c r="B204" s="42"/>
      <c r="I204" s="43"/>
    </row>
    <row r="205" spans="2:9" ht="15" customHeight="1">
      <c r="B205" s="42"/>
      <c r="I205" s="43"/>
    </row>
    <row r="206" spans="2:9" ht="15" customHeight="1">
      <c r="B206" s="42"/>
      <c r="I206" s="43"/>
    </row>
    <row r="207" spans="2:9" ht="15" customHeight="1">
      <c r="B207" s="42"/>
      <c r="I207" s="43"/>
    </row>
    <row r="208" spans="2:9" ht="15" customHeight="1">
      <c r="B208" s="42"/>
      <c r="I208" s="43"/>
    </row>
    <row r="209" spans="2:9" ht="15" customHeight="1">
      <c r="B209" s="42"/>
      <c r="I209" s="43"/>
    </row>
    <row r="210" spans="2:9" ht="15" customHeight="1">
      <c r="B210" s="42"/>
      <c r="I210" s="43"/>
    </row>
    <row r="211" spans="2:9" ht="15" customHeight="1">
      <c r="B211" s="42"/>
      <c r="I211" s="43"/>
    </row>
    <row r="212" spans="2:9" ht="15" customHeight="1">
      <c r="B212" s="42"/>
      <c r="I212" s="43"/>
    </row>
    <row r="213" spans="2:9" ht="15" customHeight="1">
      <c r="B213" s="42"/>
      <c r="I213" s="43"/>
    </row>
    <row r="214" spans="2:9" ht="15" customHeight="1">
      <c r="B214" s="42"/>
    </row>
    <row r="215" spans="2:9" ht="15" customHeight="1">
      <c r="B215" s="42"/>
    </row>
    <row r="216" spans="2:9" ht="15" customHeight="1">
      <c r="B216" s="42"/>
    </row>
    <row r="217" spans="2:9" ht="15" customHeight="1">
      <c r="B217" s="42"/>
    </row>
    <row r="218" spans="2:9" ht="15" customHeight="1">
      <c r="B218" s="42"/>
    </row>
    <row r="219" spans="2:9" ht="15" customHeight="1">
      <c r="B219" s="42"/>
    </row>
    <row r="220" spans="2:9" ht="15" customHeight="1">
      <c r="B220" s="42"/>
    </row>
    <row r="221" spans="2:9" ht="15" customHeight="1">
      <c r="B221" s="42"/>
    </row>
    <row r="222" spans="2:9" ht="15" customHeight="1">
      <c r="B222" s="42"/>
    </row>
    <row r="223" spans="2:9" ht="15" customHeight="1">
      <c r="B223" s="42"/>
    </row>
    <row r="224" spans="2:9" ht="15" customHeight="1">
      <c r="B224" s="42"/>
    </row>
    <row r="225" spans="2:2" ht="15" customHeight="1">
      <c r="B225" s="42"/>
    </row>
    <row r="226" spans="2:2" ht="15" customHeight="1">
      <c r="B226" s="42"/>
    </row>
    <row r="227" spans="2:2" ht="15" customHeight="1">
      <c r="B227" s="42"/>
    </row>
    <row r="228" spans="2:2" ht="15" customHeight="1">
      <c r="B228" s="42"/>
    </row>
    <row r="229" spans="2:2" ht="15" customHeight="1">
      <c r="B229" s="42"/>
    </row>
    <row r="230" spans="2:2" ht="15" customHeight="1">
      <c r="B230" s="42"/>
    </row>
    <row r="231" spans="2:2" ht="15" customHeight="1">
      <c r="B231" s="42"/>
    </row>
    <row r="232" spans="2:2" ht="15" customHeight="1">
      <c r="B232" s="42"/>
    </row>
    <row r="233" spans="2:2" ht="15" customHeight="1">
      <c r="B233" s="42"/>
    </row>
    <row r="234" spans="2:2" ht="15" customHeight="1">
      <c r="B234" s="42"/>
    </row>
    <row r="235" spans="2:2" ht="15" customHeight="1">
      <c r="B235" s="42"/>
    </row>
    <row r="236" spans="2:2" ht="15" customHeight="1"/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</sheetData>
  <mergeCells count="9">
    <mergeCell ref="A15:J15"/>
    <mergeCell ref="A25:J25"/>
    <mergeCell ref="A35:J35"/>
    <mergeCell ref="A45:J45"/>
    <mergeCell ref="A3:A4"/>
    <mergeCell ref="B3:D3"/>
    <mergeCell ref="E3:G3"/>
    <mergeCell ref="H3:J3"/>
    <mergeCell ref="A5:J5"/>
  </mergeCells>
  <conditionalFormatting sqref="B36:K36 B6:K6 B16:K16 B26:K26 B46:K46 K4:K5 K7:K15 K17:K25 K27:K35 K37:K45 A7:A14 B7:J9 A17:A24 B17:J19 A27:A34 B27:J29 A37:A44 B37:J39 A47:A54 K47:K54 B47:J49 C10:D10 F10:G10 I10:J10 C20:D20 F20:G20 I20:J20 C30:D30 G30 I30:J30 C40:D40 F40:G40 I40:J40 C50:D50 F50:G50 I50:J50 A55:K65535 L1:EX65535">
    <cfRule type="cellIs" dxfId="305" priority="511" stopIfTrue="1" operator="equal">
      <formula>"..."</formula>
    </cfRule>
    <cfRule type="cellIs" dxfId="304" priority="512" stopIfTrue="1" operator="equal">
      <formula>"."</formula>
    </cfRule>
  </conditionalFormatting>
  <conditionalFormatting sqref="A4 F4:G4 C4:D4">
    <cfRule type="cellIs" dxfId="303" priority="499" stopIfTrue="1" operator="equal">
      <formula>"..."</formula>
    </cfRule>
    <cfRule type="cellIs" dxfId="302" priority="500" stopIfTrue="1" operator="equal">
      <formula>"."</formula>
    </cfRule>
  </conditionalFormatting>
  <conditionalFormatting sqref="I4">
    <cfRule type="cellIs" dxfId="301" priority="495" stopIfTrue="1" operator="equal">
      <formula>"..."</formula>
    </cfRule>
    <cfRule type="cellIs" dxfId="300" priority="496" stopIfTrue="1" operator="equal">
      <formula>"."</formula>
    </cfRule>
  </conditionalFormatting>
  <conditionalFormatting sqref="J4">
    <cfRule type="cellIs" dxfId="299" priority="311" stopIfTrue="1" operator="equal">
      <formula>"..."</formula>
    </cfRule>
    <cfRule type="cellIs" dxfId="298" priority="312" stopIfTrue="1" operator="equal">
      <formula>"."</formula>
    </cfRule>
  </conditionalFormatting>
  <conditionalFormatting sqref="H4">
    <cfRule type="cellIs" dxfId="297" priority="309" stopIfTrue="1" operator="equal">
      <formula>"..."</formula>
    </cfRule>
    <cfRule type="cellIs" dxfId="296" priority="310" stopIfTrue="1" operator="equal">
      <formula>"."</formula>
    </cfRule>
  </conditionalFormatting>
  <conditionalFormatting sqref="B4 E4">
    <cfRule type="cellIs" dxfId="295" priority="307" stopIfTrue="1" operator="equal">
      <formula>"..."</formula>
    </cfRule>
    <cfRule type="cellIs" dxfId="294" priority="308" stopIfTrue="1" operator="equal">
      <formula>"."</formula>
    </cfRule>
  </conditionalFormatting>
  <conditionalFormatting sqref="K1:K3">
    <cfRule type="cellIs" dxfId="293" priority="299" stopIfTrue="1" operator="equal">
      <formula>"..."</formula>
    </cfRule>
    <cfRule type="cellIs" dxfId="292" priority="300" stopIfTrue="1" operator="equal">
      <formula>"."</formula>
    </cfRule>
  </conditionalFormatting>
  <conditionalFormatting sqref="J3 H2:I3 B1:J1 A3:D3">
    <cfRule type="cellIs" dxfId="291" priority="297" stopIfTrue="1" operator="equal">
      <formula>"..."</formula>
    </cfRule>
    <cfRule type="cellIs" dxfId="290" priority="298" stopIfTrue="1" operator="equal">
      <formula>"."</formula>
    </cfRule>
  </conditionalFormatting>
  <conditionalFormatting sqref="A1">
    <cfRule type="cellIs" dxfId="289" priority="293" stopIfTrue="1" operator="equal">
      <formula>"..."</formula>
    </cfRule>
    <cfRule type="cellIs" dxfId="288" priority="294" stopIfTrue="1" operator="equal">
      <formula>"."</formula>
    </cfRule>
  </conditionalFormatting>
  <conditionalFormatting sqref="E3:G3">
    <cfRule type="cellIs" dxfId="287" priority="291" stopIfTrue="1" operator="equal">
      <formula>"..."</formula>
    </cfRule>
    <cfRule type="cellIs" dxfId="286" priority="292" stopIfTrue="1" operator="equal">
      <formula>"."</formula>
    </cfRule>
  </conditionalFormatting>
  <conditionalFormatting sqref="A2">
    <cfRule type="cellIs" dxfId="285" priority="35" stopIfTrue="1" operator="equal">
      <formula>"..."</formula>
    </cfRule>
    <cfRule type="cellIs" dxfId="284" priority="36" stopIfTrue="1" operator="equal">
      <formula>"."</formula>
    </cfRule>
  </conditionalFormatting>
  <conditionalFormatting sqref="B11:F14 H11:I14 B10 E10 H10">
    <cfRule type="cellIs" dxfId="283" priority="33" stopIfTrue="1" operator="equal">
      <formula>"..."</formula>
    </cfRule>
    <cfRule type="cellIs" dxfId="282" priority="34" stopIfTrue="1" operator="equal">
      <formula>"."</formula>
    </cfRule>
  </conditionalFormatting>
  <conditionalFormatting sqref="G11:G14">
    <cfRule type="cellIs" dxfId="281" priority="31" stopIfTrue="1" operator="equal">
      <formula>"..."</formula>
    </cfRule>
    <cfRule type="cellIs" dxfId="280" priority="32" stopIfTrue="1" operator="equal">
      <formula>"."</formula>
    </cfRule>
  </conditionalFormatting>
  <conditionalFormatting sqref="J11:J14">
    <cfRule type="cellIs" dxfId="279" priority="29" stopIfTrue="1" operator="equal">
      <formula>"..."</formula>
    </cfRule>
    <cfRule type="cellIs" dxfId="278" priority="30" stopIfTrue="1" operator="equal">
      <formula>"."</formula>
    </cfRule>
  </conditionalFormatting>
  <conditionalFormatting sqref="B21:F24 H21:I24 B20 E20 H20">
    <cfRule type="cellIs" dxfId="277" priority="27" stopIfTrue="1" operator="equal">
      <formula>"..."</formula>
    </cfRule>
    <cfRule type="cellIs" dxfId="276" priority="28" stopIfTrue="1" operator="equal">
      <formula>"."</formula>
    </cfRule>
  </conditionalFormatting>
  <conditionalFormatting sqref="G21:G24">
    <cfRule type="cellIs" dxfId="275" priority="25" stopIfTrue="1" operator="equal">
      <formula>"..."</formula>
    </cfRule>
    <cfRule type="cellIs" dxfId="274" priority="26" stopIfTrue="1" operator="equal">
      <formula>"."</formula>
    </cfRule>
  </conditionalFormatting>
  <conditionalFormatting sqref="J21:J24">
    <cfRule type="cellIs" dxfId="273" priority="23" stopIfTrue="1" operator="equal">
      <formula>"..."</formula>
    </cfRule>
    <cfRule type="cellIs" dxfId="272" priority="24" stopIfTrue="1" operator="equal">
      <formula>"."</formula>
    </cfRule>
  </conditionalFormatting>
  <conditionalFormatting sqref="B31:F34 H31:I34 B30 H30">
    <cfRule type="cellIs" dxfId="271" priority="21" stopIfTrue="1" operator="equal">
      <formula>"..."</formula>
    </cfRule>
    <cfRule type="cellIs" dxfId="270" priority="22" stopIfTrue="1" operator="equal">
      <formula>"."</formula>
    </cfRule>
  </conditionalFormatting>
  <conditionalFormatting sqref="G31:G34">
    <cfRule type="cellIs" dxfId="269" priority="19" stopIfTrue="1" operator="equal">
      <formula>"..."</formula>
    </cfRule>
    <cfRule type="cellIs" dxfId="268" priority="20" stopIfTrue="1" operator="equal">
      <formula>"."</formula>
    </cfRule>
  </conditionalFormatting>
  <conditionalFormatting sqref="J31:J34">
    <cfRule type="cellIs" dxfId="267" priority="17" stopIfTrue="1" operator="equal">
      <formula>"..."</formula>
    </cfRule>
    <cfRule type="cellIs" dxfId="266" priority="18" stopIfTrue="1" operator="equal">
      <formula>"."</formula>
    </cfRule>
  </conditionalFormatting>
  <conditionalFormatting sqref="B41:F44 H41:I44 B40 E40 H40">
    <cfRule type="cellIs" dxfId="265" priority="15" stopIfTrue="1" operator="equal">
      <formula>"..."</formula>
    </cfRule>
    <cfRule type="cellIs" dxfId="264" priority="16" stopIfTrue="1" operator="equal">
      <formula>"."</formula>
    </cfRule>
  </conditionalFormatting>
  <conditionalFormatting sqref="G41:G44">
    <cfRule type="cellIs" dxfId="263" priority="13" stopIfTrue="1" operator="equal">
      <formula>"..."</formula>
    </cfRule>
    <cfRule type="cellIs" dxfId="262" priority="14" stopIfTrue="1" operator="equal">
      <formula>"."</formula>
    </cfRule>
  </conditionalFormatting>
  <conditionalFormatting sqref="J41:J44">
    <cfRule type="cellIs" dxfId="261" priority="11" stopIfTrue="1" operator="equal">
      <formula>"..."</formula>
    </cfRule>
    <cfRule type="cellIs" dxfId="260" priority="12" stopIfTrue="1" operator="equal">
      <formula>"."</formula>
    </cfRule>
  </conditionalFormatting>
  <conditionalFormatting sqref="B51:J54 B50 E50 H50">
    <cfRule type="cellIs" dxfId="259" priority="3" stopIfTrue="1" operator="equal">
      <formula>"..."</formula>
    </cfRule>
    <cfRule type="cellIs" dxfId="258" priority="4" stopIfTrue="1" operator="equal">
      <formula>"."</formula>
    </cfRule>
  </conditionalFormatting>
  <conditionalFormatting sqref="E30:F30">
    <cfRule type="cellIs" dxfId="257" priority="1" stopIfTrue="1" operator="equal">
      <formula>"..."</formula>
    </cfRule>
    <cfRule type="cellIs" dxfId="2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7.625" style="51" customWidth="1"/>
    <col min="2" max="2" width="8.5" style="51" customWidth="1"/>
    <col min="3" max="9" width="8.375" style="51" customWidth="1"/>
    <col min="10" max="10" width="8.375" style="52" customWidth="1"/>
    <col min="11" max="171" width="11" style="52"/>
    <col min="172" max="172" width="7.625" style="52" customWidth="1"/>
    <col min="173" max="174" width="9.25" style="52" customWidth="1"/>
    <col min="175" max="175" width="8.875" style="52" customWidth="1"/>
    <col min="176" max="180" width="9.125" style="52" customWidth="1"/>
    <col min="181" max="427" width="11" style="52"/>
    <col min="428" max="428" width="7.625" style="52" customWidth="1"/>
    <col min="429" max="430" width="9.25" style="52" customWidth="1"/>
    <col min="431" max="431" width="8.875" style="52" customWidth="1"/>
    <col min="432" max="436" width="9.125" style="52" customWidth="1"/>
    <col min="437" max="683" width="11" style="52"/>
    <col min="684" max="684" width="7.625" style="52" customWidth="1"/>
    <col min="685" max="686" width="9.25" style="52" customWidth="1"/>
    <col min="687" max="687" width="8.875" style="52" customWidth="1"/>
    <col min="688" max="692" width="9.125" style="52" customWidth="1"/>
    <col min="693" max="939" width="11" style="52"/>
    <col min="940" max="940" width="7.625" style="52" customWidth="1"/>
    <col min="941" max="942" width="9.25" style="52" customWidth="1"/>
    <col min="943" max="943" width="8.875" style="52" customWidth="1"/>
    <col min="944" max="948" width="9.125" style="52" customWidth="1"/>
    <col min="949" max="1195" width="11" style="52"/>
    <col min="1196" max="1196" width="7.625" style="52" customWidth="1"/>
    <col min="1197" max="1198" width="9.25" style="52" customWidth="1"/>
    <col min="1199" max="1199" width="8.875" style="52" customWidth="1"/>
    <col min="1200" max="1204" width="9.125" style="52" customWidth="1"/>
    <col min="1205" max="1451" width="11" style="52"/>
    <col min="1452" max="1452" width="7.625" style="52" customWidth="1"/>
    <col min="1453" max="1454" width="9.25" style="52" customWidth="1"/>
    <col min="1455" max="1455" width="8.875" style="52" customWidth="1"/>
    <col min="1456" max="1460" width="9.125" style="52" customWidth="1"/>
    <col min="1461" max="1707" width="11" style="52"/>
    <col min="1708" max="1708" width="7.625" style="52" customWidth="1"/>
    <col min="1709" max="1710" width="9.25" style="52" customWidth="1"/>
    <col min="1711" max="1711" width="8.875" style="52" customWidth="1"/>
    <col min="1712" max="1716" width="9.125" style="52" customWidth="1"/>
    <col min="1717" max="1963" width="11" style="52"/>
    <col min="1964" max="1964" width="7.625" style="52" customWidth="1"/>
    <col min="1965" max="1966" width="9.25" style="52" customWidth="1"/>
    <col min="1967" max="1967" width="8.875" style="52" customWidth="1"/>
    <col min="1968" max="1972" width="9.125" style="52" customWidth="1"/>
    <col min="1973" max="2219" width="11" style="52"/>
    <col min="2220" max="2220" width="7.625" style="52" customWidth="1"/>
    <col min="2221" max="2222" width="9.25" style="52" customWidth="1"/>
    <col min="2223" max="2223" width="8.875" style="52" customWidth="1"/>
    <col min="2224" max="2228" width="9.125" style="52" customWidth="1"/>
    <col min="2229" max="2475" width="11" style="52"/>
    <col min="2476" max="2476" width="7.625" style="52" customWidth="1"/>
    <col min="2477" max="2478" width="9.25" style="52" customWidth="1"/>
    <col min="2479" max="2479" width="8.875" style="52" customWidth="1"/>
    <col min="2480" max="2484" width="9.125" style="52" customWidth="1"/>
    <col min="2485" max="2731" width="11" style="52"/>
    <col min="2732" max="2732" width="7.625" style="52" customWidth="1"/>
    <col min="2733" max="2734" width="9.25" style="52" customWidth="1"/>
    <col min="2735" max="2735" width="8.875" style="52" customWidth="1"/>
    <col min="2736" max="2740" width="9.125" style="52" customWidth="1"/>
    <col min="2741" max="2987" width="11" style="52"/>
    <col min="2988" max="2988" width="7.625" style="52" customWidth="1"/>
    <col min="2989" max="2990" width="9.25" style="52" customWidth="1"/>
    <col min="2991" max="2991" width="8.875" style="52" customWidth="1"/>
    <col min="2992" max="2996" width="9.125" style="52" customWidth="1"/>
    <col min="2997" max="3243" width="11" style="52"/>
    <col min="3244" max="3244" width="7.625" style="52" customWidth="1"/>
    <col min="3245" max="3246" width="9.25" style="52" customWidth="1"/>
    <col min="3247" max="3247" width="8.875" style="52" customWidth="1"/>
    <col min="3248" max="3252" width="9.125" style="52" customWidth="1"/>
    <col min="3253" max="3499" width="11" style="52"/>
    <col min="3500" max="3500" width="7.625" style="52" customWidth="1"/>
    <col min="3501" max="3502" width="9.25" style="52" customWidth="1"/>
    <col min="3503" max="3503" width="8.875" style="52" customWidth="1"/>
    <col min="3504" max="3508" width="9.125" style="52" customWidth="1"/>
    <col min="3509" max="3755" width="11" style="52"/>
    <col min="3756" max="3756" width="7.625" style="52" customWidth="1"/>
    <col min="3757" max="3758" width="9.25" style="52" customWidth="1"/>
    <col min="3759" max="3759" width="8.875" style="52" customWidth="1"/>
    <col min="3760" max="3764" width="9.125" style="52" customWidth="1"/>
    <col min="3765" max="4011" width="11" style="52"/>
    <col min="4012" max="4012" width="7.625" style="52" customWidth="1"/>
    <col min="4013" max="4014" width="9.25" style="52" customWidth="1"/>
    <col min="4015" max="4015" width="8.875" style="52" customWidth="1"/>
    <col min="4016" max="4020" width="9.125" style="52" customWidth="1"/>
    <col min="4021" max="4267" width="11" style="52"/>
    <col min="4268" max="4268" width="7.625" style="52" customWidth="1"/>
    <col min="4269" max="4270" width="9.25" style="52" customWidth="1"/>
    <col min="4271" max="4271" width="8.875" style="52" customWidth="1"/>
    <col min="4272" max="4276" width="9.125" style="52" customWidth="1"/>
    <col min="4277" max="4523" width="11" style="52"/>
    <col min="4524" max="4524" width="7.625" style="52" customWidth="1"/>
    <col min="4525" max="4526" width="9.25" style="52" customWidth="1"/>
    <col min="4527" max="4527" width="8.875" style="52" customWidth="1"/>
    <col min="4528" max="4532" width="9.125" style="52" customWidth="1"/>
    <col min="4533" max="4779" width="11" style="52"/>
    <col min="4780" max="4780" width="7.625" style="52" customWidth="1"/>
    <col min="4781" max="4782" width="9.25" style="52" customWidth="1"/>
    <col min="4783" max="4783" width="8.875" style="52" customWidth="1"/>
    <col min="4784" max="4788" width="9.125" style="52" customWidth="1"/>
    <col min="4789" max="5035" width="11" style="52"/>
    <col min="5036" max="5036" width="7.625" style="52" customWidth="1"/>
    <col min="5037" max="5038" width="9.25" style="52" customWidth="1"/>
    <col min="5039" max="5039" width="8.875" style="52" customWidth="1"/>
    <col min="5040" max="5044" width="9.125" style="52" customWidth="1"/>
    <col min="5045" max="5291" width="11" style="52"/>
    <col min="5292" max="5292" width="7.625" style="52" customWidth="1"/>
    <col min="5293" max="5294" width="9.25" style="52" customWidth="1"/>
    <col min="5295" max="5295" width="8.875" style="52" customWidth="1"/>
    <col min="5296" max="5300" width="9.125" style="52" customWidth="1"/>
    <col min="5301" max="5547" width="11" style="52"/>
    <col min="5548" max="5548" width="7.625" style="52" customWidth="1"/>
    <col min="5549" max="5550" width="9.25" style="52" customWidth="1"/>
    <col min="5551" max="5551" width="8.875" style="52" customWidth="1"/>
    <col min="5552" max="5556" width="9.125" style="52" customWidth="1"/>
    <col min="5557" max="5803" width="11" style="52"/>
    <col min="5804" max="5804" width="7.625" style="52" customWidth="1"/>
    <col min="5805" max="5806" width="9.25" style="52" customWidth="1"/>
    <col min="5807" max="5807" width="8.875" style="52" customWidth="1"/>
    <col min="5808" max="5812" width="9.125" style="52" customWidth="1"/>
    <col min="5813" max="6059" width="11" style="52"/>
    <col min="6060" max="6060" width="7.625" style="52" customWidth="1"/>
    <col min="6061" max="6062" width="9.25" style="52" customWidth="1"/>
    <col min="6063" max="6063" width="8.875" style="52" customWidth="1"/>
    <col min="6064" max="6068" width="9.125" style="52" customWidth="1"/>
    <col min="6069" max="6315" width="11" style="52"/>
    <col min="6316" max="6316" width="7.625" style="52" customWidth="1"/>
    <col min="6317" max="6318" width="9.25" style="52" customWidth="1"/>
    <col min="6319" max="6319" width="8.875" style="52" customWidth="1"/>
    <col min="6320" max="6324" width="9.125" style="52" customWidth="1"/>
    <col min="6325" max="6571" width="11" style="52"/>
    <col min="6572" max="6572" width="7.625" style="52" customWidth="1"/>
    <col min="6573" max="6574" width="9.25" style="52" customWidth="1"/>
    <col min="6575" max="6575" width="8.875" style="52" customWidth="1"/>
    <col min="6576" max="6580" width="9.125" style="52" customWidth="1"/>
    <col min="6581" max="6827" width="11" style="52"/>
    <col min="6828" max="6828" width="7.625" style="52" customWidth="1"/>
    <col min="6829" max="6830" width="9.25" style="52" customWidth="1"/>
    <col min="6831" max="6831" width="8.875" style="52" customWidth="1"/>
    <col min="6832" max="6836" width="9.125" style="52" customWidth="1"/>
    <col min="6837" max="7083" width="11" style="52"/>
    <col min="7084" max="7084" width="7.625" style="52" customWidth="1"/>
    <col min="7085" max="7086" width="9.25" style="52" customWidth="1"/>
    <col min="7087" max="7087" width="8.875" style="52" customWidth="1"/>
    <col min="7088" max="7092" width="9.125" style="52" customWidth="1"/>
    <col min="7093" max="7339" width="11" style="52"/>
    <col min="7340" max="7340" width="7.625" style="52" customWidth="1"/>
    <col min="7341" max="7342" width="9.25" style="52" customWidth="1"/>
    <col min="7343" max="7343" width="8.875" style="52" customWidth="1"/>
    <col min="7344" max="7348" width="9.125" style="52" customWidth="1"/>
    <col min="7349" max="7595" width="11" style="52"/>
    <col min="7596" max="7596" width="7.625" style="52" customWidth="1"/>
    <col min="7597" max="7598" width="9.25" style="52" customWidth="1"/>
    <col min="7599" max="7599" width="8.875" style="52" customWidth="1"/>
    <col min="7600" max="7604" width="9.125" style="52" customWidth="1"/>
    <col min="7605" max="7851" width="11" style="52"/>
    <col min="7852" max="7852" width="7.625" style="52" customWidth="1"/>
    <col min="7853" max="7854" width="9.25" style="52" customWidth="1"/>
    <col min="7855" max="7855" width="8.875" style="52" customWidth="1"/>
    <col min="7856" max="7860" width="9.125" style="52" customWidth="1"/>
    <col min="7861" max="8107" width="11" style="52"/>
    <col min="8108" max="8108" width="7.625" style="52" customWidth="1"/>
    <col min="8109" max="8110" width="9.25" style="52" customWidth="1"/>
    <col min="8111" max="8111" width="8.875" style="52" customWidth="1"/>
    <col min="8112" max="8116" width="9.125" style="52" customWidth="1"/>
    <col min="8117" max="8363" width="11" style="52"/>
    <col min="8364" max="8364" width="7.625" style="52" customWidth="1"/>
    <col min="8365" max="8366" width="9.25" style="52" customWidth="1"/>
    <col min="8367" max="8367" width="8.875" style="52" customWidth="1"/>
    <col min="8368" max="8372" width="9.125" style="52" customWidth="1"/>
    <col min="8373" max="8619" width="11" style="52"/>
    <col min="8620" max="8620" width="7.625" style="52" customWidth="1"/>
    <col min="8621" max="8622" width="9.25" style="52" customWidth="1"/>
    <col min="8623" max="8623" width="8.875" style="52" customWidth="1"/>
    <col min="8624" max="8628" width="9.125" style="52" customWidth="1"/>
    <col min="8629" max="8875" width="11" style="52"/>
    <col min="8876" max="8876" width="7.625" style="52" customWidth="1"/>
    <col min="8877" max="8878" width="9.25" style="52" customWidth="1"/>
    <col min="8879" max="8879" width="8.875" style="52" customWidth="1"/>
    <col min="8880" max="8884" width="9.125" style="52" customWidth="1"/>
    <col min="8885" max="9131" width="11" style="52"/>
    <col min="9132" max="9132" width="7.625" style="52" customWidth="1"/>
    <col min="9133" max="9134" width="9.25" style="52" customWidth="1"/>
    <col min="9135" max="9135" width="8.875" style="52" customWidth="1"/>
    <col min="9136" max="9140" width="9.125" style="52" customWidth="1"/>
    <col min="9141" max="9387" width="11" style="52"/>
    <col min="9388" max="9388" width="7.625" style="52" customWidth="1"/>
    <col min="9389" max="9390" width="9.25" style="52" customWidth="1"/>
    <col min="9391" max="9391" width="8.875" style="52" customWidth="1"/>
    <col min="9392" max="9396" width="9.125" style="52" customWidth="1"/>
    <col min="9397" max="9643" width="11" style="52"/>
    <col min="9644" max="9644" width="7.625" style="52" customWidth="1"/>
    <col min="9645" max="9646" width="9.25" style="52" customWidth="1"/>
    <col min="9647" max="9647" width="8.875" style="52" customWidth="1"/>
    <col min="9648" max="9652" width="9.125" style="52" customWidth="1"/>
    <col min="9653" max="9899" width="11" style="52"/>
    <col min="9900" max="9900" width="7.625" style="52" customWidth="1"/>
    <col min="9901" max="9902" width="9.25" style="52" customWidth="1"/>
    <col min="9903" max="9903" width="8.875" style="52" customWidth="1"/>
    <col min="9904" max="9908" width="9.125" style="52" customWidth="1"/>
    <col min="9909" max="10155" width="11" style="52"/>
    <col min="10156" max="10156" width="7.625" style="52" customWidth="1"/>
    <col min="10157" max="10158" width="9.25" style="52" customWidth="1"/>
    <col min="10159" max="10159" width="8.875" style="52" customWidth="1"/>
    <col min="10160" max="10164" width="9.125" style="52" customWidth="1"/>
    <col min="10165" max="10411" width="11" style="52"/>
    <col min="10412" max="10412" width="7.625" style="52" customWidth="1"/>
    <col min="10413" max="10414" width="9.25" style="52" customWidth="1"/>
    <col min="10415" max="10415" width="8.875" style="52" customWidth="1"/>
    <col min="10416" max="10420" width="9.125" style="52" customWidth="1"/>
    <col min="10421" max="10667" width="11" style="52"/>
    <col min="10668" max="10668" width="7.625" style="52" customWidth="1"/>
    <col min="10669" max="10670" width="9.25" style="52" customWidth="1"/>
    <col min="10671" max="10671" width="8.875" style="52" customWidth="1"/>
    <col min="10672" max="10676" width="9.125" style="52" customWidth="1"/>
    <col min="10677" max="10923" width="11" style="52"/>
    <col min="10924" max="10924" width="7.625" style="52" customWidth="1"/>
    <col min="10925" max="10926" width="9.25" style="52" customWidth="1"/>
    <col min="10927" max="10927" width="8.875" style="52" customWidth="1"/>
    <col min="10928" max="10932" width="9.125" style="52" customWidth="1"/>
    <col min="10933" max="11179" width="11" style="52"/>
    <col min="11180" max="11180" width="7.625" style="52" customWidth="1"/>
    <col min="11181" max="11182" width="9.25" style="52" customWidth="1"/>
    <col min="11183" max="11183" width="8.875" style="52" customWidth="1"/>
    <col min="11184" max="11188" width="9.125" style="52" customWidth="1"/>
    <col min="11189" max="11435" width="11" style="52"/>
    <col min="11436" max="11436" width="7.625" style="52" customWidth="1"/>
    <col min="11437" max="11438" width="9.25" style="52" customWidth="1"/>
    <col min="11439" max="11439" width="8.875" style="52" customWidth="1"/>
    <col min="11440" max="11444" width="9.125" style="52" customWidth="1"/>
    <col min="11445" max="11691" width="11" style="52"/>
    <col min="11692" max="11692" width="7.625" style="52" customWidth="1"/>
    <col min="11693" max="11694" width="9.25" style="52" customWidth="1"/>
    <col min="11695" max="11695" width="8.875" style="52" customWidth="1"/>
    <col min="11696" max="11700" width="9.125" style="52" customWidth="1"/>
    <col min="11701" max="11947" width="11" style="52"/>
    <col min="11948" max="11948" width="7.625" style="52" customWidth="1"/>
    <col min="11949" max="11950" width="9.25" style="52" customWidth="1"/>
    <col min="11951" max="11951" width="8.875" style="52" customWidth="1"/>
    <col min="11952" max="11956" width="9.125" style="52" customWidth="1"/>
    <col min="11957" max="12203" width="11" style="52"/>
    <col min="12204" max="12204" width="7.625" style="52" customWidth="1"/>
    <col min="12205" max="12206" width="9.25" style="52" customWidth="1"/>
    <col min="12207" max="12207" width="8.875" style="52" customWidth="1"/>
    <col min="12208" max="12212" width="9.125" style="52" customWidth="1"/>
    <col min="12213" max="12459" width="11" style="52"/>
    <col min="12460" max="12460" width="7.625" style="52" customWidth="1"/>
    <col min="12461" max="12462" width="9.25" style="52" customWidth="1"/>
    <col min="12463" max="12463" width="8.875" style="52" customWidth="1"/>
    <col min="12464" max="12468" width="9.125" style="52" customWidth="1"/>
    <col min="12469" max="12715" width="11" style="52"/>
    <col min="12716" max="12716" width="7.625" style="52" customWidth="1"/>
    <col min="12717" max="12718" width="9.25" style="52" customWidth="1"/>
    <col min="12719" max="12719" width="8.875" style="52" customWidth="1"/>
    <col min="12720" max="12724" width="9.125" style="52" customWidth="1"/>
    <col min="12725" max="12971" width="11" style="52"/>
    <col min="12972" max="12972" width="7.625" style="52" customWidth="1"/>
    <col min="12973" max="12974" width="9.25" style="52" customWidth="1"/>
    <col min="12975" max="12975" width="8.875" style="52" customWidth="1"/>
    <col min="12976" max="12980" width="9.125" style="52" customWidth="1"/>
    <col min="12981" max="13227" width="11" style="52"/>
    <col min="13228" max="13228" width="7.625" style="52" customWidth="1"/>
    <col min="13229" max="13230" width="9.25" style="52" customWidth="1"/>
    <col min="13231" max="13231" width="8.875" style="52" customWidth="1"/>
    <col min="13232" max="13236" width="9.125" style="52" customWidth="1"/>
    <col min="13237" max="13483" width="11" style="52"/>
    <col min="13484" max="13484" width="7.625" style="52" customWidth="1"/>
    <col min="13485" max="13486" width="9.25" style="52" customWidth="1"/>
    <col min="13487" max="13487" width="8.875" style="52" customWidth="1"/>
    <col min="13488" max="13492" width="9.125" style="52" customWidth="1"/>
    <col min="13493" max="13739" width="11" style="52"/>
    <col min="13740" max="13740" width="7.625" style="52" customWidth="1"/>
    <col min="13741" max="13742" width="9.25" style="52" customWidth="1"/>
    <col min="13743" max="13743" width="8.875" style="52" customWidth="1"/>
    <col min="13744" max="13748" width="9.125" style="52" customWidth="1"/>
    <col min="13749" max="13995" width="11" style="52"/>
    <col min="13996" max="13996" width="7.625" style="52" customWidth="1"/>
    <col min="13997" max="13998" width="9.25" style="52" customWidth="1"/>
    <col min="13999" max="13999" width="8.875" style="52" customWidth="1"/>
    <col min="14000" max="14004" width="9.125" style="52" customWidth="1"/>
    <col min="14005" max="14251" width="11" style="52"/>
    <col min="14252" max="14252" width="7.625" style="52" customWidth="1"/>
    <col min="14253" max="14254" width="9.25" style="52" customWidth="1"/>
    <col min="14255" max="14255" width="8.875" style="52" customWidth="1"/>
    <col min="14256" max="14260" width="9.125" style="52" customWidth="1"/>
    <col min="14261" max="14507" width="11" style="52"/>
    <col min="14508" max="14508" width="7.625" style="52" customWidth="1"/>
    <col min="14509" max="14510" width="9.25" style="52" customWidth="1"/>
    <col min="14511" max="14511" width="8.875" style="52" customWidth="1"/>
    <col min="14512" max="14516" width="9.125" style="52" customWidth="1"/>
    <col min="14517" max="14763" width="11" style="52"/>
    <col min="14764" max="14764" width="7.625" style="52" customWidth="1"/>
    <col min="14765" max="14766" width="9.25" style="52" customWidth="1"/>
    <col min="14767" max="14767" width="8.875" style="52" customWidth="1"/>
    <col min="14768" max="14772" width="9.125" style="52" customWidth="1"/>
    <col min="14773" max="15019" width="11" style="52"/>
    <col min="15020" max="15020" width="7.625" style="52" customWidth="1"/>
    <col min="15021" max="15022" width="9.25" style="52" customWidth="1"/>
    <col min="15023" max="15023" width="8.875" style="52" customWidth="1"/>
    <col min="15024" max="15028" width="9.125" style="52" customWidth="1"/>
    <col min="15029" max="15275" width="11" style="52"/>
    <col min="15276" max="15276" width="7.625" style="52" customWidth="1"/>
    <col min="15277" max="15278" width="9.25" style="52" customWidth="1"/>
    <col min="15279" max="15279" width="8.875" style="52" customWidth="1"/>
    <col min="15280" max="15284" width="9.125" style="52" customWidth="1"/>
    <col min="15285" max="15531" width="11" style="52"/>
    <col min="15532" max="15532" width="7.625" style="52" customWidth="1"/>
    <col min="15533" max="15534" width="9.25" style="52" customWidth="1"/>
    <col min="15535" max="15535" width="8.875" style="52" customWidth="1"/>
    <col min="15536" max="15540" width="9.125" style="52" customWidth="1"/>
    <col min="15541" max="15787" width="11" style="52"/>
    <col min="15788" max="15788" width="7.625" style="52" customWidth="1"/>
    <col min="15789" max="15790" width="9.25" style="52" customWidth="1"/>
    <col min="15791" max="15791" width="8.875" style="52" customWidth="1"/>
    <col min="15792" max="15796" width="9.125" style="52" customWidth="1"/>
    <col min="15797" max="16043" width="11" style="52"/>
    <col min="16044" max="16044" width="7.625" style="52" customWidth="1"/>
    <col min="16045" max="16046" width="9.25" style="52" customWidth="1"/>
    <col min="16047" max="16047" width="8.875" style="52" customWidth="1"/>
    <col min="16048" max="16052" width="9.125" style="52" customWidth="1"/>
    <col min="16053" max="16384" width="11" style="52"/>
  </cols>
  <sheetData>
    <row r="1" spans="1:11" s="33" customFormat="1" ht="16.5" customHeight="1">
      <c r="A1" s="30" t="s">
        <v>118</v>
      </c>
      <c r="B1" s="31"/>
      <c r="C1" s="31"/>
      <c r="D1" s="31"/>
      <c r="E1" s="31"/>
      <c r="F1" s="31"/>
      <c r="G1" s="31"/>
      <c r="H1" s="32"/>
      <c r="I1" s="32"/>
      <c r="J1" s="31"/>
    </row>
    <row r="2" spans="1:11" s="35" customFormat="1" ht="14.85" customHeight="1">
      <c r="A2" s="159" t="s">
        <v>124</v>
      </c>
      <c r="B2" s="34"/>
      <c r="C2" s="34"/>
      <c r="D2" s="34"/>
      <c r="E2" s="34"/>
      <c r="F2" s="34"/>
      <c r="G2" s="34"/>
      <c r="H2" s="32"/>
      <c r="I2" s="32"/>
      <c r="J2" s="34"/>
    </row>
    <row r="3" spans="1:11" s="36" customFormat="1" ht="16.5" customHeight="1">
      <c r="A3" s="204" t="s">
        <v>7</v>
      </c>
      <c r="B3" s="206" t="s">
        <v>35</v>
      </c>
      <c r="C3" s="198"/>
      <c r="D3" s="198"/>
      <c r="E3" s="198" t="s">
        <v>117</v>
      </c>
      <c r="F3" s="198"/>
      <c r="G3" s="198"/>
      <c r="H3" s="198" t="s">
        <v>48</v>
      </c>
      <c r="I3" s="199"/>
      <c r="J3" s="199"/>
    </row>
    <row r="4" spans="1:11" s="36" customFormat="1" ht="41.45" customHeight="1">
      <c r="A4" s="205"/>
      <c r="B4" s="141" t="s">
        <v>114</v>
      </c>
      <c r="C4" s="37" t="s">
        <v>36</v>
      </c>
      <c r="D4" s="37" t="s">
        <v>37</v>
      </c>
      <c r="E4" s="142" t="s">
        <v>114</v>
      </c>
      <c r="F4" s="37" t="s">
        <v>36</v>
      </c>
      <c r="G4" s="37" t="s">
        <v>37</v>
      </c>
      <c r="H4" s="143" t="s">
        <v>114</v>
      </c>
      <c r="I4" s="37" t="s">
        <v>36</v>
      </c>
      <c r="J4" s="132" t="s">
        <v>37</v>
      </c>
    </row>
    <row r="5" spans="1:11" s="59" customFormat="1" ht="16.5" customHeight="1">
      <c r="A5" s="201" t="s">
        <v>99</v>
      </c>
      <c r="B5" s="201"/>
      <c r="C5" s="201"/>
      <c r="D5" s="201"/>
      <c r="E5" s="201"/>
      <c r="F5" s="201"/>
      <c r="G5" s="201"/>
      <c r="H5" s="201"/>
      <c r="I5" s="201"/>
      <c r="J5" s="201"/>
      <c r="K5" s="130"/>
    </row>
    <row r="6" spans="1:11" s="59" customFormat="1" ht="3" customHeight="1">
      <c r="A6" s="60"/>
      <c r="B6" s="61"/>
      <c r="C6" s="70"/>
      <c r="D6" s="62"/>
      <c r="E6" s="61"/>
      <c r="F6" s="70"/>
      <c r="G6" s="61"/>
      <c r="H6" s="63"/>
      <c r="I6" s="70"/>
      <c r="J6" s="44" t="e">
        <v>#DIV/0!</v>
      </c>
      <c r="K6" s="45"/>
    </row>
    <row r="7" spans="1:11" s="64" customFormat="1" ht="15" customHeight="1">
      <c r="A7" s="127">
        <v>2014</v>
      </c>
      <c r="B7" s="126">
        <v>6039.9</v>
      </c>
      <c r="C7" s="128">
        <v>1.3</v>
      </c>
      <c r="D7" s="129">
        <v>100</v>
      </c>
      <c r="E7" s="126">
        <v>5434.1</v>
      </c>
      <c r="F7" s="128">
        <v>1.4</v>
      </c>
      <c r="G7" s="129">
        <v>100</v>
      </c>
      <c r="H7" s="126">
        <v>804.6</v>
      </c>
      <c r="I7" s="128">
        <v>-0.5</v>
      </c>
      <c r="J7" s="129">
        <v>100</v>
      </c>
      <c r="K7" s="130"/>
    </row>
    <row r="8" spans="1:11" s="64" customFormat="1" ht="15" customHeight="1">
      <c r="A8" s="127">
        <v>2015</v>
      </c>
      <c r="B8" s="126">
        <v>6090.6</v>
      </c>
      <c r="C8" s="128">
        <v>0.8</v>
      </c>
      <c r="D8" s="129">
        <v>100</v>
      </c>
      <c r="E8" s="126">
        <v>5493.8</v>
      </c>
      <c r="F8" s="128">
        <v>1.1000000000000001</v>
      </c>
      <c r="G8" s="129">
        <v>100</v>
      </c>
      <c r="H8" s="126">
        <v>782.5</v>
      </c>
      <c r="I8" s="128">
        <v>-2.8</v>
      </c>
      <c r="J8" s="129">
        <v>100</v>
      </c>
      <c r="K8" s="130"/>
    </row>
    <row r="9" spans="1:11" s="64" customFormat="1" ht="15" customHeight="1">
      <c r="A9" s="127">
        <v>2016</v>
      </c>
      <c r="B9" s="126">
        <v>6167.3</v>
      </c>
      <c r="C9" s="128">
        <v>1.3</v>
      </c>
      <c r="D9" s="129">
        <v>100</v>
      </c>
      <c r="E9" s="126">
        <v>5583.3</v>
      </c>
      <c r="F9" s="128">
        <v>1.6</v>
      </c>
      <c r="G9" s="129">
        <v>100</v>
      </c>
      <c r="H9" s="126">
        <v>774.3</v>
      </c>
      <c r="I9" s="128">
        <v>-1</v>
      </c>
      <c r="J9" s="129">
        <v>100</v>
      </c>
      <c r="K9" s="130"/>
    </row>
    <row r="10" spans="1:11" s="71" customFormat="1" ht="15" customHeight="1">
      <c r="A10" s="127">
        <v>2017</v>
      </c>
      <c r="B10" s="126">
        <v>6252.4</v>
      </c>
      <c r="C10" s="128">
        <v>1.4</v>
      </c>
      <c r="D10" s="129">
        <v>100</v>
      </c>
      <c r="E10" s="126">
        <v>5677.3</v>
      </c>
      <c r="F10" s="128">
        <v>1.7</v>
      </c>
      <c r="G10" s="129">
        <v>100</v>
      </c>
      <c r="H10" s="126">
        <v>764</v>
      </c>
      <c r="I10" s="128">
        <v>-1.3</v>
      </c>
      <c r="J10" s="129">
        <v>100</v>
      </c>
      <c r="K10" s="130"/>
    </row>
    <row r="11" spans="1:11" s="71" customFormat="1" ht="15" customHeight="1">
      <c r="A11" s="127">
        <v>2018</v>
      </c>
      <c r="B11" s="126">
        <v>6338.9</v>
      </c>
      <c r="C11" s="128">
        <v>1.4</v>
      </c>
      <c r="D11" s="129">
        <v>100</v>
      </c>
      <c r="E11" s="126">
        <v>5770.6</v>
      </c>
      <c r="F11" s="128">
        <v>1.6</v>
      </c>
      <c r="G11" s="129">
        <v>100</v>
      </c>
      <c r="H11" s="126">
        <v>752.4</v>
      </c>
      <c r="I11" s="128">
        <v>-1.5</v>
      </c>
      <c r="J11" s="129">
        <v>100</v>
      </c>
      <c r="K11" s="130"/>
    </row>
    <row r="12" spans="1:11" s="71" customFormat="1" ht="15" customHeight="1">
      <c r="A12" s="127">
        <v>2019</v>
      </c>
      <c r="B12" s="126">
        <v>6372.7</v>
      </c>
      <c r="C12" s="128">
        <v>0.5</v>
      </c>
      <c r="D12" s="129">
        <v>100</v>
      </c>
      <c r="E12" s="126">
        <v>5818.4</v>
      </c>
      <c r="F12" s="128">
        <v>0.8</v>
      </c>
      <c r="G12" s="129">
        <v>100</v>
      </c>
      <c r="H12" s="126">
        <v>738.4</v>
      </c>
      <c r="I12" s="128">
        <v>-1.9</v>
      </c>
      <c r="J12" s="129">
        <v>100</v>
      </c>
      <c r="K12" s="130"/>
    </row>
    <row r="13" spans="1:11" s="71" customFormat="1" ht="15" customHeight="1">
      <c r="A13" s="127">
        <v>2020</v>
      </c>
      <c r="B13" s="126">
        <v>6309.7</v>
      </c>
      <c r="C13" s="128">
        <v>-1</v>
      </c>
      <c r="D13" s="129">
        <v>100</v>
      </c>
      <c r="E13" s="126">
        <v>5769.6</v>
      </c>
      <c r="F13" s="128">
        <v>-0.8</v>
      </c>
      <c r="G13" s="129">
        <v>100</v>
      </c>
      <c r="H13" s="126">
        <v>693.5</v>
      </c>
      <c r="I13" s="128">
        <v>-6.1</v>
      </c>
      <c r="J13" s="129">
        <v>100</v>
      </c>
      <c r="K13" s="130"/>
    </row>
    <row r="14" spans="1:11" s="71" customFormat="1" ht="15" customHeight="1">
      <c r="A14" s="127">
        <v>2021</v>
      </c>
      <c r="B14" s="126">
        <v>6308.7</v>
      </c>
      <c r="C14" s="128">
        <v>0</v>
      </c>
      <c r="D14" s="129">
        <v>100</v>
      </c>
      <c r="E14" s="126">
        <v>5781.5</v>
      </c>
      <c r="F14" s="128">
        <v>0.2</v>
      </c>
      <c r="G14" s="129">
        <v>100</v>
      </c>
      <c r="H14" s="126">
        <v>673</v>
      </c>
      <c r="I14" s="128">
        <v>-3</v>
      </c>
      <c r="J14" s="129">
        <v>100</v>
      </c>
      <c r="K14" s="130"/>
    </row>
    <row r="15" spans="1:11" s="71" customFormat="1" ht="15" customHeight="1"/>
    <row r="16" spans="1:11" ht="87.75" customHeight="1">
      <c r="A16" s="56"/>
      <c r="B16" s="72"/>
      <c r="C16" s="43"/>
      <c r="D16" s="44"/>
      <c r="E16" s="72"/>
      <c r="F16" s="43"/>
      <c r="G16" s="44"/>
      <c r="H16" s="72"/>
      <c r="I16" s="43"/>
      <c r="J16" s="44"/>
    </row>
    <row r="17" spans="1:10" ht="409.5" customHeight="1">
      <c r="A17" s="169" t="s">
        <v>116</v>
      </c>
      <c r="B17" s="72"/>
      <c r="C17" s="43"/>
      <c r="D17" s="44"/>
      <c r="E17" s="72"/>
      <c r="F17" s="43"/>
      <c r="G17" s="44"/>
      <c r="H17" s="72"/>
      <c r="I17" s="43"/>
      <c r="J17" s="44"/>
    </row>
    <row r="18" spans="1:10" ht="15" customHeight="1"/>
    <row r="19" spans="1:10" ht="15" customHeight="1"/>
    <row r="20" spans="1:10" ht="15" customHeight="1"/>
    <row r="21" spans="1:10" ht="15" customHeight="1"/>
    <row r="22" spans="1:10" ht="15" customHeight="1"/>
    <row r="23" spans="1:10" ht="15" customHeight="1"/>
    <row r="24" spans="1:10" ht="15" customHeight="1"/>
    <row r="25" spans="1:10" ht="15" customHeight="1"/>
    <row r="26" spans="1:10" ht="15" customHeight="1"/>
    <row r="27" spans="1:10" ht="15" customHeight="1"/>
    <row r="28" spans="1:10" ht="15" customHeight="1"/>
    <row r="29" spans="1:10" ht="15" customHeight="1"/>
    <row r="30" spans="1:10" ht="15" customHeight="1"/>
    <row r="31" spans="1:10" ht="15" customHeight="1"/>
    <row r="32" spans="1:10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</sheetData>
  <mergeCells count="5">
    <mergeCell ref="A5:J5"/>
    <mergeCell ref="A3:A4"/>
    <mergeCell ref="B3:D3"/>
    <mergeCell ref="E3:G3"/>
    <mergeCell ref="H3:J3"/>
  </mergeCells>
  <conditionalFormatting sqref="B6:J6 K4:K17 A16 A7:J14 A18:K65154 L1:FO65154">
    <cfRule type="cellIs" dxfId="255" priority="349" stopIfTrue="1" operator="equal">
      <formula>"..."</formula>
    </cfRule>
    <cfRule type="cellIs" dxfId="254" priority="350" stopIfTrue="1" operator="equal">
      <formula>"."</formula>
    </cfRule>
  </conditionalFormatting>
  <conditionalFormatting sqref="A4:G4">
    <cfRule type="cellIs" dxfId="253" priority="345" stopIfTrue="1" operator="equal">
      <formula>"..."</formula>
    </cfRule>
    <cfRule type="cellIs" dxfId="252" priority="346" stopIfTrue="1" operator="equal">
      <formula>"."</formula>
    </cfRule>
  </conditionalFormatting>
  <conditionalFormatting sqref="I4">
    <cfRule type="cellIs" dxfId="251" priority="341" stopIfTrue="1" operator="equal">
      <formula>"..."</formula>
    </cfRule>
    <cfRule type="cellIs" dxfId="250" priority="342" stopIfTrue="1" operator="equal">
      <formula>"."</formula>
    </cfRule>
  </conditionalFormatting>
  <conditionalFormatting sqref="H4">
    <cfRule type="cellIs" dxfId="249" priority="339" stopIfTrue="1" operator="equal">
      <formula>"..."</formula>
    </cfRule>
    <cfRule type="cellIs" dxfId="248" priority="340" stopIfTrue="1" operator="equal">
      <formula>"."</formula>
    </cfRule>
  </conditionalFormatting>
  <conditionalFormatting sqref="C16:C17">
    <cfRule type="cellIs" dxfId="247" priority="317" stopIfTrue="1" operator="equal">
      <formula>"..."</formula>
    </cfRule>
    <cfRule type="cellIs" dxfId="246" priority="318" stopIfTrue="1" operator="equal">
      <formula>"."</formula>
    </cfRule>
  </conditionalFormatting>
  <conditionalFormatting sqref="D16:D17">
    <cfRule type="cellIs" dxfId="245" priority="315" stopIfTrue="1" operator="equal">
      <formula>"..."</formula>
    </cfRule>
    <cfRule type="cellIs" dxfId="244" priority="316" stopIfTrue="1" operator="equal">
      <formula>"."</formula>
    </cfRule>
  </conditionalFormatting>
  <conditionalFormatting sqref="E16:E17">
    <cfRule type="cellIs" dxfId="243" priority="313" stopIfTrue="1" operator="equal">
      <formula>"..."</formula>
    </cfRule>
    <cfRule type="cellIs" dxfId="242" priority="314" stopIfTrue="1" operator="equal">
      <formula>"."</formula>
    </cfRule>
  </conditionalFormatting>
  <conditionalFormatting sqref="F16:F17">
    <cfRule type="cellIs" dxfId="241" priority="311" stopIfTrue="1" operator="equal">
      <formula>"..."</formula>
    </cfRule>
    <cfRule type="cellIs" dxfId="240" priority="312" stopIfTrue="1" operator="equal">
      <formula>"."</formula>
    </cfRule>
  </conditionalFormatting>
  <conditionalFormatting sqref="G16:G17">
    <cfRule type="cellIs" dxfId="239" priority="309" stopIfTrue="1" operator="equal">
      <formula>"..."</formula>
    </cfRule>
    <cfRule type="cellIs" dxfId="238" priority="310" stopIfTrue="1" operator="equal">
      <formula>"."</formula>
    </cfRule>
  </conditionalFormatting>
  <conditionalFormatting sqref="H16:H17">
    <cfRule type="cellIs" dxfId="237" priority="307" stopIfTrue="1" operator="equal">
      <formula>"..."</formula>
    </cfRule>
    <cfRule type="cellIs" dxfId="236" priority="308" stopIfTrue="1" operator="equal">
      <formula>"."</formula>
    </cfRule>
  </conditionalFormatting>
  <conditionalFormatting sqref="I16:I17">
    <cfRule type="cellIs" dxfId="235" priority="305" stopIfTrue="1" operator="equal">
      <formula>"..."</formula>
    </cfRule>
    <cfRule type="cellIs" dxfId="234" priority="306" stopIfTrue="1" operator="equal">
      <formula>"."</formula>
    </cfRule>
  </conditionalFormatting>
  <conditionalFormatting sqref="J16:J17">
    <cfRule type="cellIs" dxfId="233" priority="303" stopIfTrue="1" operator="equal">
      <formula>"..."</formula>
    </cfRule>
    <cfRule type="cellIs" dxfId="232" priority="304" stopIfTrue="1" operator="equal">
      <formula>"."</formula>
    </cfRule>
  </conditionalFormatting>
  <conditionalFormatting sqref="B16:B17">
    <cfRule type="cellIs" dxfId="231" priority="319" stopIfTrue="1" operator="equal">
      <formula>"..."</formula>
    </cfRule>
    <cfRule type="cellIs" dxfId="230" priority="320" stopIfTrue="1" operator="equal">
      <formula>"."</formula>
    </cfRule>
  </conditionalFormatting>
  <conditionalFormatting sqref="J4">
    <cfRule type="cellIs" dxfId="229" priority="229" stopIfTrue="1" operator="equal">
      <formula>"..."</formula>
    </cfRule>
    <cfRule type="cellIs" dxfId="228" priority="230" stopIfTrue="1" operator="equal">
      <formula>"."</formula>
    </cfRule>
  </conditionalFormatting>
  <conditionalFormatting sqref="K1:K3">
    <cfRule type="cellIs" dxfId="227" priority="221" stopIfTrue="1" operator="equal">
      <formula>"..."</formula>
    </cfRule>
    <cfRule type="cellIs" dxfId="226" priority="222" stopIfTrue="1" operator="equal">
      <formula>"."</formula>
    </cfRule>
  </conditionalFormatting>
  <conditionalFormatting sqref="J3 H2:I3 B1:J1 A3:D3">
    <cfRule type="cellIs" dxfId="225" priority="219" stopIfTrue="1" operator="equal">
      <formula>"..."</formula>
    </cfRule>
    <cfRule type="cellIs" dxfId="224" priority="220" stopIfTrue="1" operator="equal">
      <formula>"."</formula>
    </cfRule>
  </conditionalFormatting>
  <conditionalFormatting sqref="A1">
    <cfRule type="cellIs" dxfId="223" priority="215" stopIfTrue="1" operator="equal">
      <formula>"..."</formula>
    </cfRule>
    <cfRule type="cellIs" dxfId="222" priority="216" stopIfTrue="1" operator="equal">
      <formula>"."</formula>
    </cfRule>
  </conditionalFormatting>
  <conditionalFormatting sqref="E3:G3">
    <cfRule type="cellIs" dxfId="221" priority="213" stopIfTrue="1" operator="equal">
      <formula>"..."</formula>
    </cfRule>
    <cfRule type="cellIs" dxfId="220" priority="214" stopIfTrue="1" operator="equal">
      <formula>"."</formula>
    </cfRule>
  </conditionalFormatting>
  <conditionalFormatting sqref="A2">
    <cfRule type="cellIs" dxfId="219" priority="39" stopIfTrue="1" operator="equal">
      <formula>"..."</formula>
    </cfRule>
    <cfRule type="cellIs" dxfId="218" priority="40" stopIfTrue="1" operator="equal">
      <formula>"."</formula>
    </cfRule>
  </conditionalFormatting>
  <conditionalFormatting sqref="A17">
    <cfRule type="cellIs" dxfId="217" priority="37" stopIfTrue="1" operator="equal">
      <formula>"..."</formula>
    </cfRule>
    <cfRule type="cellIs" dxfId="216" priority="38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8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/>
  <cols>
    <col min="1" max="1" width="6.75" style="73" customWidth="1"/>
    <col min="2" max="2" width="9" style="74" customWidth="1"/>
    <col min="3" max="3" width="7" style="74" customWidth="1"/>
    <col min="4" max="4" width="8.375" style="74" customWidth="1"/>
    <col min="5" max="5" width="8.25" style="74" customWidth="1"/>
    <col min="6" max="6" width="8.375" style="74" customWidth="1"/>
    <col min="7" max="7" width="8.5" style="74" customWidth="1"/>
    <col min="8" max="8" width="8.375" style="74" customWidth="1"/>
    <col min="9" max="9" width="9.5" style="75" customWidth="1"/>
    <col min="10" max="10" width="9" style="74" customWidth="1"/>
    <col min="11" max="11" width="7.125" style="75" customWidth="1"/>
    <col min="12" max="12" width="7" style="74" customWidth="1"/>
    <col min="13" max="13" width="7" style="75" customWidth="1"/>
    <col min="14" max="14" width="7.625" style="76" customWidth="1"/>
    <col min="15" max="15" width="7" style="75" customWidth="1"/>
    <col min="16" max="16" width="9" style="74" customWidth="1"/>
    <col min="17" max="17" width="7" style="74" customWidth="1"/>
    <col min="18" max="18" width="9" style="74" customWidth="1"/>
    <col min="19" max="19" width="7" style="74" customWidth="1"/>
    <col min="20" max="20" width="9" style="74" customWidth="1"/>
    <col min="21" max="21" width="6.375" style="73" customWidth="1"/>
    <col min="22" max="22" width="7.875" style="77" customWidth="1"/>
    <col min="23" max="189" width="11" style="77"/>
    <col min="190" max="190" width="6.75" style="77" customWidth="1"/>
    <col min="191" max="191" width="8.875" style="77" customWidth="1"/>
    <col min="192" max="192" width="6.875" style="77" customWidth="1"/>
    <col min="193" max="193" width="7.875" style="77" customWidth="1"/>
    <col min="194" max="194" width="8.125" style="77" customWidth="1"/>
    <col min="195" max="195" width="7.75" style="77" customWidth="1"/>
    <col min="196" max="196" width="8.375" style="77" customWidth="1"/>
    <col min="197" max="197" width="7.75" style="77" customWidth="1"/>
    <col min="198" max="198" width="9.375" style="77" customWidth="1"/>
    <col min="199" max="199" width="8.875" style="77" customWidth="1"/>
    <col min="200" max="202" width="6.75" style="77" customWidth="1"/>
    <col min="203" max="203" width="7.375" style="77" customWidth="1"/>
    <col min="204" max="204" width="6.75" style="77" customWidth="1"/>
    <col min="205" max="205" width="8.75" style="77" customWidth="1"/>
    <col min="206" max="206" width="6.75" style="77" customWidth="1"/>
    <col min="207" max="207" width="8.75" style="77" customWidth="1"/>
    <col min="208" max="208" width="6.75" style="77" customWidth="1"/>
    <col min="209" max="209" width="8.75" style="77" customWidth="1"/>
    <col min="210" max="210" width="6.375" style="77" customWidth="1"/>
    <col min="211" max="445" width="11" style="77"/>
    <col min="446" max="446" width="6.75" style="77" customWidth="1"/>
    <col min="447" max="447" width="8.875" style="77" customWidth="1"/>
    <col min="448" max="448" width="6.875" style="77" customWidth="1"/>
    <col min="449" max="449" width="7.875" style="77" customWidth="1"/>
    <col min="450" max="450" width="8.125" style="77" customWidth="1"/>
    <col min="451" max="451" width="7.75" style="77" customWidth="1"/>
    <col min="452" max="452" width="8.375" style="77" customWidth="1"/>
    <col min="453" max="453" width="7.75" style="77" customWidth="1"/>
    <col min="454" max="454" width="9.375" style="77" customWidth="1"/>
    <col min="455" max="455" width="8.875" style="77" customWidth="1"/>
    <col min="456" max="458" width="6.75" style="77" customWidth="1"/>
    <col min="459" max="459" width="7.375" style="77" customWidth="1"/>
    <col min="460" max="460" width="6.75" style="77" customWidth="1"/>
    <col min="461" max="461" width="8.75" style="77" customWidth="1"/>
    <col min="462" max="462" width="6.75" style="77" customWidth="1"/>
    <col min="463" max="463" width="8.75" style="77" customWidth="1"/>
    <col min="464" max="464" width="6.75" style="77" customWidth="1"/>
    <col min="465" max="465" width="8.75" style="77" customWidth="1"/>
    <col min="466" max="466" width="6.375" style="77" customWidth="1"/>
    <col min="467" max="701" width="11" style="77"/>
    <col min="702" max="702" width="6.75" style="77" customWidth="1"/>
    <col min="703" max="703" width="8.875" style="77" customWidth="1"/>
    <col min="704" max="704" width="6.875" style="77" customWidth="1"/>
    <col min="705" max="705" width="7.875" style="77" customWidth="1"/>
    <col min="706" max="706" width="8.125" style="77" customWidth="1"/>
    <col min="707" max="707" width="7.75" style="77" customWidth="1"/>
    <col min="708" max="708" width="8.375" style="77" customWidth="1"/>
    <col min="709" max="709" width="7.75" style="77" customWidth="1"/>
    <col min="710" max="710" width="9.375" style="77" customWidth="1"/>
    <col min="711" max="711" width="8.875" style="77" customWidth="1"/>
    <col min="712" max="714" width="6.75" style="77" customWidth="1"/>
    <col min="715" max="715" width="7.375" style="77" customWidth="1"/>
    <col min="716" max="716" width="6.75" style="77" customWidth="1"/>
    <col min="717" max="717" width="8.75" style="77" customWidth="1"/>
    <col min="718" max="718" width="6.75" style="77" customWidth="1"/>
    <col min="719" max="719" width="8.75" style="77" customWidth="1"/>
    <col min="720" max="720" width="6.75" style="77" customWidth="1"/>
    <col min="721" max="721" width="8.75" style="77" customWidth="1"/>
    <col min="722" max="722" width="6.375" style="77" customWidth="1"/>
    <col min="723" max="957" width="11" style="77"/>
    <col min="958" max="958" width="6.75" style="77" customWidth="1"/>
    <col min="959" max="959" width="8.875" style="77" customWidth="1"/>
    <col min="960" max="960" width="6.875" style="77" customWidth="1"/>
    <col min="961" max="961" width="7.875" style="77" customWidth="1"/>
    <col min="962" max="962" width="8.125" style="77" customWidth="1"/>
    <col min="963" max="963" width="7.75" style="77" customWidth="1"/>
    <col min="964" max="964" width="8.375" style="77" customWidth="1"/>
    <col min="965" max="965" width="7.75" style="77" customWidth="1"/>
    <col min="966" max="966" width="9.375" style="77" customWidth="1"/>
    <col min="967" max="967" width="8.875" style="77" customWidth="1"/>
    <col min="968" max="970" width="6.75" style="77" customWidth="1"/>
    <col min="971" max="971" width="7.375" style="77" customWidth="1"/>
    <col min="972" max="972" width="6.75" style="77" customWidth="1"/>
    <col min="973" max="973" width="8.75" style="77" customWidth="1"/>
    <col min="974" max="974" width="6.75" style="77" customWidth="1"/>
    <col min="975" max="975" width="8.75" style="77" customWidth="1"/>
    <col min="976" max="976" width="6.75" style="77" customWidth="1"/>
    <col min="977" max="977" width="8.75" style="77" customWidth="1"/>
    <col min="978" max="978" width="6.375" style="77" customWidth="1"/>
    <col min="979" max="1213" width="11" style="77"/>
    <col min="1214" max="1214" width="6.75" style="77" customWidth="1"/>
    <col min="1215" max="1215" width="8.875" style="77" customWidth="1"/>
    <col min="1216" max="1216" width="6.875" style="77" customWidth="1"/>
    <col min="1217" max="1217" width="7.875" style="77" customWidth="1"/>
    <col min="1218" max="1218" width="8.125" style="77" customWidth="1"/>
    <col min="1219" max="1219" width="7.75" style="77" customWidth="1"/>
    <col min="1220" max="1220" width="8.375" style="77" customWidth="1"/>
    <col min="1221" max="1221" width="7.75" style="77" customWidth="1"/>
    <col min="1222" max="1222" width="9.375" style="77" customWidth="1"/>
    <col min="1223" max="1223" width="8.875" style="77" customWidth="1"/>
    <col min="1224" max="1226" width="6.75" style="77" customWidth="1"/>
    <col min="1227" max="1227" width="7.375" style="77" customWidth="1"/>
    <col min="1228" max="1228" width="6.75" style="77" customWidth="1"/>
    <col min="1229" max="1229" width="8.75" style="77" customWidth="1"/>
    <col min="1230" max="1230" width="6.75" style="77" customWidth="1"/>
    <col min="1231" max="1231" width="8.75" style="77" customWidth="1"/>
    <col min="1232" max="1232" width="6.75" style="77" customWidth="1"/>
    <col min="1233" max="1233" width="8.75" style="77" customWidth="1"/>
    <col min="1234" max="1234" width="6.375" style="77" customWidth="1"/>
    <col min="1235" max="1469" width="11" style="77"/>
    <col min="1470" max="1470" width="6.75" style="77" customWidth="1"/>
    <col min="1471" max="1471" width="8.875" style="77" customWidth="1"/>
    <col min="1472" max="1472" width="6.875" style="77" customWidth="1"/>
    <col min="1473" max="1473" width="7.875" style="77" customWidth="1"/>
    <col min="1474" max="1474" width="8.125" style="77" customWidth="1"/>
    <col min="1475" max="1475" width="7.75" style="77" customWidth="1"/>
    <col min="1476" max="1476" width="8.375" style="77" customWidth="1"/>
    <col min="1477" max="1477" width="7.75" style="77" customWidth="1"/>
    <col min="1478" max="1478" width="9.375" style="77" customWidth="1"/>
    <col min="1479" max="1479" width="8.875" style="77" customWidth="1"/>
    <col min="1480" max="1482" width="6.75" style="77" customWidth="1"/>
    <col min="1483" max="1483" width="7.375" style="77" customWidth="1"/>
    <col min="1484" max="1484" width="6.75" style="77" customWidth="1"/>
    <col min="1485" max="1485" width="8.75" style="77" customWidth="1"/>
    <col min="1486" max="1486" width="6.75" style="77" customWidth="1"/>
    <col min="1487" max="1487" width="8.75" style="77" customWidth="1"/>
    <col min="1488" max="1488" width="6.75" style="77" customWidth="1"/>
    <col min="1489" max="1489" width="8.75" style="77" customWidth="1"/>
    <col min="1490" max="1490" width="6.375" style="77" customWidth="1"/>
    <col min="1491" max="1725" width="11" style="77"/>
    <col min="1726" max="1726" width="6.75" style="77" customWidth="1"/>
    <col min="1727" max="1727" width="8.875" style="77" customWidth="1"/>
    <col min="1728" max="1728" width="6.875" style="77" customWidth="1"/>
    <col min="1729" max="1729" width="7.875" style="77" customWidth="1"/>
    <col min="1730" max="1730" width="8.125" style="77" customWidth="1"/>
    <col min="1731" max="1731" width="7.75" style="77" customWidth="1"/>
    <col min="1732" max="1732" width="8.375" style="77" customWidth="1"/>
    <col min="1733" max="1733" width="7.75" style="77" customWidth="1"/>
    <col min="1734" max="1734" width="9.375" style="77" customWidth="1"/>
    <col min="1735" max="1735" width="8.875" style="77" customWidth="1"/>
    <col min="1736" max="1738" width="6.75" style="77" customWidth="1"/>
    <col min="1739" max="1739" width="7.375" style="77" customWidth="1"/>
    <col min="1740" max="1740" width="6.75" style="77" customWidth="1"/>
    <col min="1741" max="1741" width="8.75" style="77" customWidth="1"/>
    <col min="1742" max="1742" width="6.75" style="77" customWidth="1"/>
    <col min="1743" max="1743" width="8.75" style="77" customWidth="1"/>
    <col min="1744" max="1744" width="6.75" style="77" customWidth="1"/>
    <col min="1745" max="1745" width="8.75" style="77" customWidth="1"/>
    <col min="1746" max="1746" width="6.375" style="77" customWidth="1"/>
    <col min="1747" max="1981" width="11" style="77"/>
    <col min="1982" max="1982" width="6.75" style="77" customWidth="1"/>
    <col min="1983" max="1983" width="8.875" style="77" customWidth="1"/>
    <col min="1984" max="1984" width="6.875" style="77" customWidth="1"/>
    <col min="1985" max="1985" width="7.875" style="77" customWidth="1"/>
    <col min="1986" max="1986" width="8.125" style="77" customWidth="1"/>
    <col min="1987" max="1987" width="7.75" style="77" customWidth="1"/>
    <col min="1988" max="1988" width="8.375" style="77" customWidth="1"/>
    <col min="1989" max="1989" width="7.75" style="77" customWidth="1"/>
    <col min="1990" max="1990" width="9.375" style="77" customWidth="1"/>
    <col min="1991" max="1991" width="8.875" style="77" customWidth="1"/>
    <col min="1992" max="1994" width="6.75" style="77" customWidth="1"/>
    <col min="1995" max="1995" width="7.375" style="77" customWidth="1"/>
    <col min="1996" max="1996" width="6.75" style="77" customWidth="1"/>
    <col min="1997" max="1997" width="8.75" style="77" customWidth="1"/>
    <col min="1998" max="1998" width="6.75" style="77" customWidth="1"/>
    <col min="1999" max="1999" width="8.75" style="77" customWidth="1"/>
    <col min="2000" max="2000" width="6.75" style="77" customWidth="1"/>
    <col min="2001" max="2001" width="8.75" style="77" customWidth="1"/>
    <col min="2002" max="2002" width="6.375" style="77" customWidth="1"/>
    <col min="2003" max="2237" width="11" style="77"/>
    <col min="2238" max="2238" width="6.75" style="77" customWidth="1"/>
    <col min="2239" max="2239" width="8.875" style="77" customWidth="1"/>
    <col min="2240" max="2240" width="6.875" style="77" customWidth="1"/>
    <col min="2241" max="2241" width="7.875" style="77" customWidth="1"/>
    <col min="2242" max="2242" width="8.125" style="77" customWidth="1"/>
    <col min="2243" max="2243" width="7.75" style="77" customWidth="1"/>
    <col min="2244" max="2244" width="8.375" style="77" customWidth="1"/>
    <col min="2245" max="2245" width="7.75" style="77" customWidth="1"/>
    <col min="2246" max="2246" width="9.375" style="77" customWidth="1"/>
    <col min="2247" max="2247" width="8.875" style="77" customWidth="1"/>
    <col min="2248" max="2250" width="6.75" style="77" customWidth="1"/>
    <col min="2251" max="2251" width="7.375" style="77" customWidth="1"/>
    <col min="2252" max="2252" width="6.75" style="77" customWidth="1"/>
    <col min="2253" max="2253" width="8.75" style="77" customWidth="1"/>
    <col min="2254" max="2254" width="6.75" style="77" customWidth="1"/>
    <col min="2255" max="2255" width="8.75" style="77" customWidth="1"/>
    <col min="2256" max="2256" width="6.75" style="77" customWidth="1"/>
    <col min="2257" max="2257" width="8.75" style="77" customWidth="1"/>
    <col min="2258" max="2258" width="6.375" style="77" customWidth="1"/>
    <col min="2259" max="2493" width="11" style="77"/>
    <col min="2494" max="2494" width="6.75" style="77" customWidth="1"/>
    <col min="2495" max="2495" width="8.875" style="77" customWidth="1"/>
    <col min="2496" max="2496" width="6.875" style="77" customWidth="1"/>
    <col min="2497" max="2497" width="7.875" style="77" customWidth="1"/>
    <col min="2498" max="2498" width="8.125" style="77" customWidth="1"/>
    <col min="2499" max="2499" width="7.75" style="77" customWidth="1"/>
    <col min="2500" max="2500" width="8.375" style="77" customWidth="1"/>
    <col min="2501" max="2501" width="7.75" style="77" customWidth="1"/>
    <col min="2502" max="2502" width="9.375" style="77" customWidth="1"/>
    <col min="2503" max="2503" width="8.875" style="77" customWidth="1"/>
    <col min="2504" max="2506" width="6.75" style="77" customWidth="1"/>
    <col min="2507" max="2507" width="7.375" style="77" customWidth="1"/>
    <col min="2508" max="2508" width="6.75" style="77" customWidth="1"/>
    <col min="2509" max="2509" width="8.75" style="77" customWidth="1"/>
    <col min="2510" max="2510" width="6.75" style="77" customWidth="1"/>
    <col min="2511" max="2511" width="8.75" style="77" customWidth="1"/>
    <col min="2512" max="2512" width="6.75" style="77" customWidth="1"/>
    <col min="2513" max="2513" width="8.75" style="77" customWidth="1"/>
    <col min="2514" max="2514" width="6.375" style="77" customWidth="1"/>
    <col min="2515" max="2749" width="11" style="77"/>
    <col min="2750" max="2750" width="6.75" style="77" customWidth="1"/>
    <col min="2751" max="2751" width="8.875" style="77" customWidth="1"/>
    <col min="2752" max="2752" width="6.875" style="77" customWidth="1"/>
    <col min="2753" max="2753" width="7.875" style="77" customWidth="1"/>
    <col min="2754" max="2754" width="8.125" style="77" customWidth="1"/>
    <col min="2755" max="2755" width="7.75" style="77" customWidth="1"/>
    <col min="2756" max="2756" width="8.375" style="77" customWidth="1"/>
    <col min="2757" max="2757" width="7.75" style="77" customWidth="1"/>
    <col min="2758" max="2758" width="9.375" style="77" customWidth="1"/>
    <col min="2759" max="2759" width="8.875" style="77" customWidth="1"/>
    <col min="2760" max="2762" width="6.75" style="77" customWidth="1"/>
    <col min="2763" max="2763" width="7.375" style="77" customWidth="1"/>
    <col min="2764" max="2764" width="6.75" style="77" customWidth="1"/>
    <col min="2765" max="2765" width="8.75" style="77" customWidth="1"/>
    <col min="2766" max="2766" width="6.75" style="77" customWidth="1"/>
    <col min="2767" max="2767" width="8.75" style="77" customWidth="1"/>
    <col min="2768" max="2768" width="6.75" style="77" customWidth="1"/>
    <col min="2769" max="2769" width="8.75" style="77" customWidth="1"/>
    <col min="2770" max="2770" width="6.375" style="77" customWidth="1"/>
    <col min="2771" max="3005" width="11" style="77"/>
    <col min="3006" max="3006" width="6.75" style="77" customWidth="1"/>
    <col min="3007" max="3007" width="8.875" style="77" customWidth="1"/>
    <col min="3008" max="3008" width="6.875" style="77" customWidth="1"/>
    <col min="3009" max="3009" width="7.875" style="77" customWidth="1"/>
    <col min="3010" max="3010" width="8.125" style="77" customWidth="1"/>
    <col min="3011" max="3011" width="7.75" style="77" customWidth="1"/>
    <col min="3012" max="3012" width="8.375" style="77" customWidth="1"/>
    <col min="3013" max="3013" width="7.75" style="77" customWidth="1"/>
    <col min="3014" max="3014" width="9.375" style="77" customWidth="1"/>
    <col min="3015" max="3015" width="8.875" style="77" customWidth="1"/>
    <col min="3016" max="3018" width="6.75" style="77" customWidth="1"/>
    <col min="3019" max="3019" width="7.375" style="77" customWidth="1"/>
    <col min="3020" max="3020" width="6.75" style="77" customWidth="1"/>
    <col min="3021" max="3021" width="8.75" style="77" customWidth="1"/>
    <col min="3022" max="3022" width="6.75" style="77" customWidth="1"/>
    <col min="3023" max="3023" width="8.75" style="77" customWidth="1"/>
    <col min="3024" max="3024" width="6.75" style="77" customWidth="1"/>
    <col min="3025" max="3025" width="8.75" style="77" customWidth="1"/>
    <col min="3026" max="3026" width="6.375" style="77" customWidth="1"/>
    <col min="3027" max="3261" width="11" style="77"/>
    <col min="3262" max="3262" width="6.75" style="77" customWidth="1"/>
    <col min="3263" max="3263" width="8.875" style="77" customWidth="1"/>
    <col min="3264" max="3264" width="6.875" style="77" customWidth="1"/>
    <col min="3265" max="3265" width="7.875" style="77" customWidth="1"/>
    <col min="3266" max="3266" width="8.125" style="77" customWidth="1"/>
    <col min="3267" max="3267" width="7.75" style="77" customWidth="1"/>
    <col min="3268" max="3268" width="8.375" style="77" customWidth="1"/>
    <col min="3269" max="3269" width="7.75" style="77" customWidth="1"/>
    <col min="3270" max="3270" width="9.375" style="77" customWidth="1"/>
    <col min="3271" max="3271" width="8.875" style="77" customWidth="1"/>
    <col min="3272" max="3274" width="6.75" style="77" customWidth="1"/>
    <col min="3275" max="3275" width="7.375" style="77" customWidth="1"/>
    <col min="3276" max="3276" width="6.75" style="77" customWidth="1"/>
    <col min="3277" max="3277" width="8.75" style="77" customWidth="1"/>
    <col min="3278" max="3278" width="6.75" style="77" customWidth="1"/>
    <col min="3279" max="3279" width="8.75" style="77" customWidth="1"/>
    <col min="3280" max="3280" width="6.75" style="77" customWidth="1"/>
    <col min="3281" max="3281" width="8.75" style="77" customWidth="1"/>
    <col min="3282" max="3282" width="6.375" style="77" customWidth="1"/>
    <col min="3283" max="3517" width="11" style="77"/>
    <col min="3518" max="3518" width="6.75" style="77" customWidth="1"/>
    <col min="3519" max="3519" width="8.875" style="77" customWidth="1"/>
    <col min="3520" max="3520" width="6.875" style="77" customWidth="1"/>
    <col min="3521" max="3521" width="7.875" style="77" customWidth="1"/>
    <col min="3522" max="3522" width="8.125" style="77" customWidth="1"/>
    <col min="3523" max="3523" width="7.75" style="77" customWidth="1"/>
    <col min="3524" max="3524" width="8.375" style="77" customWidth="1"/>
    <col min="3525" max="3525" width="7.75" style="77" customWidth="1"/>
    <col min="3526" max="3526" width="9.375" style="77" customWidth="1"/>
    <col min="3527" max="3527" width="8.875" style="77" customWidth="1"/>
    <col min="3528" max="3530" width="6.75" style="77" customWidth="1"/>
    <col min="3531" max="3531" width="7.375" style="77" customWidth="1"/>
    <col min="3532" max="3532" width="6.75" style="77" customWidth="1"/>
    <col min="3533" max="3533" width="8.75" style="77" customWidth="1"/>
    <col min="3534" max="3534" width="6.75" style="77" customWidth="1"/>
    <col min="3535" max="3535" width="8.75" style="77" customWidth="1"/>
    <col min="3536" max="3536" width="6.75" style="77" customWidth="1"/>
    <col min="3537" max="3537" width="8.75" style="77" customWidth="1"/>
    <col min="3538" max="3538" width="6.375" style="77" customWidth="1"/>
    <col min="3539" max="3773" width="11" style="77"/>
    <col min="3774" max="3774" width="6.75" style="77" customWidth="1"/>
    <col min="3775" max="3775" width="8.875" style="77" customWidth="1"/>
    <col min="3776" max="3776" width="6.875" style="77" customWidth="1"/>
    <col min="3777" max="3777" width="7.875" style="77" customWidth="1"/>
    <col min="3778" max="3778" width="8.125" style="77" customWidth="1"/>
    <col min="3779" max="3779" width="7.75" style="77" customWidth="1"/>
    <col min="3780" max="3780" width="8.375" style="77" customWidth="1"/>
    <col min="3781" max="3781" width="7.75" style="77" customWidth="1"/>
    <col min="3782" max="3782" width="9.375" style="77" customWidth="1"/>
    <col min="3783" max="3783" width="8.875" style="77" customWidth="1"/>
    <col min="3784" max="3786" width="6.75" style="77" customWidth="1"/>
    <col min="3787" max="3787" width="7.375" style="77" customWidth="1"/>
    <col min="3788" max="3788" width="6.75" style="77" customWidth="1"/>
    <col min="3789" max="3789" width="8.75" style="77" customWidth="1"/>
    <col min="3790" max="3790" width="6.75" style="77" customWidth="1"/>
    <col min="3791" max="3791" width="8.75" style="77" customWidth="1"/>
    <col min="3792" max="3792" width="6.75" style="77" customWidth="1"/>
    <col min="3793" max="3793" width="8.75" style="77" customWidth="1"/>
    <col min="3794" max="3794" width="6.375" style="77" customWidth="1"/>
    <col min="3795" max="4029" width="11" style="77"/>
    <col min="4030" max="4030" width="6.75" style="77" customWidth="1"/>
    <col min="4031" max="4031" width="8.875" style="77" customWidth="1"/>
    <col min="4032" max="4032" width="6.875" style="77" customWidth="1"/>
    <col min="4033" max="4033" width="7.875" style="77" customWidth="1"/>
    <col min="4034" max="4034" width="8.125" style="77" customWidth="1"/>
    <col min="4035" max="4035" width="7.75" style="77" customWidth="1"/>
    <col min="4036" max="4036" width="8.375" style="77" customWidth="1"/>
    <col min="4037" max="4037" width="7.75" style="77" customWidth="1"/>
    <col min="4038" max="4038" width="9.375" style="77" customWidth="1"/>
    <col min="4039" max="4039" width="8.875" style="77" customWidth="1"/>
    <col min="4040" max="4042" width="6.75" style="77" customWidth="1"/>
    <col min="4043" max="4043" width="7.375" style="77" customWidth="1"/>
    <col min="4044" max="4044" width="6.75" style="77" customWidth="1"/>
    <col min="4045" max="4045" width="8.75" style="77" customWidth="1"/>
    <col min="4046" max="4046" width="6.75" style="77" customWidth="1"/>
    <col min="4047" max="4047" width="8.75" style="77" customWidth="1"/>
    <col min="4048" max="4048" width="6.75" style="77" customWidth="1"/>
    <col min="4049" max="4049" width="8.75" style="77" customWidth="1"/>
    <col min="4050" max="4050" width="6.375" style="77" customWidth="1"/>
    <col min="4051" max="4285" width="11" style="77"/>
    <col min="4286" max="4286" width="6.75" style="77" customWidth="1"/>
    <col min="4287" max="4287" width="8.875" style="77" customWidth="1"/>
    <col min="4288" max="4288" width="6.875" style="77" customWidth="1"/>
    <col min="4289" max="4289" width="7.875" style="77" customWidth="1"/>
    <col min="4290" max="4290" width="8.125" style="77" customWidth="1"/>
    <col min="4291" max="4291" width="7.75" style="77" customWidth="1"/>
    <col min="4292" max="4292" width="8.375" style="77" customWidth="1"/>
    <col min="4293" max="4293" width="7.75" style="77" customWidth="1"/>
    <col min="4294" max="4294" width="9.375" style="77" customWidth="1"/>
    <col min="4295" max="4295" width="8.875" style="77" customWidth="1"/>
    <col min="4296" max="4298" width="6.75" style="77" customWidth="1"/>
    <col min="4299" max="4299" width="7.375" style="77" customWidth="1"/>
    <col min="4300" max="4300" width="6.75" style="77" customWidth="1"/>
    <col min="4301" max="4301" width="8.75" style="77" customWidth="1"/>
    <col min="4302" max="4302" width="6.75" style="77" customWidth="1"/>
    <col min="4303" max="4303" width="8.75" style="77" customWidth="1"/>
    <col min="4304" max="4304" width="6.75" style="77" customWidth="1"/>
    <col min="4305" max="4305" width="8.75" style="77" customWidth="1"/>
    <col min="4306" max="4306" width="6.375" style="77" customWidth="1"/>
    <col min="4307" max="4541" width="11" style="77"/>
    <col min="4542" max="4542" width="6.75" style="77" customWidth="1"/>
    <col min="4543" max="4543" width="8.875" style="77" customWidth="1"/>
    <col min="4544" max="4544" width="6.875" style="77" customWidth="1"/>
    <col min="4545" max="4545" width="7.875" style="77" customWidth="1"/>
    <col min="4546" max="4546" width="8.125" style="77" customWidth="1"/>
    <col min="4547" max="4547" width="7.75" style="77" customWidth="1"/>
    <col min="4548" max="4548" width="8.375" style="77" customWidth="1"/>
    <col min="4549" max="4549" width="7.75" style="77" customWidth="1"/>
    <col min="4550" max="4550" width="9.375" style="77" customWidth="1"/>
    <col min="4551" max="4551" width="8.875" style="77" customWidth="1"/>
    <col min="4552" max="4554" width="6.75" style="77" customWidth="1"/>
    <col min="4555" max="4555" width="7.375" style="77" customWidth="1"/>
    <col min="4556" max="4556" width="6.75" style="77" customWidth="1"/>
    <col min="4557" max="4557" width="8.75" style="77" customWidth="1"/>
    <col min="4558" max="4558" width="6.75" style="77" customWidth="1"/>
    <col min="4559" max="4559" width="8.75" style="77" customWidth="1"/>
    <col min="4560" max="4560" width="6.75" style="77" customWidth="1"/>
    <col min="4561" max="4561" width="8.75" style="77" customWidth="1"/>
    <col min="4562" max="4562" width="6.375" style="77" customWidth="1"/>
    <col min="4563" max="4797" width="11" style="77"/>
    <col min="4798" max="4798" width="6.75" style="77" customWidth="1"/>
    <col min="4799" max="4799" width="8.875" style="77" customWidth="1"/>
    <col min="4800" max="4800" width="6.875" style="77" customWidth="1"/>
    <col min="4801" max="4801" width="7.875" style="77" customWidth="1"/>
    <col min="4802" max="4802" width="8.125" style="77" customWidth="1"/>
    <col min="4803" max="4803" width="7.75" style="77" customWidth="1"/>
    <col min="4804" max="4804" width="8.375" style="77" customWidth="1"/>
    <col min="4805" max="4805" width="7.75" style="77" customWidth="1"/>
    <col min="4806" max="4806" width="9.375" style="77" customWidth="1"/>
    <col min="4807" max="4807" width="8.875" style="77" customWidth="1"/>
    <col min="4808" max="4810" width="6.75" style="77" customWidth="1"/>
    <col min="4811" max="4811" width="7.375" style="77" customWidth="1"/>
    <col min="4812" max="4812" width="6.75" style="77" customWidth="1"/>
    <col min="4813" max="4813" width="8.75" style="77" customWidth="1"/>
    <col min="4814" max="4814" width="6.75" style="77" customWidth="1"/>
    <col min="4815" max="4815" width="8.75" style="77" customWidth="1"/>
    <col min="4816" max="4816" width="6.75" style="77" customWidth="1"/>
    <col min="4817" max="4817" width="8.75" style="77" customWidth="1"/>
    <col min="4818" max="4818" width="6.375" style="77" customWidth="1"/>
    <col min="4819" max="5053" width="11" style="77"/>
    <col min="5054" max="5054" width="6.75" style="77" customWidth="1"/>
    <col min="5055" max="5055" width="8.875" style="77" customWidth="1"/>
    <col min="5056" max="5056" width="6.875" style="77" customWidth="1"/>
    <col min="5057" max="5057" width="7.875" style="77" customWidth="1"/>
    <col min="5058" max="5058" width="8.125" style="77" customWidth="1"/>
    <col min="5059" max="5059" width="7.75" style="77" customWidth="1"/>
    <col min="5060" max="5060" width="8.375" style="77" customWidth="1"/>
    <col min="5061" max="5061" width="7.75" style="77" customWidth="1"/>
    <col min="5062" max="5062" width="9.375" style="77" customWidth="1"/>
    <col min="5063" max="5063" width="8.875" style="77" customWidth="1"/>
    <col min="5064" max="5066" width="6.75" style="77" customWidth="1"/>
    <col min="5067" max="5067" width="7.375" style="77" customWidth="1"/>
    <col min="5068" max="5068" width="6.75" style="77" customWidth="1"/>
    <col min="5069" max="5069" width="8.75" style="77" customWidth="1"/>
    <col min="5070" max="5070" width="6.75" style="77" customWidth="1"/>
    <col min="5071" max="5071" width="8.75" style="77" customWidth="1"/>
    <col min="5072" max="5072" width="6.75" style="77" customWidth="1"/>
    <col min="5073" max="5073" width="8.75" style="77" customWidth="1"/>
    <col min="5074" max="5074" width="6.375" style="77" customWidth="1"/>
    <col min="5075" max="5309" width="11" style="77"/>
    <col min="5310" max="5310" width="6.75" style="77" customWidth="1"/>
    <col min="5311" max="5311" width="8.875" style="77" customWidth="1"/>
    <col min="5312" max="5312" width="6.875" style="77" customWidth="1"/>
    <col min="5313" max="5313" width="7.875" style="77" customWidth="1"/>
    <col min="5314" max="5314" width="8.125" style="77" customWidth="1"/>
    <col min="5315" max="5315" width="7.75" style="77" customWidth="1"/>
    <col min="5316" max="5316" width="8.375" style="77" customWidth="1"/>
    <col min="5317" max="5317" width="7.75" style="77" customWidth="1"/>
    <col min="5318" max="5318" width="9.375" style="77" customWidth="1"/>
    <col min="5319" max="5319" width="8.875" style="77" customWidth="1"/>
    <col min="5320" max="5322" width="6.75" style="77" customWidth="1"/>
    <col min="5323" max="5323" width="7.375" style="77" customWidth="1"/>
    <col min="5324" max="5324" width="6.75" style="77" customWidth="1"/>
    <col min="5325" max="5325" width="8.75" style="77" customWidth="1"/>
    <col min="5326" max="5326" width="6.75" style="77" customWidth="1"/>
    <col min="5327" max="5327" width="8.75" style="77" customWidth="1"/>
    <col min="5328" max="5328" width="6.75" style="77" customWidth="1"/>
    <col min="5329" max="5329" width="8.75" style="77" customWidth="1"/>
    <col min="5330" max="5330" width="6.375" style="77" customWidth="1"/>
    <col min="5331" max="5565" width="11" style="77"/>
    <col min="5566" max="5566" width="6.75" style="77" customWidth="1"/>
    <col min="5567" max="5567" width="8.875" style="77" customWidth="1"/>
    <col min="5568" max="5568" width="6.875" style="77" customWidth="1"/>
    <col min="5569" max="5569" width="7.875" style="77" customWidth="1"/>
    <col min="5570" max="5570" width="8.125" style="77" customWidth="1"/>
    <col min="5571" max="5571" width="7.75" style="77" customWidth="1"/>
    <col min="5572" max="5572" width="8.375" style="77" customWidth="1"/>
    <col min="5573" max="5573" width="7.75" style="77" customWidth="1"/>
    <col min="5574" max="5574" width="9.375" style="77" customWidth="1"/>
    <col min="5575" max="5575" width="8.875" style="77" customWidth="1"/>
    <col min="5576" max="5578" width="6.75" style="77" customWidth="1"/>
    <col min="5579" max="5579" width="7.375" style="77" customWidth="1"/>
    <col min="5580" max="5580" width="6.75" style="77" customWidth="1"/>
    <col min="5581" max="5581" width="8.75" style="77" customWidth="1"/>
    <col min="5582" max="5582" width="6.75" style="77" customWidth="1"/>
    <col min="5583" max="5583" width="8.75" style="77" customWidth="1"/>
    <col min="5584" max="5584" width="6.75" style="77" customWidth="1"/>
    <col min="5585" max="5585" width="8.75" style="77" customWidth="1"/>
    <col min="5586" max="5586" width="6.375" style="77" customWidth="1"/>
    <col min="5587" max="5821" width="11" style="77"/>
    <col min="5822" max="5822" width="6.75" style="77" customWidth="1"/>
    <col min="5823" max="5823" width="8.875" style="77" customWidth="1"/>
    <col min="5824" max="5824" width="6.875" style="77" customWidth="1"/>
    <col min="5825" max="5825" width="7.875" style="77" customWidth="1"/>
    <col min="5826" max="5826" width="8.125" style="77" customWidth="1"/>
    <col min="5827" max="5827" width="7.75" style="77" customWidth="1"/>
    <col min="5828" max="5828" width="8.375" style="77" customWidth="1"/>
    <col min="5829" max="5829" width="7.75" style="77" customWidth="1"/>
    <col min="5830" max="5830" width="9.375" style="77" customWidth="1"/>
    <col min="5831" max="5831" width="8.875" style="77" customWidth="1"/>
    <col min="5832" max="5834" width="6.75" style="77" customWidth="1"/>
    <col min="5835" max="5835" width="7.375" style="77" customWidth="1"/>
    <col min="5836" max="5836" width="6.75" style="77" customWidth="1"/>
    <col min="5837" max="5837" width="8.75" style="77" customWidth="1"/>
    <col min="5838" max="5838" width="6.75" style="77" customWidth="1"/>
    <col min="5839" max="5839" width="8.75" style="77" customWidth="1"/>
    <col min="5840" max="5840" width="6.75" style="77" customWidth="1"/>
    <col min="5841" max="5841" width="8.75" style="77" customWidth="1"/>
    <col min="5842" max="5842" width="6.375" style="77" customWidth="1"/>
    <col min="5843" max="6077" width="11" style="77"/>
    <col min="6078" max="6078" width="6.75" style="77" customWidth="1"/>
    <col min="6079" max="6079" width="8.875" style="77" customWidth="1"/>
    <col min="6080" max="6080" width="6.875" style="77" customWidth="1"/>
    <col min="6081" max="6081" width="7.875" style="77" customWidth="1"/>
    <col min="6082" max="6082" width="8.125" style="77" customWidth="1"/>
    <col min="6083" max="6083" width="7.75" style="77" customWidth="1"/>
    <col min="6084" max="6084" width="8.375" style="77" customWidth="1"/>
    <col min="6085" max="6085" width="7.75" style="77" customWidth="1"/>
    <col min="6086" max="6086" width="9.375" style="77" customWidth="1"/>
    <col min="6087" max="6087" width="8.875" style="77" customWidth="1"/>
    <col min="6088" max="6090" width="6.75" style="77" customWidth="1"/>
    <col min="6091" max="6091" width="7.375" style="77" customWidth="1"/>
    <col min="6092" max="6092" width="6.75" style="77" customWidth="1"/>
    <col min="6093" max="6093" width="8.75" style="77" customWidth="1"/>
    <col min="6094" max="6094" width="6.75" style="77" customWidth="1"/>
    <col min="6095" max="6095" width="8.75" style="77" customWidth="1"/>
    <col min="6096" max="6096" width="6.75" style="77" customWidth="1"/>
    <col min="6097" max="6097" width="8.75" style="77" customWidth="1"/>
    <col min="6098" max="6098" width="6.375" style="77" customWidth="1"/>
    <col min="6099" max="6333" width="11" style="77"/>
    <col min="6334" max="6334" width="6.75" style="77" customWidth="1"/>
    <col min="6335" max="6335" width="8.875" style="77" customWidth="1"/>
    <col min="6336" max="6336" width="6.875" style="77" customWidth="1"/>
    <col min="6337" max="6337" width="7.875" style="77" customWidth="1"/>
    <col min="6338" max="6338" width="8.125" style="77" customWidth="1"/>
    <col min="6339" max="6339" width="7.75" style="77" customWidth="1"/>
    <col min="6340" max="6340" width="8.375" style="77" customWidth="1"/>
    <col min="6341" max="6341" width="7.75" style="77" customWidth="1"/>
    <col min="6342" max="6342" width="9.375" style="77" customWidth="1"/>
    <col min="6343" max="6343" width="8.875" style="77" customWidth="1"/>
    <col min="6344" max="6346" width="6.75" style="77" customWidth="1"/>
    <col min="6347" max="6347" width="7.375" style="77" customWidth="1"/>
    <col min="6348" max="6348" width="6.75" style="77" customWidth="1"/>
    <col min="6349" max="6349" width="8.75" style="77" customWidth="1"/>
    <col min="6350" max="6350" width="6.75" style="77" customWidth="1"/>
    <col min="6351" max="6351" width="8.75" style="77" customWidth="1"/>
    <col min="6352" max="6352" width="6.75" style="77" customWidth="1"/>
    <col min="6353" max="6353" width="8.75" style="77" customWidth="1"/>
    <col min="6354" max="6354" width="6.375" style="77" customWidth="1"/>
    <col min="6355" max="6589" width="11" style="77"/>
    <col min="6590" max="6590" width="6.75" style="77" customWidth="1"/>
    <col min="6591" max="6591" width="8.875" style="77" customWidth="1"/>
    <col min="6592" max="6592" width="6.875" style="77" customWidth="1"/>
    <col min="6593" max="6593" width="7.875" style="77" customWidth="1"/>
    <col min="6594" max="6594" width="8.125" style="77" customWidth="1"/>
    <col min="6595" max="6595" width="7.75" style="77" customWidth="1"/>
    <col min="6596" max="6596" width="8.375" style="77" customWidth="1"/>
    <col min="6597" max="6597" width="7.75" style="77" customWidth="1"/>
    <col min="6598" max="6598" width="9.375" style="77" customWidth="1"/>
    <col min="6599" max="6599" width="8.875" style="77" customWidth="1"/>
    <col min="6600" max="6602" width="6.75" style="77" customWidth="1"/>
    <col min="6603" max="6603" width="7.375" style="77" customWidth="1"/>
    <col min="6604" max="6604" width="6.75" style="77" customWidth="1"/>
    <col min="6605" max="6605" width="8.75" style="77" customWidth="1"/>
    <col min="6606" max="6606" width="6.75" style="77" customWidth="1"/>
    <col min="6607" max="6607" width="8.75" style="77" customWidth="1"/>
    <col min="6608" max="6608" width="6.75" style="77" customWidth="1"/>
    <col min="6609" max="6609" width="8.75" style="77" customWidth="1"/>
    <col min="6610" max="6610" width="6.375" style="77" customWidth="1"/>
    <col min="6611" max="6845" width="11" style="77"/>
    <col min="6846" max="6846" width="6.75" style="77" customWidth="1"/>
    <col min="6847" max="6847" width="8.875" style="77" customWidth="1"/>
    <col min="6848" max="6848" width="6.875" style="77" customWidth="1"/>
    <col min="6849" max="6849" width="7.875" style="77" customWidth="1"/>
    <col min="6850" max="6850" width="8.125" style="77" customWidth="1"/>
    <col min="6851" max="6851" width="7.75" style="77" customWidth="1"/>
    <col min="6852" max="6852" width="8.375" style="77" customWidth="1"/>
    <col min="6853" max="6853" width="7.75" style="77" customWidth="1"/>
    <col min="6854" max="6854" width="9.375" style="77" customWidth="1"/>
    <col min="6855" max="6855" width="8.875" style="77" customWidth="1"/>
    <col min="6856" max="6858" width="6.75" style="77" customWidth="1"/>
    <col min="6859" max="6859" width="7.375" style="77" customWidth="1"/>
    <col min="6860" max="6860" width="6.75" style="77" customWidth="1"/>
    <col min="6861" max="6861" width="8.75" style="77" customWidth="1"/>
    <col min="6862" max="6862" width="6.75" style="77" customWidth="1"/>
    <col min="6863" max="6863" width="8.75" style="77" customWidth="1"/>
    <col min="6864" max="6864" width="6.75" style="77" customWidth="1"/>
    <col min="6865" max="6865" width="8.75" style="77" customWidth="1"/>
    <col min="6866" max="6866" width="6.375" style="77" customWidth="1"/>
    <col min="6867" max="7101" width="11" style="77"/>
    <col min="7102" max="7102" width="6.75" style="77" customWidth="1"/>
    <col min="7103" max="7103" width="8.875" style="77" customWidth="1"/>
    <col min="7104" max="7104" width="6.875" style="77" customWidth="1"/>
    <col min="7105" max="7105" width="7.875" style="77" customWidth="1"/>
    <col min="7106" max="7106" width="8.125" style="77" customWidth="1"/>
    <col min="7107" max="7107" width="7.75" style="77" customWidth="1"/>
    <col min="7108" max="7108" width="8.375" style="77" customWidth="1"/>
    <col min="7109" max="7109" width="7.75" style="77" customWidth="1"/>
    <col min="7110" max="7110" width="9.375" style="77" customWidth="1"/>
    <col min="7111" max="7111" width="8.875" style="77" customWidth="1"/>
    <col min="7112" max="7114" width="6.75" style="77" customWidth="1"/>
    <col min="7115" max="7115" width="7.375" style="77" customWidth="1"/>
    <col min="7116" max="7116" width="6.75" style="77" customWidth="1"/>
    <col min="7117" max="7117" width="8.75" style="77" customWidth="1"/>
    <col min="7118" max="7118" width="6.75" style="77" customWidth="1"/>
    <col min="7119" max="7119" width="8.75" style="77" customWidth="1"/>
    <col min="7120" max="7120" width="6.75" style="77" customWidth="1"/>
    <col min="7121" max="7121" width="8.75" style="77" customWidth="1"/>
    <col min="7122" max="7122" width="6.375" style="77" customWidth="1"/>
    <col min="7123" max="7357" width="11" style="77"/>
    <col min="7358" max="7358" width="6.75" style="77" customWidth="1"/>
    <col min="7359" max="7359" width="8.875" style="77" customWidth="1"/>
    <col min="7360" max="7360" width="6.875" style="77" customWidth="1"/>
    <col min="7361" max="7361" width="7.875" style="77" customWidth="1"/>
    <col min="7362" max="7362" width="8.125" style="77" customWidth="1"/>
    <col min="7363" max="7363" width="7.75" style="77" customWidth="1"/>
    <col min="7364" max="7364" width="8.375" style="77" customWidth="1"/>
    <col min="7365" max="7365" width="7.75" style="77" customWidth="1"/>
    <col min="7366" max="7366" width="9.375" style="77" customWidth="1"/>
    <col min="7367" max="7367" width="8.875" style="77" customWidth="1"/>
    <col min="7368" max="7370" width="6.75" style="77" customWidth="1"/>
    <col min="7371" max="7371" width="7.375" style="77" customWidth="1"/>
    <col min="7372" max="7372" width="6.75" style="77" customWidth="1"/>
    <col min="7373" max="7373" width="8.75" style="77" customWidth="1"/>
    <col min="7374" max="7374" width="6.75" style="77" customWidth="1"/>
    <col min="7375" max="7375" width="8.75" style="77" customWidth="1"/>
    <col min="7376" max="7376" width="6.75" style="77" customWidth="1"/>
    <col min="7377" max="7377" width="8.75" style="77" customWidth="1"/>
    <col min="7378" max="7378" width="6.375" style="77" customWidth="1"/>
    <col min="7379" max="7613" width="11" style="77"/>
    <col min="7614" max="7614" width="6.75" style="77" customWidth="1"/>
    <col min="7615" max="7615" width="8.875" style="77" customWidth="1"/>
    <col min="7616" max="7616" width="6.875" style="77" customWidth="1"/>
    <col min="7617" max="7617" width="7.875" style="77" customWidth="1"/>
    <col min="7618" max="7618" width="8.125" style="77" customWidth="1"/>
    <col min="7619" max="7619" width="7.75" style="77" customWidth="1"/>
    <col min="7620" max="7620" width="8.375" style="77" customWidth="1"/>
    <col min="7621" max="7621" width="7.75" style="77" customWidth="1"/>
    <col min="7622" max="7622" width="9.375" style="77" customWidth="1"/>
    <col min="7623" max="7623" width="8.875" style="77" customWidth="1"/>
    <col min="7624" max="7626" width="6.75" style="77" customWidth="1"/>
    <col min="7627" max="7627" width="7.375" style="77" customWidth="1"/>
    <col min="7628" max="7628" width="6.75" style="77" customWidth="1"/>
    <col min="7629" max="7629" width="8.75" style="77" customWidth="1"/>
    <col min="7630" max="7630" width="6.75" style="77" customWidth="1"/>
    <col min="7631" max="7631" width="8.75" style="77" customWidth="1"/>
    <col min="7632" max="7632" width="6.75" style="77" customWidth="1"/>
    <col min="7633" max="7633" width="8.75" style="77" customWidth="1"/>
    <col min="7634" max="7634" width="6.375" style="77" customWidth="1"/>
    <col min="7635" max="7869" width="11" style="77"/>
    <col min="7870" max="7870" width="6.75" style="77" customWidth="1"/>
    <col min="7871" max="7871" width="8.875" style="77" customWidth="1"/>
    <col min="7872" max="7872" width="6.875" style="77" customWidth="1"/>
    <col min="7873" max="7873" width="7.875" style="77" customWidth="1"/>
    <col min="7874" max="7874" width="8.125" style="77" customWidth="1"/>
    <col min="7875" max="7875" width="7.75" style="77" customWidth="1"/>
    <col min="7876" max="7876" width="8.375" style="77" customWidth="1"/>
    <col min="7877" max="7877" width="7.75" style="77" customWidth="1"/>
    <col min="7878" max="7878" width="9.375" style="77" customWidth="1"/>
    <col min="7879" max="7879" width="8.875" style="77" customWidth="1"/>
    <col min="7880" max="7882" width="6.75" style="77" customWidth="1"/>
    <col min="7883" max="7883" width="7.375" style="77" customWidth="1"/>
    <col min="7884" max="7884" width="6.75" style="77" customWidth="1"/>
    <col min="7885" max="7885" width="8.75" style="77" customWidth="1"/>
    <col min="7886" max="7886" width="6.75" style="77" customWidth="1"/>
    <col min="7887" max="7887" width="8.75" style="77" customWidth="1"/>
    <col min="7888" max="7888" width="6.75" style="77" customWidth="1"/>
    <col min="7889" max="7889" width="8.75" style="77" customWidth="1"/>
    <col min="7890" max="7890" width="6.375" style="77" customWidth="1"/>
    <col min="7891" max="8125" width="11" style="77"/>
    <col min="8126" max="8126" width="6.75" style="77" customWidth="1"/>
    <col min="8127" max="8127" width="8.875" style="77" customWidth="1"/>
    <col min="8128" max="8128" width="6.875" style="77" customWidth="1"/>
    <col min="8129" max="8129" width="7.875" style="77" customWidth="1"/>
    <col min="8130" max="8130" width="8.125" style="77" customWidth="1"/>
    <col min="8131" max="8131" width="7.75" style="77" customWidth="1"/>
    <col min="8132" max="8132" width="8.375" style="77" customWidth="1"/>
    <col min="8133" max="8133" width="7.75" style="77" customWidth="1"/>
    <col min="8134" max="8134" width="9.375" style="77" customWidth="1"/>
    <col min="8135" max="8135" width="8.875" style="77" customWidth="1"/>
    <col min="8136" max="8138" width="6.75" style="77" customWidth="1"/>
    <col min="8139" max="8139" width="7.375" style="77" customWidth="1"/>
    <col min="8140" max="8140" width="6.75" style="77" customWidth="1"/>
    <col min="8141" max="8141" width="8.75" style="77" customWidth="1"/>
    <col min="8142" max="8142" width="6.75" style="77" customWidth="1"/>
    <col min="8143" max="8143" width="8.75" style="77" customWidth="1"/>
    <col min="8144" max="8144" width="6.75" style="77" customWidth="1"/>
    <col min="8145" max="8145" width="8.75" style="77" customWidth="1"/>
    <col min="8146" max="8146" width="6.375" style="77" customWidth="1"/>
    <col min="8147" max="8381" width="11" style="77"/>
    <col min="8382" max="8382" width="6.75" style="77" customWidth="1"/>
    <col min="8383" max="8383" width="8.875" style="77" customWidth="1"/>
    <col min="8384" max="8384" width="6.875" style="77" customWidth="1"/>
    <col min="8385" max="8385" width="7.875" style="77" customWidth="1"/>
    <col min="8386" max="8386" width="8.125" style="77" customWidth="1"/>
    <col min="8387" max="8387" width="7.75" style="77" customWidth="1"/>
    <col min="8388" max="8388" width="8.375" style="77" customWidth="1"/>
    <col min="8389" max="8389" width="7.75" style="77" customWidth="1"/>
    <col min="8390" max="8390" width="9.375" style="77" customWidth="1"/>
    <col min="8391" max="8391" width="8.875" style="77" customWidth="1"/>
    <col min="8392" max="8394" width="6.75" style="77" customWidth="1"/>
    <col min="8395" max="8395" width="7.375" style="77" customWidth="1"/>
    <col min="8396" max="8396" width="6.75" style="77" customWidth="1"/>
    <col min="8397" max="8397" width="8.75" style="77" customWidth="1"/>
    <col min="8398" max="8398" width="6.75" style="77" customWidth="1"/>
    <col min="8399" max="8399" width="8.75" style="77" customWidth="1"/>
    <col min="8400" max="8400" width="6.75" style="77" customWidth="1"/>
    <col min="8401" max="8401" width="8.75" style="77" customWidth="1"/>
    <col min="8402" max="8402" width="6.375" style="77" customWidth="1"/>
    <col min="8403" max="8637" width="11" style="77"/>
    <col min="8638" max="8638" width="6.75" style="77" customWidth="1"/>
    <col min="8639" max="8639" width="8.875" style="77" customWidth="1"/>
    <col min="8640" max="8640" width="6.875" style="77" customWidth="1"/>
    <col min="8641" max="8641" width="7.875" style="77" customWidth="1"/>
    <col min="8642" max="8642" width="8.125" style="77" customWidth="1"/>
    <col min="8643" max="8643" width="7.75" style="77" customWidth="1"/>
    <col min="8644" max="8644" width="8.375" style="77" customWidth="1"/>
    <col min="8645" max="8645" width="7.75" style="77" customWidth="1"/>
    <col min="8646" max="8646" width="9.375" style="77" customWidth="1"/>
    <col min="8647" max="8647" width="8.875" style="77" customWidth="1"/>
    <col min="8648" max="8650" width="6.75" style="77" customWidth="1"/>
    <col min="8651" max="8651" width="7.375" style="77" customWidth="1"/>
    <col min="8652" max="8652" width="6.75" style="77" customWidth="1"/>
    <col min="8653" max="8653" width="8.75" style="77" customWidth="1"/>
    <col min="8654" max="8654" width="6.75" style="77" customWidth="1"/>
    <col min="8655" max="8655" width="8.75" style="77" customWidth="1"/>
    <col min="8656" max="8656" width="6.75" style="77" customWidth="1"/>
    <col min="8657" max="8657" width="8.75" style="77" customWidth="1"/>
    <col min="8658" max="8658" width="6.375" style="77" customWidth="1"/>
    <col min="8659" max="8893" width="11" style="77"/>
    <col min="8894" max="8894" width="6.75" style="77" customWidth="1"/>
    <col min="8895" max="8895" width="8.875" style="77" customWidth="1"/>
    <col min="8896" max="8896" width="6.875" style="77" customWidth="1"/>
    <col min="8897" max="8897" width="7.875" style="77" customWidth="1"/>
    <col min="8898" max="8898" width="8.125" style="77" customWidth="1"/>
    <col min="8899" max="8899" width="7.75" style="77" customWidth="1"/>
    <col min="8900" max="8900" width="8.375" style="77" customWidth="1"/>
    <col min="8901" max="8901" width="7.75" style="77" customWidth="1"/>
    <col min="8902" max="8902" width="9.375" style="77" customWidth="1"/>
    <col min="8903" max="8903" width="8.875" style="77" customWidth="1"/>
    <col min="8904" max="8906" width="6.75" style="77" customWidth="1"/>
    <col min="8907" max="8907" width="7.375" style="77" customWidth="1"/>
    <col min="8908" max="8908" width="6.75" style="77" customWidth="1"/>
    <col min="8909" max="8909" width="8.75" style="77" customWidth="1"/>
    <col min="8910" max="8910" width="6.75" style="77" customWidth="1"/>
    <col min="8911" max="8911" width="8.75" style="77" customWidth="1"/>
    <col min="8912" max="8912" width="6.75" style="77" customWidth="1"/>
    <col min="8913" max="8913" width="8.75" style="77" customWidth="1"/>
    <col min="8914" max="8914" width="6.375" style="77" customWidth="1"/>
    <col min="8915" max="9149" width="11" style="77"/>
    <col min="9150" max="9150" width="6.75" style="77" customWidth="1"/>
    <col min="9151" max="9151" width="8.875" style="77" customWidth="1"/>
    <col min="9152" max="9152" width="6.875" style="77" customWidth="1"/>
    <col min="9153" max="9153" width="7.875" style="77" customWidth="1"/>
    <col min="9154" max="9154" width="8.125" style="77" customWidth="1"/>
    <col min="9155" max="9155" width="7.75" style="77" customWidth="1"/>
    <col min="9156" max="9156" width="8.375" style="77" customWidth="1"/>
    <col min="9157" max="9157" width="7.75" style="77" customWidth="1"/>
    <col min="9158" max="9158" width="9.375" style="77" customWidth="1"/>
    <col min="9159" max="9159" width="8.875" style="77" customWidth="1"/>
    <col min="9160" max="9162" width="6.75" style="77" customWidth="1"/>
    <col min="9163" max="9163" width="7.375" style="77" customWidth="1"/>
    <col min="9164" max="9164" width="6.75" style="77" customWidth="1"/>
    <col min="9165" max="9165" width="8.75" style="77" customWidth="1"/>
    <col min="9166" max="9166" width="6.75" style="77" customWidth="1"/>
    <col min="9167" max="9167" width="8.75" style="77" customWidth="1"/>
    <col min="9168" max="9168" width="6.75" style="77" customWidth="1"/>
    <col min="9169" max="9169" width="8.75" style="77" customWidth="1"/>
    <col min="9170" max="9170" width="6.375" style="77" customWidth="1"/>
    <col min="9171" max="9405" width="11" style="77"/>
    <col min="9406" max="9406" width="6.75" style="77" customWidth="1"/>
    <col min="9407" max="9407" width="8.875" style="77" customWidth="1"/>
    <col min="9408" max="9408" width="6.875" style="77" customWidth="1"/>
    <col min="9409" max="9409" width="7.875" style="77" customWidth="1"/>
    <col min="9410" max="9410" width="8.125" style="77" customWidth="1"/>
    <col min="9411" max="9411" width="7.75" style="77" customWidth="1"/>
    <col min="9412" max="9412" width="8.375" style="77" customWidth="1"/>
    <col min="9413" max="9413" width="7.75" style="77" customWidth="1"/>
    <col min="9414" max="9414" width="9.375" style="77" customWidth="1"/>
    <col min="9415" max="9415" width="8.875" style="77" customWidth="1"/>
    <col min="9416" max="9418" width="6.75" style="77" customWidth="1"/>
    <col min="9419" max="9419" width="7.375" style="77" customWidth="1"/>
    <col min="9420" max="9420" width="6.75" style="77" customWidth="1"/>
    <col min="9421" max="9421" width="8.75" style="77" customWidth="1"/>
    <col min="9422" max="9422" width="6.75" style="77" customWidth="1"/>
    <col min="9423" max="9423" width="8.75" style="77" customWidth="1"/>
    <col min="9424" max="9424" width="6.75" style="77" customWidth="1"/>
    <col min="9425" max="9425" width="8.75" style="77" customWidth="1"/>
    <col min="9426" max="9426" width="6.375" style="77" customWidth="1"/>
    <col min="9427" max="9661" width="11" style="77"/>
    <col min="9662" max="9662" width="6.75" style="77" customWidth="1"/>
    <col min="9663" max="9663" width="8.875" style="77" customWidth="1"/>
    <col min="9664" max="9664" width="6.875" style="77" customWidth="1"/>
    <col min="9665" max="9665" width="7.875" style="77" customWidth="1"/>
    <col min="9666" max="9666" width="8.125" style="77" customWidth="1"/>
    <col min="9667" max="9667" width="7.75" style="77" customWidth="1"/>
    <col min="9668" max="9668" width="8.375" style="77" customWidth="1"/>
    <col min="9669" max="9669" width="7.75" style="77" customWidth="1"/>
    <col min="9670" max="9670" width="9.375" style="77" customWidth="1"/>
    <col min="9671" max="9671" width="8.875" style="77" customWidth="1"/>
    <col min="9672" max="9674" width="6.75" style="77" customWidth="1"/>
    <col min="9675" max="9675" width="7.375" style="77" customWidth="1"/>
    <col min="9676" max="9676" width="6.75" style="77" customWidth="1"/>
    <col min="9677" max="9677" width="8.75" style="77" customWidth="1"/>
    <col min="9678" max="9678" width="6.75" style="77" customWidth="1"/>
    <col min="9679" max="9679" width="8.75" style="77" customWidth="1"/>
    <col min="9680" max="9680" width="6.75" style="77" customWidth="1"/>
    <col min="9681" max="9681" width="8.75" style="77" customWidth="1"/>
    <col min="9682" max="9682" width="6.375" style="77" customWidth="1"/>
    <col min="9683" max="9917" width="11" style="77"/>
    <col min="9918" max="9918" width="6.75" style="77" customWidth="1"/>
    <col min="9919" max="9919" width="8.875" style="77" customWidth="1"/>
    <col min="9920" max="9920" width="6.875" style="77" customWidth="1"/>
    <col min="9921" max="9921" width="7.875" style="77" customWidth="1"/>
    <col min="9922" max="9922" width="8.125" style="77" customWidth="1"/>
    <col min="9923" max="9923" width="7.75" style="77" customWidth="1"/>
    <col min="9924" max="9924" width="8.375" style="77" customWidth="1"/>
    <col min="9925" max="9925" width="7.75" style="77" customWidth="1"/>
    <col min="9926" max="9926" width="9.375" style="77" customWidth="1"/>
    <col min="9927" max="9927" width="8.875" style="77" customWidth="1"/>
    <col min="9928" max="9930" width="6.75" style="77" customWidth="1"/>
    <col min="9931" max="9931" width="7.375" style="77" customWidth="1"/>
    <col min="9932" max="9932" width="6.75" style="77" customWidth="1"/>
    <col min="9933" max="9933" width="8.75" style="77" customWidth="1"/>
    <col min="9934" max="9934" width="6.75" style="77" customWidth="1"/>
    <col min="9935" max="9935" width="8.75" style="77" customWidth="1"/>
    <col min="9936" max="9936" width="6.75" style="77" customWidth="1"/>
    <col min="9937" max="9937" width="8.75" style="77" customWidth="1"/>
    <col min="9938" max="9938" width="6.375" style="77" customWidth="1"/>
    <col min="9939" max="10173" width="11" style="77"/>
    <col min="10174" max="10174" width="6.75" style="77" customWidth="1"/>
    <col min="10175" max="10175" width="8.875" style="77" customWidth="1"/>
    <col min="10176" max="10176" width="6.875" style="77" customWidth="1"/>
    <col min="10177" max="10177" width="7.875" style="77" customWidth="1"/>
    <col min="10178" max="10178" width="8.125" style="77" customWidth="1"/>
    <col min="10179" max="10179" width="7.75" style="77" customWidth="1"/>
    <col min="10180" max="10180" width="8.375" style="77" customWidth="1"/>
    <col min="10181" max="10181" width="7.75" style="77" customWidth="1"/>
    <col min="10182" max="10182" width="9.375" style="77" customWidth="1"/>
    <col min="10183" max="10183" width="8.875" style="77" customWidth="1"/>
    <col min="10184" max="10186" width="6.75" style="77" customWidth="1"/>
    <col min="10187" max="10187" width="7.375" style="77" customWidth="1"/>
    <col min="10188" max="10188" width="6.75" style="77" customWidth="1"/>
    <col min="10189" max="10189" width="8.75" style="77" customWidth="1"/>
    <col min="10190" max="10190" width="6.75" style="77" customWidth="1"/>
    <col min="10191" max="10191" width="8.75" style="77" customWidth="1"/>
    <col min="10192" max="10192" width="6.75" style="77" customWidth="1"/>
    <col min="10193" max="10193" width="8.75" style="77" customWidth="1"/>
    <col min="10194" max="10194" width="6.375" style="77" customWidth="1"/>
    <col min="10195" max="10429" width="11" style="77"/>
    <col min="10430" max="10430" width="6.75" style="77" customWidth="1"/>
    <col min="10431" max="10431" width="8.875" style="77" customWidth="1"/>
    <col min="10432" max="10432" width="6.875" style="77" customWidth="1"/>
    <col min="10433" max="10433" width="7.875" style="77" customWidth="1"/>
    <col min="10434" max="10434" width="8.125" style="77" customWidth="1"/>
    <col min="10435" max="10435" width="7.75" style="77" customWidth="1"/>
    <col min="10436" max="10436" width="8.375" style="77" customWidth="1"/>
    <col min="10437" max="10437" width="7.75" style="77" customWidth="1"/>
    <col min="10438" max="10438" width="9.375" style="77" customWidth="1"/>
    <col min="10439" max="10439" width="8.875" style="77" customWidth="1"/>
    <col min="10440" max="10442" width="6.75" style="77" customWidth="1"/>
    <col min="10443" max="10443" width="7.375" style="77" customWidth="1"/>
    <col min="10444" max="10444" width="6.75" style="77" customWidth="1"/>
    <col min="10445" max="10445" width="8.75" style="77" customWidth="1"/>
    <col min="10446" max="10446" width="6.75" style="77" customWidth="1"/>
    <col min="10447" max="10447" width="8.75" style="77" customWidth="1"/>
    <col min="10448" max="10448" width="6.75" style="77" customWidth="1"/>
    <col min="10449" max="10449" width="8.75" style="77" customWidth="1"/>
    <col min="10450" max="10450" width="6.375" style="77" customWidth="1"/>
    <col min="10451" max="10685" width="11" style="77"/>
    <col min="10686" max="10686" width="6.75" style="77" customWidth="1"/>
    <col min="10687" max="10687" width="8.875" style="77" customWidth="1"/>
    <col min="10688" max="10688" width="6.875" style="77" customWidth="1"/>
    <col min="10689" max="10689" width="7.875" style="77" customWidth="1"/>
    <col min="10690" max="10690" width="8.125" style="77" customWidth="1"/>
    <col min="10691" max="10691" width="7.75" style="77" customWidth="1"/>
    <col min="10692" max="10692" width="8.375" style="77" customWidth="1"/>
    <col min="10693" max="10693" width="7.75" style="77" customWidth="1"/>
    <col min="10694" max="10694" width="9.375" style="77" customWidth="1"/>
    <col min="10695" max="10695" width="8.875" style="77" customWidth="1"/>
    <col min="10696" max="10698" width="6.75" style="77" customWidth="1"/>
    <col min="10699" max="10699" width="7.375" style="77" customWidth="1"/>
    <col min="10700" max="10700" width="6.75" style="77" customWidth="1"/>
    <col min="10701" max="10701" width="8.75" style="77" customWidth="1"/>
    <col min="10702" max="10702" width="6.75" style="77" customWidth="1"/>
    <col min="10703" max="10703" width="8.75" style="77" customWidth="1"/>
    <col min="10704" max="10704" width="6.75" style="77" customWidth="1"/>
    <col min="10705" max="10705" width="8.75" style="77" customWidth="1"/>
    <col min="10706" max="10706" width="6.375" style="77" customWidth="1"/>
    <col min="10707" max="10941" width="11" style="77"/>
    <col min="10942" max="10942" width="6.75" style="77" customWidth="1"/>
    <col min="10943" max="10943" width="8.875" style="77" customWidth="1"/>
    <col min="10944" max="10944" width="6.875" style="77" customWidth="1"/>
    <col min="10945" max="10945" width="7.875" style="77" customWidth="1"/>
    <col min="10946" max="10946" width="8.125" style="77" customWidth="1"/>
    <col min="10947" max="10947" width="7.75" style="77" customWidth="1"/>
    <col min="10948" max="10948" width="8.375" style="77" customWidth="1"/>
    <col min="10949" max="10949" width="7.75" style="77" customWidth="1"/>
    <col min="10950" max="10950" width="9.375" style="77" customWidth="1"/>
    <col min="10951" max="10951" width="8.875" style="77" customWidth="1"/>
    <col min="10952" max="10954" width="6.75" style="77" customWidth="1"/>
    <col min="10955" max="10955" width="7.375" style="77" customWidth="1"/>
    <col min="10956" max="10956" width="6.75" style="77" customWidth="1"/>
    <col min="10957" max="10957" width="8.75" style="77" customWidth="1"/>
    <col min="10958" max="10958" width="6.75" style="77" customWidth="1"/>
    <col min="10959" max="10959" width="8.75" style="77" customWidth="1"/>
    <col min="10960" max="10960" width="6.75" style="77" customWidth="1"/>
    <col min="10961" max="10961" width="8.75" style="77" customWidth="1"/>
    <col min="10962" max="10962" width="6.375" style="77" customWidth="1"/>
    <col min="10963" max="11197" width="11" style="77"/>
    <col min="11198" max="11198" width="6.75" style="77" customWidth="1"/>
    <col min="11199" max="11199" width="8.875" style="77" customWidth="1"/>
    <col min="11200" max="11200" width="6.875" style="77" customWidth="1"/>
    <col min="11201" max="11201" width="7.875" style="77" customWidth="1"/>
    <col min="11202" max="11202" width="8.125" style="77" customWidth="1"/>
    <col min="11203" max="11203" width="7.75" style="77" customWidth="1"/>
    <col min="11204" max="11204" width="8.375" style="77" customWidth="1"/>
    <col min="11205" max="11205" width="7.75" style="77" customWidth="1"/>
    <col min="11206" max="11206" width="9.375" style="77" customWidth="1"/>
    <col min="11207" max="11207" width="8.875" style="77" customWidth="1"/>
    <col min="11208" max="11210" width="6.75" style="77" customWidth="1"/>
    <col min="11211" max="11211" width="7.375" style="77" customWidth="1"/>
    <col min="11212" max="11212" width="6.75" style="77" customWidth="1"/>
    <col min="11213" max="11213" width="8.75" style="77" customWidth="1"/>
    <col min="11214" max="11214" width="6.75" style="77" customWidth="1"/>
    <col min="11215" max="11215" width="8.75" style="77" customWidth="1"/>
    <col min="11216" max="11216" width="6.75" style="77" customWidth="1"/>
    <col min="11217" max="11217" width="8.75" style="77" customWidth="1"/>
    <col min="11218" max="11218" width="6.375" style="77" customWidth="1"/>
    <col min="11219" max="11453" width="11" style="77"/>
    <col min="11454" max="11454" width="6.75" style="77" customWidth="1"/>
    <col min="11455" max="11455" width="8.875" style="77" customWidth="1"/>
    <col min="11456" max="11456" width="6.875" style="77" customWidth="1"/>
    <col min="11457" max="11457" width="7.875" style="77" customWidth="1"/>
    <col min="11458" max="11458" width="8.125" style="77" customWidth="1"/>
    <col min="11459" max="11459" width="7.75" style="77" customWidth="1"/>
    <col min="11460" max="11460" width="8.375" style="77" customWidth="1"/>
    <col min="11461" max="11461" width="7.75" style="77" customWidth="1"/>
    <col min="11462" max="11462" width="9.375" style="77" customWidth="1"/>
    <col min="11463" max="11463" width="8.875" style="77" customWidth="1"/>
    <col min="11464" max="11466" width="6.75" style="77" customWidth="1"/>
    <col min="11467" max="11467" width="7.375" style="77" customWidth="1"/>
    <col min="11468" max="11468" width="6.75" style="77" customWidth="1"/>
    <col min="11469" max="11469" width="8.75" style="77" customWidth="1"/>
    <col min="11470" max="11470" width="6.75" style="77" customWidth="1"/>
    <col min="11471" max="11471" width="8.75" style="77" customWidth="1"/>
    <col min="11472" max="11472" width="6.75" style="77" customWidth="1"/>
    <col min="11473" max="11473" width="8.75" style="77" customWidth="1"/>
    <col min="11474" max="11474" width="6.375" style="77" customWidth="1"/>
    <col min="11475" max="11709" width="11" style="77"/>
    <col min="11710" max="11710" width="6.75" style="77" customWidth="1"/>
    <col min="11711" max="11711" width="8.875" style="77" customWidth="1"/>
    <col min="11712" max="11712" width="6.875" style="77" customWidth="1"/>
    <col min="11713" max="11713" width="7.875" style="77" customWidth="1"/>
    <col min="11714" max="11714" width="8.125" style="77" customWidth="1"/>
    <col min="11715" max="11715" width="7.75" style="77" customWidth="1"/>
    <col min="11716" max="11716" width="8.375" style="77" customWidth="1"/>
    <col min="11717" max="11717" width="7.75" style="77" customWidth="1"/>
    <col min="11718" max="11718" width="9.375" style="77" customWidth="1"/>
    <col min="11719" max="11719" width="8.875" style="77" customWidth="1"/>
    <col min="11720" max="11722" width="6.75" style="77" customWidth="1"/>
    <col min="11723" max="11723" width="7.375" style="77" customWidth="1"/>
    <col min="11724" max="11724" width="6.75" style="77" customWidth="1"/>
    <col min="11725" max="11725" width="8.75" style="77" customWidth="1"/>
    <col min="11726" max="11726" width="6.75" style="77" customWidth="1"/>
    <col min="11727" max="11727" width="8.75" style="77" customWidth="1"/>
    <col min="11728" max="11728" width="6.75" style="77" customWidth="1"/>
    <col min="11729" max="11729" width="8.75" style="77" customWidth="1"/>
    <col min="11730" max="11730" width="6.375" style="77" customWidth="1"/>
    <col min="11731" max="11965" width="11" style="77"/>
    <col min="11966" max="11966" width="6.75" style="77" customWidth="1"/>
    <col min="11967" max="11967" width="8.875" style="77" customWidth="1"/>
    <col min="11968" max="11968" width="6.875" style="77" customWidth="1"/>
    <col min="11969" max="11969" width="7.875" style="77" customWidth="1"/>
    <col min="11970" max="11970" width="8.125" style="77" customWidth="1"/>
    <col min="11971" max="11971" width="7.75" style="77" customWidth="1"/>
    <col min="11972" max="11972" width="8.375" style="77" customWidth="1"/>
    <col min="11973" max="11973" width="7.75" style="77" customWidth="1"/>
    <col min="11974" max="11974" width="9.375" style="77" customWidth="1"/>
    <col min="11975" max="11975" width="8.875" style="77" customWidth="1"/>
    <col min="11976" max="11978" width="6.75" style="77" customWidth="1"/>
    <col min="11979" max="11979" width="7.375" style="77" customWidth="1"/>
    <col min="11980" max="11980" width="6.75" style="77" customWidth="1"/>
    <col min="11981" max="11981" width="8.75" style="77" customWidth="1"/>
    <col min="11982" max="11982" width="6.75" style="77" customWidth="1"/>
    <col min="11983" max="11983" width="8.75" style="77" customWidth="1"/>
    <col min="11984" max="11984" width="6.75" style="77" customWidth="1"/>
    <col min="11985" max="11985" width="8.75" style="77" customWidth="1"/>
    <col min="11986" max="11986" width="6.375" style="77" customWidth="1"/>
    <col min="11987" max="12221" width="11" style="77"/>
    <col min="12222" max="12222" width="6.75" style="77" customWidth="1"/>
    <col min="12223" max="12223" width="8.875" style="77" customWidth="1"/>
    <col min="12224" max="12224" width="6.875" style="77" customWidth="1"/>
    <col min="12225" max="12225" width="7.875" style="77" customWidth="1"/>
    <col min="12226" max="12226" width="8.125" style="77" customWidth="1"/>
    <col min="12227" max="12227" width="7.75" style="77" customWidth="1"/>
    <col min="12228" max="12228" width="8.375" style="77" customWidth="1"/>
    <col min="12229" max="12229" width="7.75" style="77" customWidth="1"/>
    <col min="12230" max="12230" width="9.375" style="77" customWidth="1"/>
    <col min="12231" max="12231" width="8.875" style="77" customWidth="1"/>
    <col min="12232" max="12234" width="6.75" style="77" customWidth="1"/>
    <col min="12235" max="12235" width="7.375" style="77" customWidth="1"/>
    <col min="12236" max="12236" width="6.75" style="77" customWidth="1"/>
    <col min="12237" max="12237" width="8.75" style="77" customWidth="1"/>
    <col min="12238" max="12238" width="6.75" style="77" customWidth="1"/>
    <col min="12239" max="12239" width="8.75" style="77" customWidth="1"/>
    <col min="12240" max="12240" width="6.75" style="77" customWidth="1"/>
    <col min="12241" max="12241" width="8.75" style="77" customWidth="1"/>
    <col min="12242" max="12242" width="6.375" style="77" customWidth="1"/>
    <col min="12243" max="12477" width="11" style="77"/>
    <col min="12478" max="12478" width="6.75" style="77" customWidth="1"/>
    <col min="12479" max="12479" width="8.875" style="77" customWidth="1"/>
    <col min="12480" max="12480" width="6.875" style="77" customWidth="1"/>
    <col min="12481" max="12481" width="7.875" style="77" customWidth="1"/>
    <col min="12482" max="12482" width="8.125" style="77" customWidth="1"/>
    <col min="12483" max="12483" width="7.75" style="77" customWidth="1"/>
    <col min="12484" max="12484" width="8.375" style="77" customWidth="1"/>
    <col min="12485" max="12485" width="7.75" style="77" customWidth="1"/>
    <col min="12486" max="12486" width="9.375" style="77" customWidth="1"/>
    <col min="12487" max="12487" width="8.875" style="77" customWidth="1"/>
    <col min="12488" max="12490" width="6.75" style="77" customWidth="1"/>
    <col min="12491" max="12491" width="7.375" style="77" customWidth="1"/>
    <col min="12492" max="12492" width="6.75" style="77" customWidth="1"/>
    <col min="12493" max="12493" width="8.75" style="77" customWidth="1"/>
    <col min="12494" max="12494" width="6.75" style="77" customWidth="1"/>
    <col min="12495" max="12495" width="8.75" style="77" customWidth="1"/>
    <col min="12496" max="12496" width="6.75" style="77" customWidth="1"/>
    <col min="12497" max="12497" width="8.75" style="77" customWidth="1"/>
    <col min="12498" max="12498" width="6.375" style="77" customWidth="1"/>
    <col min="12499" max="12733" width="11" style="77"/>
    <col min="12734" max="12734" width="6.75" style="77" customWidth="1"/>
    <col min="12735" max="12735" width="8.875" style="77" customWidth="1"/>
    <col min="12736" max="12736" width="6.875" style="77" customWidth="1"/>
    <col min="12737" max="12737" width="7.875" style="77" customWidth="1"/>
    <col min="12738" max="12738" width="8.125" style="77" customWidth="1"/>
    <col min="12739" max="12739" width="7.75" style="77" customWidth="1"/>
    <col min="12740" max="12740" width="8.375" style="77" customWidth="1"/>
    <col min="12741" max="12741" width="7.75" style="77" customWidth="1"/>
    <col min="12742" max="12742" width="9.375" style="77" customWidth="1"/>
    <col min="12743" max="12743" width="8.875" style="77" customWidth="1"/>
    <col min="12744" max="12746" width="6.75" style="77" customWidth="1"/>
    <col min="12747" max="12747" width="7.375" style="77" customWidth="1"/>
    <col min="12748" max="12748" width="6.75" style="77" customWidth="1"/>
    <col min="12749" max="12749" width="8.75" style="77" customWidth="1"/>
    <col min="12750" max="12750" width="6.75" style="77" customWidth="1"/>
    <col min="12751" max="12751" width="8.75" style="77" customWidth="1"/>
    <col min="12752" max="12752" width="6.75" style="77" customWidth="1"/>
    <col min="12753" max="12753" width="8.75" style="77" customWidth="1"/>
    <col min="12754" max="12754" width="6.375" style="77" customWidth="1"/>
    <col min="12755" max="12989" width="11" style="77"/>
    <col min="12990" max="12990" width="6.75" style="77" customWidth="1"/>
    <col min="12991" max="12991" width="8.875" style="77" customWidth="1"/>
    <col min="12992" max="12992" width="6.875" style="77" customWidth="1"/>
    <col min="12993" max="12993" width="7.875" style="77" customWidth="1"/>
    <col min="12994" max="12994" width="8.125" style="77" customWidth="1"/>
    <col min="12995" max="12995" width="7.75" style="77" customWidth="1"/>
    <col min="12996" max="12996" width="8.375" style="77" customWidth="1"/>
    <col min="12997" max="12997" width="7.75" style="77" customWidth="1"/>
    <col min="12998" max="12998" width="9.375" style="77" customWidth="1"/>
    <col min="12999" max="12999" width="8.875" style="77" customWidth="1"/>
    <col min="13000" max="13002" width="6.75" style="77" customWidth="1"/>
    <col min="13003" max="13003" width="7.375" style="77" customWidth="1"/>
    <col min="13004" max="13004" width="6.75" style="77" customWidth="1"/>
    <col min="13005" max="13005" width="8.75" style="77" customWidth="1"/>
    <col min="13006" max="13006" width="6.75" style="77" customWidth="1"/>
    <col min="13007" max="13007" width="8.75" style="77" customWidth="1"/>
    <col min="13008" max="13008" width="6.75" style="77" customWidth="1"/>
    <col min="13009" max="13009" width="8.75" style="77" customWidth="1"/>
    <col min="13010" max="13010" width="6.375" style="77" customWidth="1"/>
    <col min="13011" max="13245" width="11" style="77"/>
    <col min="13246" max="13246" width="6.75" style="77" customWidth="1"/>
    <col min="13247" max="13247" width="8.875" style="77" customWidth="1"/>
    <col min="13248" max="13248" width="6.875" style="77" customWidth="1"/>
    <col min="13249" max="13249" width="7.875" style="77" customWidth="1"/>
    <col min="13250" max="13250" width="8.125" style="77" customWidth="1"/>
    <col min="13251" max="13251" width="7.75" style="77" customWidth="1"/>
    <col min="13252" max="13252" width="8.375" style="77" customWidth="1"/>
    <col min="13253" max="13253" width="7.75" style="77" customWidth="1"/>
    <col min="13254" max="13254" width="9.375" style="77" customWidth="1"/>
    <col min="13255" max="13255" width="8.875" style="77" customWidth="1"/>
    <col min="13256" max="13258" width="6.75" style="77" customWidth="1"/>
    <col min="13259" max="13259" width="7.375" style="77" customWidth="1"/>
    <col min="13260" max="13260" width="6.75" style="77" customWidth="1"/>
    <col min="13261" max="13261" width="8.75" style="77" customWidth="1"/>
    <col min="13262" max="13262" width="6.75" style="77" customWidth="1"/>
    <col min="13263" max="13263" width="8.75" style="77" customWidth="1"/>
    <col min="13264" max="13264" width="6.75" style="77" customWidth="1"/>
    <col min="13265" max="13265" width="8.75" style="77" customWidth="1"/>
    <col min="13266" max="13266" width="6.375" style="77" customWidth="1"/>
    <col min="13267" max="13501" width="11" style="77"/>
    <col min="13502" max="13502" width="6.75" style="77" customWidth="1"/>
    <col min="13503" max="13503" width="8.875" style="77" customWidth="1"/>
    <col min="13504" max="13504" width="6.875" style="77" customWidth="1"/>
    <col min="13505" max="13505" width="7.875" style="77" customWidth="1"/>
    <col min="13506" max="13506" width="8.125" style="77" customWidth="1"/>
    <col min="13507" max="13507" width="7.75" style="77" customWidth="1"/>
    <col min="13508" max="13508" width="8.375" style="77" customWidth="1"/>
    <col min="13509" max="13509" width="7.75" style="77" customWidth="1"/>
    <col min="13510" max="13510" width="9.375" style="77" customWidth="1"/>
    <col min="13511" max="13511" width="8.875" style="77" customWidth="1"/>
    <col min="13512" max="13514" width="6.75" style="77" customWidth="1"/>
    <col min="13515" max="13515" width="7.375" style="77" customWidth="1"/>
    <col min="13516" max="13516" width="6.75" style="77" customWidth="1"/>
    <col min="13517" max="13517" width="8.75" style="77" customWidth="1"/>
    <col min="13518" max="13518" width="6.75" style="77" customWidth="1"/>
    <col min="13519" max="13519" width="8.75" style="77" customWidth="1"/>
    <col min="13520" max="13520" width="6.75" style="77" customWidth="1"/>
    <col min="13521" max="13521" width="8.75" style="77" customWidth="1"/>
    <col min="13522" max="13522" width="6.375" style="77" customWidth="1"/>
    <col min="13523" max="13757" width="11" style="77"/>
    <col min="13758" max="13758" width="6.75" style="77" customWidth="1"/>
    <col min="13759" max="13759" width="8.875" style="77" customWidth="1"/>
    <col min="13760" max="13760" width="6.875" style="77" customWidth="1"/>
    <col min="13761" max="13761" width="7.875" style="77" customWidth="1"/>
    <col min="13762" max="13762" width="8.125" style="77" customWidth="1"/>
    <col min="13763" max="13763" width="7.75" style="77" customWidth="1"/>
    <col min="13764" max="13764" width="8.375" style="77" customWidth="1"/>
    <col min="13765" max="13765" width="7.75" style="77" customWidth="1"/>
    <col min="13766" max="13766" width="9.375" style="77" customWidth="1"/>
    <col min="13767" max="13767" width="8.875" style="77" customWidth="1"/>
    <col min="13768" max="13770" width="6.75" style="77" customWidth="1"/>
    <col min="13771" max="13771" width="7.375" style="77" customWidth="1"/>
    <col min="13772" max="13772" width="6.75" style="77" customWidth="1"/>
    <col min="13773" max="13773" width="8.75" style="77" customWidth="1"/>
    <col min="13774" max="13774" width="6.75" style="77" customWidth="1"/>
    <col min="13775" max="13775" width="8.75" style="77" customWidth="1"/>
    <col min="13776" max="13776" width="6.75" style="77" customWidth="1"/>
    <col min="13777" max="13777" width="8.75" style="77" customWidth="1"/>
    <col min="13778" max="13778" width="6.375" style="77" customWidth="1"/>
    <col min="13779" max="14013" width="11" style="77"/>
    <col min="14014" max="14014" width="6.75" style="77" customWidth="1"/>
    <col min="14015" max="14015" width="8.875" style="77" customWidth="1"/>
    <col min="14016" max="14016" width="6.875" style="77" customWidth="1"/>
    <col min="14017" max="14017" width="7.875" style="77" customWidth="1"/>
    <col min="14018" max="14018" width="8.125" style="77" customWidth="1"/>
    <col min="14019" max="14019" width="7.75" style="77" customWidth="1"/>
    <col min="14020" max="14020" width="8.375" style="77" customWidth="1"/>
    <col min="14021" max="14021" width="7.75" style="77" customWidth="1"/>
    <col min="14022" max="14022" width="9.375" style="77" customWidth="1"/>
    <col min="14023" max="14023" width="8.875" style="77" customWidth="1"/>
    <col min="14024" max="14026" width="6.75" style="77" customWidth="1"/>
    <col min="14027" max="14027" width="7.375" style="77" customWidth="1"/>
    <col min="14028" max="14028" width="6.75" style="77" customWidth="1"/>
    <col min="14029" max="14029" width="8.75" style="77" customWidth="1"/>
    <col min="14030" max="14030" width="6.75" style="77" customWidth="1"/>
    <col min="14031" max="14031" width="8.75" style="77" customWidth="1"/>
    <col min="14032" max="14032" width="6.75" style="77" customWidth="1"/>
    <col min="14033" max="14033" width="8.75" style="77" customWidth="1"/>
    <col min="14034" max="14034" width="6.375" style="77" customWidth="1"/>
    <col min="14035" max="14269" width="11" style="77"/>
    <col min="14270" max="14270" width="6.75" style="77" customWidth="1"/>
    <col min="14271" max="14271" width="8.875" style="77" customWidth="1"/>
    <col min="14272" max="14272" width="6.875" style="77" customWidth="1"/>
    <col min="14273" max="14273" width="7.875" style="77" customWidth="1"/>
    <col min="14274" max="14274" width="8.125" style="77" customWidth="1"/>
    <col min="14275" max="14275" width="7.75" style="77" customWidth="1"/>
    <col min="14276" max="14276" width="8.375" style="77" customWidth="1"/>
    <col min="14277" max="14277" width="7.75" style="77" customWidth="1"/>
    <col min="14278" max="14278" width="9.375" style="77" customWidth="1"/>
    <col min="14279" max="14279" width="8.875" style="77" customWidth="1"/>
    <col min="14280" max="14282" width="6.75" style="77" customWidth="1"/>
    <col min="14283" max="14283" width="7.375" style="77" customWidth="1"/>
    <col min="14284" max="14284" width="6.75" style="77" customWidth="1"/>
    <col min="14285" max="14285" width="8.75" style="77" customWidth="1"/>
    <col min="14286" max="14286" width="6.75" style="77" customWidth="1"/>
    <col min="14287" max="14287" width="8.75" style="77" customWidth="1"/>
    <col min="14288" max="14288" width="6.75" style="77" customWidth="1"/>
    <col min="14289" max="14289" width="8.75" style="77" customWidth="1"/>
    <col min="14290" max="14290" width="6.375" style="77" customWidth="1"/>
    <col min="14291" max="14525" width="11" style="77"/>
    <col min="14526" max="14526" width="6.75" style="77" customWidth="1"/>
    <col min="14527" max="14527" width="8.875" style="77" customWidth="1"/>
    <col min="14528" max="14528" width="6.875" style="77" customWidth="1"/>
    <col min="14529" max="14529" width="7.875" style="77" customWidth="1"/>
    <col min="14530" max="14530" width="8.125" style="77" customWidth="1"/>
    <col min="14531" max="14531" width="7.75" style="77" customWidth="1"/>
    <col min="14532" max="14532" width="8.375" style="77" customWidth="1"/>
    <col min="14533" max="14533" width="7.75" style="77" customWidth="1"/>
    <col min="14534" max="14534" width="9.375" style="77" customWidth="1"/>
    <col min="14535" max="14535" width="8.875" style="77" customWidth="1"/>
    <col min="14536" max="14538" width="6.75" style="77" customWidth="1"/>
    <col min="14539" max="14539" width="7.375" style="77" customWidth="1"/>
    <col min="14540" max="14540" width="6.75" style="77" customWidth="1"/>
    <col min="14541" max="14541" width="8.75" style="77" customWidth="1"/>
    <col min="14542" max="14542" width="6.75" style="77" customWidth="1"/>
    <col min="14543" max="14543" width="8.75" style="77" customWidth="1"/>
    <col min="14544" max="14544" width="6.75" style="77" customWidth="1"/>
    <col min="14545" max="14545" width="8.75" style="77" customWidth="1"/>
    <col min="14546" max="14546" width="6.375" style="77" customWidth="1"/>
    <col min="14547" max="14781" width="11" style="77"/>
    <col min="14782" max="14782" width="6.75" style="77" customWidth="1"/>
    <col min="14783" max="14783" width="8.875" style="77" customWidth="1"/>
    <col min="14784" max="14784" width="6.875" style="77" customWidth="1"/>
    <col min="14785" max="14785" width="7.875" style="77" customWidth="1"/>
    <col min="14786" max="14786" width="8.125" style="77" customWidth="1"/>
    <col min="14787" max="14787" width="7.75" style="77" customWidth="1"/>
    <col min="14788" max="14788" width="8.375" style="77" customWidth="1"/>
    <col min="14789" max="14789" width="7.75" style="77" customWidth="1"/>
    <col min="14790" max="14790" width="9.375" style="77" customWidth="1"/>
    <col min="14791" max="14791" width="8.875" style="77" customWidth="1"/>
    <col min="14792" max="14794" width="6.75" style="77" customWidth="1"/>
    <col min="14795" max="14795" width="7.375" style="77" customWidth="1"/>
    <col min="14796" max="14796" width="6.75" style="77" customWidth="1"/>
    <col min="14797" max="14797" width="8.75" style="77" customWidth="1"/>
    <col min="14798" max="14798" width="6.75" style="77" customWidth="1"/>
    <col min="14799" max="14799" width="8.75" style="77" customWidth="1"/>
    <col min="14800" max="14800" width="6.75" style="77" customWidth="1"/>
    <col min="14801" max="14801" width="8.75" style="77" customWidth="1"/>
    <col min="14802" max="14802" width="6.375" style="77" customWidth="1"/>
    <col min="14803" max="15037" width="11" style="77"/>
    <col min="15038" max="15038" width="6.75" style="77" customWidth="1"/>
    <col min="15039" max="15039" width="8.875" style="77" customWidth="1"/>
    <col min="15040" max="15040" width="6.875" style="77" customWidth="1"/>
    <col min="15041" max="15041" width="7.875" style="77" customWidth="1"/>
    <col min="15042" max="15042" width="8.125" style="77" customWidth="1"/>
    <col min="15043" max="15043" width="7.75" style="77" customWidth="1"/>
    <col min="15044" max="15044" width="8.375" style="77" customWidth="1"/>
    <col min="15045" max="15045" width="7.75" style="77" customWidth="1"/>
    <col min="15046" max="15046" width="9.375" style="77" customWidth="1"/>
    <col min="15047" max="15047" width="8.875" style="77" customWidth="1"/>
    <col min="15048" max="15050" width="6.75" style="77" customWidth="1"/>
    <col min="15051" max="15051" width="7.375" style="77" customWidth="1"/>
    <col min="15052" max="15052" width="6.75" style="77" customWidth="1"/>
    <col min="15053" max="15053" width="8.75" style="77" customWidth="1"/>
    <col min="15054" max="15054" width="6.75" style="77" customWidth="1"/>
    <col min="15055" max="15055" width="8.75" style="77" customWidth="1"/>
    <col min="15056" max="15056" width="6.75" style="77" customWidth="1"/>
    <col min="15057" max="15057" width="8.75" style="77" customWidth="1"/>
    <col min="15058" max="15058" width="6.375" style="77" customWidth="1"/>
    <col min="15059" max="15293" width="11" style="77"/>
    <col min="15294" max="15294" width="6.75" style="77" customWidth="1"/>
    <col min="15295" max="15295" width="8.875" style="77" customWidth="1"/>
    <col min="15296" max="15296" width="6.875" style="77" customWidth="1"/>
    <col min="15297" max="15297" width="7.875" style="77" customWidth="1"/>
    <col min="15298" max="15298" width="8.125" style="77" customWidth="1"/>
    <col min="15299" max="15299" width="7.75" style="77" customWidth="1"/>
    <col min="15300" max="15300" width="8.375" style="77" customWidth="1"/>
    <col min="15301" max="15301" width="7.75" style="77" customWidth="1"/>
    <col min="15302" max="15302" width="9.375" style="77" customWidth="1"/>
    <col min="15303" max="15303" width="8.875" style="77" customWidth="1"/>
    <col min="15304" max="15306" width="6.75" style="77" customWidth="1"/>
    <col min="15307" max="15307" width="7.375" style="77" customWidth="1"/>
    <col min="15308" max="15308" width="6.75" style="77" customWidth="1"/>
    <col min="15309" max="15309" width="8.75" style="77" customWidth="1"/>
    <col min="15310" max="15310" width="6.75" style="77" customWidth="1"/>
    <col min="15311" max="15311" width="8.75" style="77" customWidth="1"/>
    <col min="15312" max="15312" width="6.75" style="77" customWidth="1"/>
    <col min="15313" max="15313" width="8.75" style="77" customWidth="1"/>
    <col min="15314" max="15314" width="6.375" style="77" customWidth="1"/>
    <col min="15315" max="15549" width="11" style="77"/>
    <col min="15550" max="15550" width="6.75" style="77" customWidth="1"/>
    <col min="15551" max="15551" width="8.875" style="77" customWidth="1"/>
    <col min="15552" max="15552" width="6.875" style="77" customWidth="1"/>
    <col min="15553" max="15553" width="7.875" style="77" customWidth="1"/>
    <col min="15554" max="15554" width="8.125" style="77" customWidth="1"/>
    <col min="15555" max="15555" width="7.75" style="77" customWidth="1"/>
    <col min="15556" max="15556" width="8.375" style="77" customWidth="1"/>
    <col min="15557" max="15557" width="7.75" style="77" customWidth="1"/>
    <col min="15558" max="15558" width="9.375" style="77" customWidth="1"/>
    <col min="15559" max="15559" width="8.875" style="77" customWidth="1"/>
    <col min="15560" max="15562" width="6.75" style="77" customWidth="1"/>
    <col min="15563" max="15563" width="7.375" style="77" customWidth="1"/>
    <col min="15564" max="15564" width="6.75" style="77" customWidth="1"/>
    <col min="15565" max="15565" width="8.75" style="77" customWidth="1"/>
    <col min="15566" max="15566" width="6.75" style="77" customWidth="1"/>
    <col min="15567" max="15567" width="8.75" style="77" customWidth="1"/>
    <col min="15568" max="15568" width="6.75" style="77" customWidth="1"/>
    <col min="15569" max="15569" width="8.75" style="77" customWidth="1"/>
    <col min="15570" max="15570" width="6.375" style="77" customWidth="1"/>
    <col min="15571" max="15805" width="11" style="77"/>
    <col min="15806" max="15806" width="6.75" style="77" customWidth="1"/>
    <col min="15807" max="15807" width="8.875" style="77" customWidth="1"/>
    <col min="15808" max="15808" width="6.875" style="77" customWidth="1"/>
    <col min="15809" max="15809" width="7.875" style="77" customWidth="1"/>
    <col min="15810" max="15810" width="8.125" style="77" customWidth="1"/>
    <col min="15811" max="15811" width="7.75" style="77" customWidth="1"/>
    <col min="15812" max="15812" width="8.375" style="77" customWidth="1"/>
    <col min="15813" max="15813" width="7.75" style="77" customWidth="1"/>
    <col min="15814" max="15814" width="9.375" style="77" customWidth="1"/>
    <col min="15815" max="15815" width="8.875" style="77" customWidth="1"/>
    <col min="15816" max="15818" width="6.75" style="77" customWidth="1"/>
    <col min="15819" max="15819" width="7.375" style="77" customWidth="1"/>
    <col min="15820" max="15820" width="6.75" style="77" customWidth="1"/>
    <col min="15821" max="15821" width="8.75" style="77" customWidth="1"/>
    <col min="15822" max="15822" width="6.75" style="77" customWidth="1"/>
    <col min="15823" max="15823" width="8.75" style="77" customWidth="1"/>
    <col min="15824" max="15824" width="6.75" style="77" customWidth="1"/>
    <col min="15825" max="15825" width="8.75" style="77" customWidth="1"/>
    <col min="15826" max="15826" width="6.375" style="77" customWidth="1"/>
    <col min="15827" max="16061" width="11" style="77"/>
    <col min="16062" max="16062" width="6.75" style="77" customWidth="1"/>
    <col min="16063" max="16063" width="8.875" style="77" customWidth="1"/>
    <col min="16064" max="16064" width="6.875" style="77" customWidth="1"/>
    <col min="16065" max="16065" width="7.875" style="77" customWidth="1"/>
    <col min="16066" max="16066" width="8.125" style="77" customWidth="1"/>
    <col min="16067" max="16067" width="7.75" style="77" customWidth="1"/>
    <col min="16068" max="16068" width="8.375" style="77" customWidth="1"/>
    <col min="16069" max="16069" width="7.75" style="77" customWidth="1"/>
    <col min="16070" max="16070" width="9.375" style="77" customWidth="1"/>
    <col min="16071" max="16071" width="8.875" style="77" customWidth="1"/>
    <col min="16072" max="16074" width="6.75" style="77" customWidth="1"/>
    <col min="16075" max="16075" width="7.375" style="77" customWidth="1"/>
    <col min="16076" max="16076" width="6.75" style="77" customWidth="1"/>
    <col min="16077" max="16077" width="8.75" style="77" customWidth="1"/>
    <col min="16078" max="16078" width="6.75" style="77" customWidth="1"/>
    <col min="16079" max="16079" width="8.75" style="77" customWidth="1"/>
    <col min="16080" max="16080" width="6.75" style="77" customWidth="1"/>
    <col min="16081" max="16081" width="8.75" style="77" customWidth="1"/>
    <col min="16082" max="16082" width="6.375" style="77" customWidth="1"/>
    <col min="16083" max="16384" width="11" style="77"/>
  </cols>
  <sheetData>
    <row r="1" spans="1:22" ht="16.5" customHeight="1"/>
    <row r="2" spans="1:22" s="81" customFormat="1" ht="14.85" customHeight="1">
      <c r="A2" s="161" t="s">
        <v>125</v>
      </c>
      <c r="B2" s="79"/>
      <c r="C2" s="79"/>
      <c r="D2" s="79"/>
      <c r="E2" s="79"/>
      <c r="F2" s="79"/>
      <c r="G2" s="79"/>
      <c r="H2" s="79"/>
      <c r="I2" s="80"/>
      <c r="J2" s="79"/>
      <c r="K2" s="144" t="s">
        <v>112</v>
      </c>
      <c r="M2" s="78"/>
      <c r="N2" s="82"/>
      <c r="O2" s="80"/>
      <c r="P2" s="79"/>
      <c r="Q2" s="79"/>
      <c r="R2" s="79"/>
      <c r="S2" s="79"/>
      <c r="T2" s="79"/>
      <c r="U2" s="83"/>
    </row>
    <row r="3" spans="1:22" s="84" customFormat="1" ht="16.5" customHeight="1">
      <c r="A3" s="224" t="s">
        <v>7</v>
      </c>
      <c r="B3" s="227" t="s">
        <v>35</v>
      </c>
      <c r="C3" s="228"/>
      <c r="D3" s="228"/>
      <c r="E3" s="228"/>
      <c r="F3" s="228"/>
      <c r="G3" s="228"/>
      <c r="H3" s="228"/>
      <c r="I3" s="228"/>
      <c r="J3" s="228"/>
      <c r="K3" s="228" t="s">
        <v>35</v>
      </c>
      <c r="L3" s="228"/>
      <c r="M3" s="228"/>
      <c r="N3" s="228"/>
      <c r="O3" s="228"/>
      <c r="P3" s="228"/>
      <c r="Q3" s="228"/>
      <c r="R3" s="228"/>
      <c r="S3" s="228"/>
      <c r="T3" s="229"/>
      <c r="U3" s="230" t="s">
        <v>7</v>
      </c>
    </row>
    <row r="4" spans="1:22" s="84" customFormat="1" ht="21" customHeight="1">
      <c r="A4" s="225"/>
      <c r="B4" s="233" t="s">
        <v>100</v>
      </c>
      <c r="C4" s="213" t="s">
        <v>101</v>
      </c>
      <c r="D4" s="236"/>
      <c r="E4" s="213" t="s">
        <v>29</v>
      </c>
      <c r="F4" s="214"/>
      <c r="G4" s="214"/>
      <c r="H4" s="214"/>
      <c r="I4" s="214"/>
      <c r="J4" s="214"/>
      <c r="K4" s="85"/>
      <c r="L4" s="86"/>
      <c r="M4" s="213" t="s">
        <v>23</v>
      </c>
      <c r="N4" s="214"/>
      <c r="O4" s="214"/>
      <c r="P4" s="214"/>
      <c r="Q4" s="214"/>
      <c r="R4" s="214"/>
      <c r="S4" s="214"/>
      <c r="T4" s="221"/>
      <c r="U4" s="231"/>
    </row>
    <row r="5" spans="1:22" s="84" customFormat="1" ht="16.5" customHeight="1">
      <c r="A5" s="225"/>
      <c r="B5" s="234"/>
      <c r="C5" s="209" t="s">
        <v>102</v>
      </c>
      <c r="D5" s="212" t="s">
        <v>113</v>
      </c>
      <c r="E5" s="209" t="s">
        <v>102</v>
      </c>
      <c r="F5" s="212" t="s">
        <v>113</v>
      </c>
      <c r="G5" s="213" t="s">
        <v>103</v>
      </c>
      <c r="H5" s="214"/>
      <c r="I5" s="214"/>
      <c r="J5" s="214"/>
      <c r="K5" s="87" t="s">
        <v>104</v>
      </c>
      <c r="L5" s="88"/>
      <c r="M5" s="215" t="s">
        <v>102</v>
      </c>
      <c r="N5" s="218" t="s">
        <v>115</v>
      </c>
      <c r="O5" s="213" t="s">
        <v>105</v>
      </c>
      <c r="P5" s="214"/>
      <c r="Q5" s="214"/>
      <c r="R5" s="214"/>
      <c r="S5" s="214"/>
      <c r="T5" s="221"/>
      <c r="U5" s="231"/>
    </row>
    <row r="6" spans="1:22" s="84" customFormat="1" ht="37.5" customHeight="1">
      <c r="A6" s="225"/>
      <c r="B6" s="234"/>
      <c r="C6" s="210"/>
      <c r="D6" s="210"/>
      <c r="E6" s="210"/>
      <c r="F6" s="210"/>
      <c r="G6" s="209" t="s">
        <v>102</v>
      </c>
      <c r="H6" s="209" t="s">
        <v>113</v>
      </c>
      <c r="I6" s="213" t="s">
        <v>106</v>
      </c>
      <c r="J6" s="214"/>
      <c r="K6" s="222" t="s">
        <v>102</v>
      </c>
      <c r="L6" s="209" t="s">
        <v>115</v>
      </c>
      <c r="M6" s="216"/>
      <c r="N6" s="219"/>
      <c r="O6" s="237" t="s">
        <v>107</v>
      </c>
      <c r="P6" s="238"/>
      <c r="Q6" s="237" t="s">
        <v>108</v>
      </c>
      <c r="R6" s="238"/>
      <c r="S6" s="237" t="s">
        <v>109</v>
      </c>
      <c r="T6" s="239"/>
      <c r="U6" s="231"/>
    </row>
    <row r="7" spans="1:22" s="84" customFormat="1" ht="27">
      <c r="A7" s="225"/>
      <c r="B7" s="235"/>
      <c r="C7" s="211"/>
      <c r="D7" s="211"/>
      <c r="E7" s="211"/>
      <c r="F7" s="211"/>
      <c r="G7" s="211"/>
      <c r="H7" s="211"/>
      <c r="I7" s="89" t="s">
        <v>102</v>
      </c>
      <c r="J7" s="90" t="s">
        <v>113</v>
      </c>
      <c r="K7" s="223"/>
      <c r="L7" s="211"/>
      <c r="M7" s="217"/>
      <c r="N7" s="220"/>
      <c r="O7" s="89" t="s">
        <v>102</v>
      </c>
      <c r="P7" s="90" t="s">
        <v>113</v>
      </c>
      <c r="Q7" s="91" t="s">
        <v>102</v>
      </c>
      <c r="R7" s="90" t="s">
        <v>113</v>
      </c>
      <c r="S7" s="91" t="s">
        <v>102</v>
      </c>
      <c r="T7" s="90" t="s">
        <v>113</v>
      </c>
      <c r="U7" s="231"/>
    </row>
    <row r="8" spans="1:22" s="96" customFormat="1" ht="15" customHeight="1">
      <c r="A8" s="226"/>
      <c r="B8" s="139">
        <v>1000</v>
      </c>
      <c r="C8" s="140">
        <v>1000</v>
      </c>
      <c r="D8" s="92" t="s">
        <v>110</v>
      </c>
      <c r="E8" s="138">
        <v>1000</v>
      </c>
      <c r="F8" s="93" t="s">
        <v>110</v>
      </c>
      <c r="G8" s="138">
        <v>1000</v>
      </c>
      <c r="H8" s="93" t="s">
        <v>110</v>
      </c>
      <c r="I8" s="138">
        <v>1000</v>
      </c>
      <c r="J8" s="92" t="s">
        <v>110</v>
      </c>
      <c r="K8" s="139">
        <v>1000</v>
      </c>
      <c r="L8" s="93" t="s">
        <v>110</v>
      </c>
      <c r="M8" s="138">
        <v>1000</v>
      </c>
      <c r="N8" s="94" t="s">
        <v>110</v>
      </c>
      <c r="O8" s="138">
        <v>1000</v>
      </c>
      <c r="P8" s="93" t="s">
        <v>110</v>
      </c>
      <c r="Q8" s="138">
        <v>1000</v>
      </c>
      <c r="R8" s="93" t="s">
        <v>110</v>
      </c>
      <c r="S8" s="138">
        <v>1000</v>
      </c>
      <c r="T8" s="95" t="s">
        <v>110</v>
      </c>
      <c r="U8" s="232"/>
    </row>
    <row r="9" spans="1:22" s="113" customFormat="1" ht="18" customHeight="1">
      <c r="A9" s="208" t="s">
        <v>38</v>
      </c>
      <c r="B9" s="208"/>
      <c r="C9" s="208"/>
      <c r="D9" s="208"/>
      <c r="E9" s="208"/>
      <c r="F9" s="208"/>
      <c r="G9" s="208"/>
      <c r="H9" s="208"/>
      <c r="I9" s="208"/>
      <c r="J9" s="208"/>
      <c r="K9" s="208" t="s">
        <v>38</v>
      </c>
      <c r="L9" s="208"/>
      <c r="M9" s="208"/>
      <c r="N9" s="208"/>
      <c r="O9" s="208"/>
      <c r="P9" s="208"/>
      <c r="Q9" s="208"/>
      <c r="R9" s="208"/>
      <c r="S9" s="208"/>
      <c r="T9" s="208"/>
      <c r="U9" s="164"/>
    </row>
    <row r="10" spans="1:22" s="99" customFormat="1" ht="3" customHeight="1">
      <c r="A10" s="97"/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98"/>
    </row>
    <row r="11" spans="1:22" s="105" customFormat="1" ht="12" customHeight="1">
      <c r="A11" s="101">
        <v>2014</v>
      </c>
      <c r="B11" s="170">
        <v>510.8</v>
      </c>
      <c r="C11" s="170">
        <v>1</v>
      </c>
      <c r="D11" s="170">
        <v>0.2</v>
      </c>
      <c r="E11" s="170">
        <v>96</v>
      </c>
      <c r="F11" s="170">
        <v>18.8</v>
      </c>
      <c r="G11" s="170">
        <v>79.2</v>
      </c>
      <c r="H11" s="170">
        <v>15.5</v>
      </c>
      <c r="I11" s="170">
        <v>73.599999999999994</v>
      </c>
      <c r="J11" s="170">
        <v>14.4</v>
      </c>
      <c r="K11" s="170">
        <v>16.899999999999999</v>
      </c>
      <c r="L11" s="170">
        <v>3.3</v>
      </c>
      <c r="M11" s="170">
        <v>413.8</v>
      </c>
      <c r="N11" s="170">
        <v>81</v>
      </c>
      <c r="O11" s="170">
        <v>114.1</v>
      </c>
      <c r="P11" s="170">
        <v>22.3</v>
      </c>
      <c r="Q11" s="170">
        <v>142.69999999999999</v>
      </c>
      <c r="R11" s="170">
        <v>27.9</v>
      </c>
      <c r="S11" s="170">
        <v>157</v>
      </c>
      <c r="T11" s="170">
        <v>30.7</v>
      </c>
      <c r="U11" s="167">
        <v>2014</v>
      </c>
      <c r="V11" s="106"/>
    </row>
    <row r="12" spans="1:22" s="105" customFormat="1" ht="12" customHeight="1">
      <c r="A12" s="101">
        <v>2015</v>
      </c>
      <c r="B12" s="170">
        <v>517.9</v>
      </c>
      <c r="C12" s="170">
        <v>0.9</v>
      </c>
      <c r="D12" s="170">
        <v>0.2</v>
      </c>
      <c r="E12" s="170">
        <v>98.3</v>
      </c>
      <c r="F12" s="170">
        <v>19</v>
      </c>
      <c r="G12" s="170">
        <v>80.7</v>
      </c>
      <c r="H12" s="170">
        <v>15.6</v>
      </c>
      <c r="I12" s="170">
        <v>75</v>
      </c>
      <c r="J12" s="170">
        <v>14.5</v>
      </c>
      <c r="K12" s="170">
        <v>17.600000000000001</v>
      </c>
      <c r="L12" s="170">
        <v>3.4</v>
      </c>
      <c r="M12" s="170">
        <v>418.7</v>
      </c>
      <c r="N12" s="170">
        <v>80.8</v>
      </c>
      <c r="O12" s="170">
        <v>115.8</v>
      </c>
      <c r="P12" s="170">
        <v>22.4</v>
      </c>
      <c r="Q12" s="170">
        <v>144.9</v>
      </c>
      <c r="R12" s="170">
        <v>28</v>
      </c>
      <c r="S12" s="170">
        <v>158</v>
      </c>
      <c r="T12" s="170">
        <v>30.5</v>
      </c>
      <c r="U12" s="167">
        <v>2015</v>
      </c>
      <c r="V12" s="106"/>
    </row>
    <row r="13" spans="1:22" s="105" customFormat="1" ht="12" customHeight="1">
      <c r="A13" s="101">
        <v>2016</v>
      </c>
      <c r="B13" s="170">
        <v>523.1</v>
      </c>
      <c r="C13" s="170">
        <v>1</v>
      </c>
      <c r="D13" s="170">
        <v>0.2</v>
      </c>
      <c r="E13" s="170">
        <v>100</v>
      </c>
      <c r="F13" s="170">
        <v>19.100000000000001</v>
      </c>
      <c r="G13" s="170">
        <v>82.3</v>
      </c>
      <c r="H13" s="170">
        <v>15.7</v>
      </c>
      <c r="I13" s="170">
        <v>76.599999999999994</v>
      </c>
      <c r="J13" s="170">
        <v>14.7</v>
      </c>
      <c r="K13" s="170">
        <v>17.7</v>
      </c>
      <c r="L13" s="170">
        <v>3.4</v>
      </c>
      <c r="M13" s="170">
        <v>422.2</v>
      </c>
      <c r="N13" s="170">
        <v>80.7</v>
      </c>
      <c r="O13" s="170">
        <v>115.1</v>
      </c>
      <c r="P13" s="170">
        <v>22</v>
      </c>
      <c r="Q13" s="170">
        <v>145.30000000000001</v>
      </c>
      <c r="R13" s="170">
        <v>27.8</v>
      </c>
      <c r="S13" s="170">
        <v>161.69999999999999</v>
      </c>
      <c r="T13" s="170">
        <v>30.9</v>
      </c>
      <c r="U13" s="167">
        <v>2016</v>
      </c>
      <c r="V13" s="106"/>
    </row>
    <row r="14" spans="1:22" s="106" customFormat="1" ht="12" customHeight="1">
      <c r="A14" s="101">
        <v>2017</v>
      </c>
      <c r="B14" s="172">
        <v>529.4</v>
      </c>
      <c r="C14" s="172">
        <v>0.9</v>
      </c>
      <c r="D14" s="172">
        <v>0.2</v>
      </c>
      <c r="E14" s="172">
        <v>101.6</v>
      </c>
      <c r="F14" s="172">
        <v>19.2</v>
      </c>
      <c r="G14" s="172">
        <v>83.8</v>
      </c>
      <c r="H14" s="172">
        <v>15.8</v>
      </c>
      <c r="I14" s="172">
        <v>77.900000000000006</v>
      </c>
      <c r="J14" s="172">
        <v>14.7</v>
      </c>
      <c r="K14" s="172">
        <v>17.8</v>
      </c>
      <c r="L14" s="172">
        <v>3.4</v>
      </c>
      <c r="M14" s="172">
        <v>426.8</v>
      </c>
      <c r="N14" s="172">
        <v>80.599999999999994</v>
      </c>
      <c r="O14" s="172">
        <v>116.5</v>
      </c>
      <c r="P14" s="172">
        <v>22</v>
      </c>
      <c r="Q14" s="172">
        <v>147.6</v>
      </c>
      <c r="R14" s="172">
        <v>27.9</v>
      </c>
      <c r="S14" s="172">
        <v>162.69999999999999</v>
      </c>
      <c r="T14" s="172">
        <v>30.7</v>
      </c>
      <c r="U14" s="167">
        <v>2017</v>
      </c>
    </row>
    <row r="15" spans="1:22" s="106" customFormat="1" ht="12" customHeight="1">
      <c r="A15" s="101">
        <v>2018</v>
      </c>
      <c r="B15" s="172">
        <v>540.5</v>
      </c>
      <c r="C15" s="172">
        <v>0.9</v>
      </c>
      <c r="D15" s="172">
        <v>0.2</v>
      </c>
      <c r="E15" s="172">
        <v>104.9</v>
      </c>
      <c r="F15" s="172">
        <v>19.399999999999999</v>
      </c>
      <c r="G15" s="172">
        <v>86.7</v>
      </c>
      <c r="H15" s="172">
        <v>16</v>
      </c>
      <c r="I15" s="172">
        <v>81</v>
      </c>
      <c r="J15" s="172">
        <v>15</v>
      </c>
      <c r="K15" s="172">
        <v>18.3</v>
      </c>
      <c r="L15" s="172">
        <v>3.4</v>
      </c>
      <c r="M15" s="172">
        <v>434.6</v>
      </c>
      <c r="N15" s="172">
        <v>80.400000000000006</v>
      </c>
      <c r="O15" s="172">
        <v>118.3</v>
      </c>
      <c r="P15" s="172">
        <v>21.9</v>
      </c>
      <c r="Q15" s="172">
        <v>150.6</v>
      </c>
      <c r="R15" s="172">
        <v>27.9</v>
      </c>
      <c r="S15" s="172">
        <v>165.8</v>
      </c>
      <c r="T15" s="172">
        <v>30.7</v>
      </c>
      <c r="U15" s="167">
        <v>2018</v>
      </c>
    </row>
    <row r="16" spans="1:22" s="106" customFormat="1" ht="12" customHeight="1">
      <c r="A16" s="101">
        <v>2019</v>
      </c>
      <c r="B16" s="172">
        <v>537.1</v>
      </c>
      <c r="C16" s="172">
        <v>0.9</v>
      </c>
      <c r="D16" s="172">
        <v>0.2</v>
      </c>
      <c r="E16" s="172">
        <v>108.3</v>
      </c>
      <c r="F16" s="172">
        <v>20.2</v>
      </c>
      <c r="G16" s="172">
        <v>89.4</v>
      </c>
      <c r="H16" s="172">
        <v>16.7</v>
      </c>
      <c r="I16" s="172">
        <v>83.8</v>
      </c>
      <c r="J16" s="172">
        <v>15.6</v>
      </c>
      <c r="K16" s="172">
        <v>18.899999999999999</v>
      </c>
      <c r="L16" s="172">
        <v>3.5</v>
      </c>
      <c r="M16" s="172">
        <v>427.9</v>
      </c>
      <c r="N16" s="172">
        <v>79.7</v>
      </c>
      <c r="O16" s="172">
        <v>120.9</v>
      </c>
      <c r="P16" s="172">
        <v>22.5</v>
      </c>
      <c r="Q16" s="172">
        <v>139.1</v>
      </c>
      <c r="R16" s="172">
        <v>25.9</v>
      </c>
      <c r="S16" s="172">
        <v>168</v>
      </c>
      <c r="T16" s="172">
        <v>31.3</v>
      </c>
      <c r="U16" s="167">
        <v>2019</v>
      </c>
    </row>
    <row r="17" spans="1:21" s="106" customFormat="1" ht="12" customHeight="1">
      <c r="A17" s="101">
        <v>2020</v>
      </c>
      <c r="B17" s="172">
        <v>533.6</v>
      </c>
      <c r="C17" s="172">
        <v>0.8</v>
      </c>
      <c r="D17" s="172">
        <v>0.1</v>
      </c>
      <c r="E17" s="172">
        <v>102.5</v>
      </c>
      <c r="F17" s="172">
        <v>19.2</v>
      </c>
      <c r="G17" s="172">
        <v>83.5</v>
      </c>
      <c r="H17" s="172">
        <v>15.7</v>
      </c>
      <c r="I17" s="172">
        <v>77.5</v>
      </c>
      <c r="J17" s="172">
        <v>14.5</v>
      </c>
      <c r="K17" s="172">
        <v>19</v>
      </c>
      <c r="L17" s="172">
        <v>3.6</v>
      </c>
      <c r="M17" s="172">
        <v>430.3</v>
      </c>
      <c r="N17" s="172">
        <v>80.599999999999994</v>
      </c>
      <c r="O17" s="172">
        <v>123.4</v>
      </c>
      <c r="P17" s="172">
        <v>23.1</v>
      </c>
      <c r="Q17" s="172">
        <v>137.4</v>
      </c>
      <c r="R17" s="172">
        <v>25.7</v>
      </c>
      <c r="S17" s="172">
        <v>169.5</v>
      </c>
      <c r="T17" s="172">
        <v>31.8</v>
      </c>
      <c r="U17" s="167">
        <v>2020</v>
      </c>
    </row>
    <row r="18" spans="1:21" s="106" customFormat="1" ht="12" customHeight="1">
      <c r="A18" s="101">
        <v>2021</v>
      </c>
      <c r="B18" s="172">
        <v>532.6</v>
      </c>
      <c r="C18" s="172">
        <v>0.8</v>
      </c>
      <c r="D18" s="172">
        <v>0.1</v>
      </c>
      <c r="E18" s="172">
        <v>100</v>
      </c>
      <c r="F18" s="172">
        <v>18.8</v>
      </c>
      <c r="G18" s="172">
        <v>80.8</v>
      </c>
      <c r="H18" s="172">
        <v>15.2</v>
      </c>
      <c r="I18" s="172">
        <v>74.2</v>
      </c>
      <c r="J18" s="172">
        <v>13.9</v>
      </c>
      <c r="K18" s="172">
        <v>19.2</v>
      </c>
      <c r="L18" s="172">
        <v>3.6</v>
      </c>
      <c r="M18" s="172">
        <v>431.8</v>
      </c>
      <c r="N18" s="172">
        <v>81.099999999999994</v>
      </c>
      <c r="O18" s="172">
        <v>120.8</v>
      </c>
      <c r="P18" s="172">
        <v>22.7</v>
      </c>
      <c r="Q18" s="172">
        <v>137.80000000000001</v>
      </c>
      <c r="R18" s="172">
        <v>25.9</v>
      </c>
      <c r="S18" s="172">
        <v>173.2</v>
      </c>
      <c r="T18" s="172">
        <v>32.5</v>
      </c>
      <c r="U18" s="167">
        <v>2021</v>
      </c>
    </row>
    <row r="19" spans="1:21" s="113" customFormat="1" ht="18" customHeight="1">
      <c r="A19" s="207" t="s">
        <v>39</v>
      </c>
      <c r="B19" s="207"/>
      <c r="C19" s="207"/>
      <c r="D19" s="207"/>
      <c r="E19" s="207"/>
      <c r="F19" s="207"/>
      <c r="G19" s="207"/>
      <c r="H19" s="207"/>
      <c r="I19" s="207"/>
      <c r="J19" s="207"/>
      <c r="K19" s="207" t="s">
        <v>39</v>
      </c>
      <c r="L19" s="207"/>
      <c r="M19" s="207"/>
      <c r="N19" s="207"/>
      <c r="O19" s="207"/>
      <c r="P19" s="207"/>
      <c r="Q19" s="207"/>
      <c r="R19" s="207"/>
      <c r="S19" s="207"/>
      <c r="T19" s="207"/>
      <c r="U19" s="207"/>
    </row>
    <row r="20" spans="1:21" s="99" customFormat="1" ht="3" customHeight="1">
      <c r="A20" s="107"/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98"/>
    </row>
    <row r="21" spans="1:21" s="105" customFormat="1" ht="12" customHeight="1">
      <c r="A21" s="101">
        <v>2014</v>
      </c>
      <c r="B21" s="170">
        <v>218.8</v>
      </c>
      <c r="C21" s="170">
        <v>0.8</v>
      </c>
      <c r="D21" s="170">
        <v>0.4</v>
      </c>
      <c r="E21" s="170">
        <v>87.2</v>
      </c>
      <c r="F21" s="170">
        <v>39.9</v>
      </c>
      <c r="G21" s="170">
        <v>78.7</v>
      </c>
      <c r="H21" s="170">
        <v>36</v>
      </c>
      <c r="I21" s="170">
        <v>77.599999999999994</v>
      </c>
      <c r="J21" s="170">
        <v>35.5</v>
      </c>
      <c r="K21" s="170">
        <v>8.5</v>
      </c>
      <c r="L21" s="170">
        <v>3.9</v>
      </c>
      <c r="M21" s="170">
        <v>130.80000000000001</v>
      </c>
      <c r="N21" s="170">
        <v>59.8</v>
      </c>
      <c r="O21" s="170">
        <v>57.3</v>
      </c>
      <c r="P21" s="170">
        <v>26.2</v>
      </c>
      <c r="Q21" s="170">
        <v>31.9</v>
      </c>
      <c r="R21" s="170">
        <v>14.6</v>
      </c>
      <c r="S21" s="170">
        <v>41.6</v>
      </c>
      <c r="T21" s="170">
        <v>19</v>
      </c>
      <c r="U21" s="167">
        <v>2014</v>
      </c>
    </row>
    <row r="22" spans="1:21" s="105" customFormat="1" ht="12" customHeight="1">
      <c r="A22" s="101">
        <v>2015</v>
      </c>
      <c r="B22" s="170">
        <v>221.9</v>
      </c>
      <c r="C22" s="170">
        <v>0.9</v>
      </c>
      <c r="D22" s="170">
        <v>0.4</v>
      </c>
      <c r="E22" s="170">
        <v>88</v>
      </c>
      <c r="F22" s="170">
        <v>39.6</v>
      </c>
      <c r="G22" s="170">
        <v>79.400000000000006</v>
      </c>
      <c r="H22" s="170">
        <v>35.799999999999997</v>
      </c>
      <c r="I22" s="170">
        <v>78.2</v>
      </c>
      <c r="J22" s="170">
        <v>35.200000000000003</v>
      </c>
      <c r="K22" s="170">
        <v>8.6</v>
      </c>
      <c r="L22" s="170">
        <v>3.9</v>
      </c>
      <c r="M22" s="170">
        <v>133.1</v>
      </c>
      <c r="N22" s="170">
        <v>60</v>
      </c>
      <c r="O22" s="170">
        <v>58.8</v>
      </c>
      <c r="P22" s="170">
        <v>26.5</v>
      </c>
      <c r="Q22" s="170">
        <v>31.8</v>
      </c>
      <c r="R22" s="170">
        <v>14.3</v>
      </c>
      <c r="S22" s="170">
        <v>42.6</v>
      </c>
      <c r="T22" s="170">
        <v>19.2</v>
      </c>
      <c r="U22" s="167">
        <v>2015</v>
      </c>
    </row>
    <row r="23" spans="1:21" s="105" customFormat="1" ht="12" customHeight="1">
      <c r="A23" s="101">
        <v>2016</v>
      </c>
      <c r="B23" s="170">
        <v>225.8</v>
      </c>
      <c r="C23" s="170">
        <v>0.9</v>
      </c>
      <c r="D23" s="170">
        <v>0.4</v>
      </c>
      <c r="E23" s="170">
        <v>90.4</v>
      </c>
      <c r="F23" s="170">
        <v>40</v>
      </c>
      <c r="G23" s="170">
        <v>81.599999999999994</v>
      </c>
      <c r="H23" s="170">
        <v>36.1</v>
      </c>
      <c r="I23" s="170">
        <v>80.400000000000006</v>
      </c>
      <c r="J23" s="170">
        <v>35.6</v>
      </c>
      <c r="K23" s="170">
        <v>8.8000000000000007</v>
      </c>
      <c r="L23" s="170">
        <v>3.9</v>
      </c>
      <c r="M23" s="170">
        <v>134.5</v>
      </c>
      <c r="N23" s="170">
        <v>59.6</v>
      </c>
      <c r="O23" s="170">
        <v>58.3</v>
      </c>
      <c r="P23" s="170">
        <v>25.8</v>
      </c>
      <c r="Q23" s="170">
        <v>33.200000000000003</v>
      </c>
      <c r="R23" s="170">
        <v>14.7</v>
      </c>
      <c r="S23" s="170">
        <v>43</v>
      </c>
      <c r="T23" s="170">
        <v>19.100000000000001</v>
      </c>
      <c r="U23" s="167">
        <v>2016</v>
      </c>
    </row>
    <row r="24" spans="1:21" s="105" customFormat="1" ht="12" customHeight="1">
      <c r="A24" s="101">
        <v>2017</v>
      </c>
      <c r="B24" s="172">
        <v>230</v>
      </c>
      <c r="C24" s="172">
        <v>0.9</v>
      </c>
      <c r="D24" s="172">
        <v>0.4</v>
      </c>
      <c r="E24" s="172">
        <v>92.5</v>
      </c>
      <c r="F24" s="172">
        <v>40.200000000000003</v>
      </c>
      <c r="G24" s="172">
        <v>83.4</v>
      </c>
      <c r="H24" s="172">
        <v>36.299999999999997</v>
      </c>
      <c r="I24" s="172">
        <v>82.2</v>
      </c>
      <c r="J24" s="172">
        <v>35.700000000000003</v>
      </c>
      <c r="K24" s="172">
        <v>9.1</v>
      </c>
      <c r="L24" s="172">
        <v>4</v>
      </c>
      <c r="M24" s="172">
        <v>136.6</v>
      </c>
      <c r="N24" s="172">
        <v>59.4</v>
      </c>
      <c r="O24" s="172">
        <v>58.7</v>
      </c>
      <c r="P24" s="172">
        <v>25.5</v>
      </c>
      <c r="Q24" s="172">
        <v>33.700000000000003</v>
      </c>
      <c r="R24" s="172">
        <v>14.7</v>
      </c>
      <c r="S24" s="172">
        <v>44.2</v>
      </c>
      <c r="T24" s="172">
        <v>19.2</v>
      </c>
      <c r="U24" s="167">
        <v>2017</v>
      </c>
    </row>
    <row r="25" spans="1:21" s="105" customFormat="1" ht="12" customHeight="1">
      <c r="A25" s="101">
        <v>2018</v>
      </c>
      <c r="B25" s="172">
        <v>233.4</v>
      </c>
      <c r="C25" s="172">
        <v>0.8</v>
      </c>
      <c r="D25" s="172">
        <v>0.4</v>
      </c>
      <c r="E25" s="172">
        <v>94.7</v>
      </c>
      <c r="F25" s="172">
        <v>40.6</v>
      </c>
      <c r="G25" s="172">
        <v>85.4</v>
      </c>
      <c r="H25" s="172">
        <v>36.6</v>
      </c>
      <c r="I25" s="172">
        <v>84.1</v>
      </c>
      <c r="J25" s="172">
        <v>36</v>
      </c>
      <c r="K25" s="172">
        <v>9.4</v>
      </c>
      <c r="L25" s="172">
        <v>4</v>
      </c>
      <c r="M25" s="172">
        <v>137.9</v>
      </c>
      <c r="N25" s="172">
        <v>59.1</v>
      </c>
      <c r="O25" s="172">
        <v>59.1</v>
      </c>
      <c r="P25" s="172">
        <v>25.3</v>
      </c>
      <c r="Q25" s="172">
        <v>34.200000000000003</v>
      </c>
      <c r="R25" s="172">
        <v>14.6</v>
      </c>
      <c r="S25" s="172">
        <v>44.6</v>
      </c>
      <c r="T25" s="172">
        <v>19.100000000000001</v>
      </c>
      <c r="U25" s="167">
        <v>2018</v>
      </c>
    </row>
    <row r="26" spans="1:21" s="106" customFormat="1" ht="12" customHeight="1">
      <c r="A26" s="101">
        <v>2019</v>
      </c>
      <c r="B26" s="172">
        <v>232.9</v>
      </c>
      <c r="C26" s="172">
        <v>0.8</v>
      </c>
      <c r="D26" s="172">
        <v>0.3</v>
      </c>
      <c r="E26" s="172">
        <v>94.5</v>
      </c>
      <c r="F26" s="172">
        <v>40.6</v>
      </c>
      <c r="G26" s="172">
        <v>84.9</v>
      </c>
      <c r="H26" s="172">
        <v>36.5</v>
      </c>
      <c r="I26" s="172">
        <v>83.7</v>
      </c>
      <c r="J26" s="172">
        <v>35.9</v>
      </c>
      <c r="K26" s="172">
        <v>9.5</v>
      </c>
      <c r="L26" s="172">
        <v>4.0999999999999996</v>
      </c>
      <c r="M26" s="172">
        <v>137.69999999999999</v>
      </c>
      <c r="N26" s="172">
        <v>59.1</v>
      </c>
      <c r="O26" s="172">
        <v>57.7</v>
      </c>
      <c r="P26" s="172">
        <v>24.8</v>
      </c>
      <c r="Q26" s="172">
        <v>34.299999999999997</v>
      </c>
      <c r="R26" s="172">
        <v>14.7</v>
      </c>
      <c r="S26" s="172">
        <v>45.6</v>
      </c>
      <c r="T26" s="172">
        <v>19.600000000000001</v>
      </c>
      <c r="U26" s="167">
        <v>2019</v>
      </c>
    </row>
    <row r="27" spans="1:21" s="106" customFormat="1" ht="12" customHeight="1">
      <c r="A27" s="101">
        <v>2020</v>
      </c>
      <c r="B27" s="172">
        <v>229.7</v>
      </c>
      <c r="C27" s="172">
        <v>0.8</v>
      </c>
      <c r="D27" s="172">
        <v>0.3</v>
      </c>
      <c r="E27" s="172">
        <v>91.9</v>
      </c>
      <c r="F27" s="172">
        <v>40</v>
      </c>
      <c r="G27" s="172">
        <v>82</v>
      </c>
      <c r="H27" s="172">
        <v>35.700000000000003</v>
      </c>
      <c r="I27" s="172">
        <v>80.7</v>
      </c>
      <c r="J27" s="172">
        <v>35.1</v>
      </c>
      <c r="K27" s="172">
        <v>9.9</v>
      </c>
      <c r="L27" s="172">
        <v>4.3</v>
      </c>
      <c r="M27" s="172">
        <v>137</v>
      </c>
      <c r="N27" s="172">
        <v>59.7</v>
      </c>
      <c r="O27" s="172">
        <v>57.8</v>
      </c>
      <c r="P27" s="172">
        <v>25.2</v>
      </c>
      <c r="Q27" s="172">
        <v>33.200000000000003</v>
      </c>
      <c r="R27" s="172">
        <v>14.5</v>
      </c>
      <c r="S27" s="172">
        <v>46</v>
      </c>
      <c r="T27" s="172">
        <v>20</v>
      </c>
      <c r="U27" s="167">
        <v>2020</v>
      </c>
    </row>
    <row r="28" spans="1:21" s="106" customFormat="1" ht="12" customHeight="1">
      <c r="A28" s="101">
        <v>2021</v>
      </c>
      <c r="B28" s="172">
        <v>226.9</v>
      </c>
      <c r="C28" s="172">
        <v>0.7</v>
      </c>
      <c r="D28" s="172">
        <v>0.3</v>
      </c>
      <c r="E28" s="172">
        <v>89.6</v>
      </c>
      <c r="F28" s="172">
        <v>39.5</v>
      </c>
      <c r="G28" s="172">
        <v>79.5</v>
      </c>
      <c r="H28" s="172">
        <v>35</v>
      </c>
      <c r="I28" s="172">
        <v>78.2</v>
      </c>
      <c r="J28" s="172">
        <v>34.5</v>
      </c>
      <c r="K28" s="172">
        <v>10.1</v>
      </c>
      <c r="L28" s="172">
        <v>4.4000000000000004</v>
      </c>
      <c r="M28" s="172">
        <v>136.5</v>
      </c>
      <c r="N28" s="172">
        <v>60.2</v>
      </c>
      <c r="O28" s="172">
        <v>58.2</v>
      </c>
      <c r="P28" s="172">
        <v>25.7</v>
      </c>
      <c r="Q28" s="172">
        <v>32</v>
      </c>
      <c r="R28" s="172">
        <v>14.1</v>
      </c>
      <c r="S28" s="172">
        <v>46.3</v>
      </c>
      <c r="T28" s="172">
        <v>20.399999999999999</v>
      </c>
      <c r="U28" s="167">
        <v>2021</v>
      </c>
    </row>
    <row r="29" spans="1:21" s="113" customFormat="1" ht="18" customHeight="1">
      <c r="A29" s="207" t="s">
        <v>40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 t="s">
        <v>40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07"/>
    </row>
    <row r="30" spans="1:21" s="99" customFormat="1" ht="3" customHeight="1">
      <c r="A30" s="107"/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98"/>
    </row>
    <row r="31" spans="1:21" s="105" customFormat="1" ht="12" customHeight="1">
      <c r="A31" s="101">
        <v>2014</v>
      </c>
      <c r="B31" s="170">
        <v>270.7</v>
      </c>
      <c r="C31" s="170">
        <v>1.5</v>
      </c>
      <c r="D31" s="170">
        <v>0.5</v>
      </c>
      <c r="E31" s="170">
        <v>94.2</v>
      </c>
      <c r="F31" s="170">
        <v>34.799999999999997</v>
      </c>
      <c r="G31" s="170">
        <v>80</v>
      </c>
      <c r="H31" s="170">
        <v>29.6</v>
      </c>
      <c r="I31" s="170">
        <v>77.599999999999994</v>
      </c>
      <c r="J31" s="170">
        <v>28.7</v>
      </c>
      <c r="K31" s="170">
        <v>14.1</v>
      </c>
      <c r="L31" s="170">
        <v>5.2</v>
      </c>
      <c r="M31" s="170">
        <v>175.1</v>
      </c>
      <c r="N31" s="170">
        <v>64.7</v>
      </c>
      <c r="O31" s="170">
        <v>72.599999999999994</v>
      </c>
      <c r="P31" s="170">
        <v>26.8</v>
      </c>
      <c r="Q31" s="170">
        <v>42.7</v>
      </c>
      <c r="R31" s="170">
        <v>15.8</v>
      </c>
      <c r="S31" s="170">
        <v>59.8</v>
      </c>
      <c r="T31" s="170">
        <v>22.1</v>
      </c>
      <c r="U31" s="167">
        <v>2014</v>
      </c>
    </row>
    <row r="32" spans="1:21" s="105" customFormat="1" ht="12" customHeight="1">
      <c r="A32" s="101">
        <v>2015</v>
      </c>
      <c r="B32" s="170">
        <v>276.2</v>
      </c>
      <c r="C32" s="170">
        <v>1.6</v>
      </c>
      <c r="D32" s="170">
        <v>0.6</v>
      </c>
      <c r="E32" s="170">
        <v>94.8</v>
      </c>
      <c r="F32" s="170">
        <v>34.299999999999997</v>
      </c>
      <c r="G32" s="170">
        <v>80.599999999999994</v>
      </c>
      <c r="H32" s="170">
        <v>29.2</v>
      </c>
      <c r="I32" s="170">
        <v>78.2</v>
      </c>
      <c r="J32" s="170">
        <v>28.3</v>
      </c>
      <c r="K32" s="170">
        <v>14.1</v>
      </c>
      <c r="L32" s="170">
        <v>5.0999999999999996</v>
      </c>
      <c r="M32" s="170">
        <v>179.8</v>
      </c>
      <c r="N32" s="170">
        <v>65.099999999999994</v>
      </c>
      <c r="O32" s="170">
        <v>73.7</v>
      </c>
      <c r="P32" s="170">
        <v>26.7</v>
      </c>
      <c r="Q32" s="170">
        <v>44.6</v>
      </c>
      <c r="R32" s="170">
        <v>16.100000000000001</v>
      </c>
      <c r="S32" s="170">
        <v>61.5</v>
      </c>
      <c r="T32" s="170">
        <v>22.3</v>
      </c>
      <c r="U32" s="167">
        <v>2015</v>
      </c>
    </row>
    <row r="33" spans="1:21" s="105" customFormat="1" ht="12" customHeight="1">
      <c r="A33" s="101">
        <v>2016</v>
      </c>
      <c r="B33" s="170">
        <v>281.5</v>
      </c>
      <c r="C33" s="170">
        <v>1.7</v>
      </c>
      <c r="D33" s="170">
        <v>0.6</v>
      </c>
      <c r="E33" s="170">
        <v>94.5</v>
      </c>
      <c r="F33" s="170">
        <v>33.6</v>
      </c>
      <c r="G33" s="170">
        <v>79.400000000000006</v>
      </c>
      <c r="H33" s="170">
        <v>28.2</v>
      </c>
      <c r="I33" s="170">
        <v>77</v>
      </c>
      <c r="J33" s="170">
        <v>27.3</v>
      </c>
      <c r="K33" s="170">
        <v>15.1</v>
      </c>
      <c r="L33" s="170">
        <v>5.4</v>
      </c>
      <c r="M33" s="170">
        <v>185.3</v>
      </c>
      <c r="N33" s="170">
        <v>65.8</v>
      </c>
      <c r="O33" s="170">
        <v>75.5</v>
      </c>
      <c r="P33" s="170">
        <v>26.8</v>
      </c>
      <c r="Q33" s="170">
        <v>47.2</v>
      </c>
      <c r="R33" s="170">
        <v>16.8</v>
      </c>
      <c r="S33" s="170">
        <v>62.6</v>
      </c>
      <c r="T33" s="170">
        <v>22.2</v>
      </c>
      <c r="U33" s="167">
        <v>2016</v>
      </c>
    </row>
    <row r="34" spans="1:21" s="105" customFormat="1" ht="12" customHeight="1">
      <c r="A34" s="101">
        <v>2017</v>
      </c>
      <c r="B34" s="172">
        <v>286.60000000000002</v>
      </c>
      <c r="C34" s="172">
        <v>1.8</v>
      </c>
      <c r="D34" s="172">
        <v>0.6</v>
      </c>
      <c r="E34" s="172">
        <v>95.5</v>
      </c>
      <c r="F34" s="172">
        <v>33.299999999999997</v>
      </c>
      <c r="G34" s="172">
        <v>79.400000000000006</v>
      </c>
      <c r="H34" s="172">
        <v>27.7</v>
      </c>
      <c r="I34" s="172">
        <v>76.900000000000006</v>
      </c>
      <c r="J34" s="172">
        <v>26.8</v>
      </c>
      <c r="K34" s="172">
        <v>16.100000000000001</v>
      </c>
      <c r="L34" s="172">
        <v>5.6</v>
      </c>
      <c r="M34" s="172">
        <v>189.4</v>
      </c>
      <c r="N34" s="172">
        <v>66.099999999999994</v>
      </c>
      <c r="O34" s="172">
        <v>77</v>
      </c>
      <c r="P34" s="172">
        <v>26.9</v>
      </c>
      <c r="Q34" s="172">
        <v>48.2</v>
      </c>
      <c r="R34" s="172">
        <v>16.8</v>
      </c>
      <c r="S34" s="172">
        <v>64.099999999999994</v>
      </c>
      <c r="T34" s="172">
        <v>22.4</v>
      </c>
      <c r="U34" s="167">
        <v>2017</v>
      </c>
    </row>
    <row r="35" spans="1:21" s="105" customFormat="1" ht="12" customHeight="1">
      <c r="A35" s="101">
        <v>2018</v>
      </c>
      <c r="B35" s="172">
        <v>289</v>
      </c>
      <c r="C35" s="172">
        <v>1.8</v>
      </c>
      <c r="D35" s="172">
        <v>0.6</v>
      </c>
      <c r="E35" s="172">
        <v>95.2</v>
      </c>
      <c r="F35" s="172">
        <v>32.9</v>
      </c>
      <c r="G35" s="172">
        <v>79.5</v>
      </c>
      <c r="H35" s="172">
        <v>27.5</v>
      </c>
      <c r="I35" s="172">
        <v>77</v>
      </c>
      <c r="J35" s="172">
        <v>26.7</v>
      </c>
      <c r="K35" s="172">
        <v>15.7</v>
      </c>
      <c r="L35" s="172">
        <v>5.4</v>
      </c>
      <c r="M35" s="172">
        <v>192</v>
      </c>
      <c r="N35" s="172">
        <v>66.400000000000006</v>
      </c>
      <c r="O35" s="172">
        <v>77.8</v>
      </c>
      <c r="P35" s="172">
        <v>26.9</v>
      </c>
      <c r="Q35" s="172">
        <v>49.5</v>
      </c>
      <c r="R35" s="172">
        <v>17.100000000000001</v>
      </c>
      <c r="S35" s="172">
        <v>64.599999999999994</v>
      </c>
      <c r="T35" s="172">
        <v>22.4</v>
      </c>
      <c r="U35" s="167">
        <v>2018</v>
      </c>
    </row>
    <row r="36" spans="1:21" s="106" customFormat="1" ht="12" customHeight="1">
      <c r="A36" s="101">
        <v>2019</v>
      </c>
      <c r="B36" s="172">
        <v>291.89999999999998</v>
      </c>
      <c r="C36" s="172">
        <v>1.8</v>
      </c>
      <c r="D36" s="172">
        <v>0.6</v>
      </c>
      <c r="E36" s="172">
        <v>93.7</v>
      </c>
      <c r="F36" s="172">
        <v>32.1</v>
      </c>
      <c r="G36" s="172">
        <v>78.2</v>
      </c>
      <c r="H36" s="172">
        <v>26.8</v>
      </c>
      <c r="I36" s="172">
        <v>75.599999999999994</v>
      </c>
      <c r="J36" s="172">
        <v>25.9</v>
      </c>
      <c r="K36" s="172">
        <v>15.5</v>
      </c>
      <c r="L36" s="172">
        <v>5.3</v>
      </c>
      <c r="M36" s="172">
        <v>196.5</v>
      </c>
      <c r="N36" s="172">
        <v>67.3</v>
      </c>
      <c r="O36" s="172">
        <v>80.900000000000006</v>
      </c>
      <c r="P36" s="172">
        <v>27.7</v>
      </c>
      <c r="Q36" s="172">
        <v>50.5</v>
      </c>
      <c r="R36" s="172">
        <v>17.3</v>
      </c>
      <c r="S36" s="172">
        <v>65.099999999999994</v>
      </c>
      <c r="T36" s="172">
        <v>22.3</v>
      </c>
      <c r="U36" s="167">
        <v>2019</v>
      </c>
    </row>
    <row r="37" spans="1:21" s="106" customFormat="1" ht="12" customHeight="1">
      <c r="A37" s="101">
        <v>2020</v>
      </c>
      <c r="B37" s="172">
        <v>282.89999999999998</v>
      </c>
      <c r="C37" s="172">
        <v>1.7</v>
      </c>
      <c r="D37" s="172">
        <v>0.6</v>
      </c>
      <c r="E37" s="172">
        <v>91.1</v>
      </c>
      <c r="F37" s="172">
        <v>32.200000000000003</v>
      </c>
      <c r="G37" s="172">
        <v>75.599999999999994</v>
      </c>
      <c r="H37" s="172">
        <v>26.7</v>
      </c>
      <c r="I37" s="172">
        <v>72.7</v>
      </c>
      <c r="J37" s="172">
        <v>25.7</v>
      </c>
      <c r="K37" s="172">
        <v>15.5</v>
      </c>
      <c r="L37" s="172">
        <v>5.5</v>
      </c>
      <c r="M37" s="172">
        <v>190.1</v>
      </c>
      <c r="N37" s="172">
        <v>67.2</v>
      </c>
      <c r="O37" s="172">
        <v>76.900000000000006</v>
      </c>
      <c r="P37" s="172">
        <v>27.2</v>
      </c>
      <c r="Q37" s="172">
        <v>47.9</v>
      </c>
      <c r="R37" s="172">
        <v>16.899999999999999</v>
      </c>
      <c r="S37" s="172">
        <v>65.3</v>
      </c>
      <c r="T37" s="172">
        <v>23.1</v>
      </c>
      <c r="U37" s="167">
        <v>2020</v>
      </c>
    </row>
    <row r="38" spans="1:21" s="106" customFormat="1" ht="12" customHeight="1">
      <c r="A38" s="101">
        <v>2021</v>
      </c>
      <c r="B38" s="172">
        <v>280.7</v>
      </c>
      <c r="C38" s="172">
        <v>1.7</v>
      </c>
      <c r="D38" s="172">
        <v>0.6</v>
      </c>
      <c r="E38" s="172">
        <v>89.8</v>
      </c>
      <c r="F38" s="172">
        <v>32</v>
      </c>
      <c r="G38" s="172">
        <v>74.099999999999994</v>
      </c>
      <c r="H38" s="172">
        <v>26.4</v>
      </c>
      <c r="I38" s="172">
        <v>71.2</v>
      </c>
      <c r="J38" s="172">
        <v>25.4</v>
      </c>
      <c r="K38" s="172">
        <v>15.7</v>
      </c>
      <c r="L38" s="172">
        <v>5.6</v>
      </c>
      <c r="M38" s="172">
        <v>189.2</v>
      </c>
      <c r="N38" s="172">
        <v>67.400000000000006</v>
      </c>
      <c r="O38" s="172">
        <v>75.900000000000006</v>
      </c>
      <c r="P38" s="172">
        <v>27</v>
      </c>
      <c r="Q38" s="172">
        <v>47.4</v>
      </c>
      <c r="R38" s="172">
        <v>16.899999999999999</v>
      </c>
      <c r="S38" s="172">
        <v>65.900000000000006</v>
      </c>
      <c r="T38" s="172">
        <v>23.5</v>
      </c>
      <c r="U38" s="167">
        <v>2021</v>
      </c>
    </row>
    <row r="39" spans="1:21" s="113" customFormat="1" ht="18" customHeight="1">
      <c r="A39" s="207" t="s">
        <v>41</v>
      </c>
      <c r="B39" s="207"/>
      <c r="C39" s="207"/>
      <c r="D39" s="207"/>
      <c r="E39" s="207"/>
      <c r="F39" s="207"/>
      <c r="G39" s="207"/>
      <c r="H39" s="207"/>
      <c r="I39" s="207"/>
      <c r="J39" s="207"/>
      <c r="K39" s="207" t="s">
        <v>41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07"/>
    </row>
    <row r="40" spans="1:21" s="99" customFormat="1" ht="3" customHeight="1">
      <c r="A40" s="107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98"/>
    </row>
    <row r="41" spans="1:21" s="105" customFormat="1" ht="12" customHeight="1">
      <c r="A41" s="101">
        <v>2014</v>
      </c>
      <c r="B41" s="170">
        <v>119.7</v>
      </c>
      <c r="C41" s="170">
        <v>1</v>
      </c>
      <c r="D41" s="170">
        <v>0.8</v>
      </c>
      <c r="E41" s="170">
        <v>44.7</v>
      </c>
      <c r="F41" s="170">
        <v>37.299999999999997</v>
      </c>
      <c r="G41" s="170">
        <v>35.5</v>
      </c>
      <c r="H41" s="170">
        <v>29.7</v>
      </c>
      <c r="I41" s="170">
        <v>34.5</v>
      </c>
      <c r="J41" s="170">
        <v>28.8</v>
      </c>
      <c r="K41" s="170">
        <v>9.1999999999999993</v>
      </c>
      <c r="L41" s="170">
        <v>7.7</v>
      </c>
      <c r="M41" s="170">
        <v>74</v>
      </c>
      <c r="N41" s="170">
        <v>61.8</v>
      </c>
      <c r="O41" s="170">
        <v>27.1</v>
      </c>
      <c r="P41" s="170">
        <v>22.7</v>
      </c>
      <c r="Q41" s="170">
        <v>16</v>
      </c>
      <c r="R41" s="170">
        <v>13.4</v>
      </c>
      <c r="S41" s="170">
        <v>30.9</v>
      </c>
      <c r="T41" s="170">
        <v>25.8</v>
      </c>
      <c r="U41" s="167">
        <v>2014</v>
      </c>
    </row>
    <row r="42" spans="1:21" s="105" customFormat="1" ht="12" customHeight="1">
      <c r="A42" s="101">
        <v>2015</v>
      </c>
      <c r="B42" s="170">
        <v>120</v>
      </c>
      <c r="C42" s="170">
        <v>1</v>
      </c>
      <c r="D42" s="170">
        <v>0.8</v>
      </c>
      <c r="E42" s="170">
        <v>44.3</v>
      </c>
      <c r="F42" s="170">
        <v>37</v>
      </c>
      <c r="G42" s="170">
        <v>35.1</v>
      </c>
      <c r="H42" s="170">
        <v>29.3</v>
      </c>
      <c r="I42" s="170">
        <v>34.1</v>
      </c>
      <c r="J42" s="170">
        <v>28.4</v>
      </c>
      <c r="K42" s="170">
        <v>9.1999999999999993</v>
      </c>
      <c r="L42" s="170">
        <v>7.7</v>
      </c>
      <c r="M42" s="170">
        <v>74.7</v>
      </c>
      <c r="N42" s="170">
        <v>62.2</v>
      </c>
      <c r="O42" s="170">
        <v>27.2</v>
      </c>
      <c r="P42" s="170">
        <v>22.7</v>
      </c>
      <c r="Q42" s="170">
        <v>16.3</v>
      </c>
      <c r="R42" s="170">
        <v>13.5</v>
      </c>
      <c r="S42" s="170">
        <v>31.2</v>
      </c>
      <c r="T42" s="170">
        <v>26</v>
      </c>
      <c r="U42" s="167">
        <v>2015</v>
      </c>
    </row>
    <row r="43" spans="1:21" s="105" customFormat="1" ht="12" customHeight="1">
      <c r="A43" s="101">
        <v>2016</v>
      </c>
      <c r="B43" s="170">
        <v>120.6</v>
      </c>
      <c r="C43" s="170">
        <v>1.1000000000000001</v>
      </c>
      <c r="D43" s="170">
        <v>0.9</v>
      </c>
      <c r="E43" s="170">
        <v>44.7</v>
      </c>
      <c r="F43" s="170">
        <v>37.1</v>
      </c>
      <c r="G43" s="170">
        <v>35.1</v>
      </c>
      <c r="H43" s="170">
        <v>29.1</v>
      </c>
      <c r="I43" s="170">
        <v>34.1</v>
      </c>
      <c r="J43" s="170">
        <v>28.3</v>
      </c>
      <c r="K43" s="170">
        <v>9.6</v>
      </c>
      <c r="L43" s="170">
        <v>7.9</v>
      </c>
      <c r="M43" s="170">
        <v>74.7</v>
      </c>
      <c r="N43" s="170">
        <v>62</v>
      </c>
      <c r="O43" s="170">
        <v>26.7</v>
      </c>
      <c r="P43" s="170">
        <v>22.1</v>
      </c>
      <c r="Q43" s="170">
        <v>16.7</v>
      </c>
      <c r="R43" s="170">
        <v>13.8</v>
      </c>
      <c r="S43" s="170">
        <v>31.4</v>
      </c>
      <c r="T43" s="170">
        <v>26</v>
      </c>
      <c r="U43" s="167">
        <v>2016</v>
      </c>
    </row>
    <row r="44" spans="1:21" s="105" customFormat="1" ht="12" customHeight="1">
      <c r="A44" s="101">
        <v>2017</v>
      </c>
      <c r="B44" s="172">
        <v>121.6</v>
      </c>
      <c r="C44" s="172">
        <v>1.1000000000000001</v>
      </c>
      <c r="D44" s="172">
        <v>0.9</v>
      </c>
      <c r="E44" s="172">
        <v>45.9</v>
      </c>
      <c r="F44" s="172">
        <v>37.700000000000003</v>
      </c>
      <c r="G44" s="172">
        <v>36</v>
      </c>
      <c r="H44" s="172">
        <v>29.6</v>
      </c>
      <c r="I44" s="172">
        <v>35</v>
      </c>
      <c r="J44" s="172">
        <v>28.8</v>
      </c>
      <c r="K44" s="172">
        <v>9.9</v>
      </c>
      <c r="L44" s="172">
        <v>8.1999999999999993</v>
      </c>
      <c r="M44" s="172">
        <v>74.599999999999994</v>
      </c>
      <c r="N44" s="172">
        <v>61.3</v>
      </c>
      <c r="O44" s="172">
        <v>26.8</v>
      </c>
      <c r="P44" s="172">
        <v>22.1</v>
      </c>
      <c r="Q44" s="172">
        <v>16.399999999999999</v>
      </c>
      <c r="R44" s="172">
        <v>13.5</v>
      </c>
      <c r="S44" s="172">
        <v>31.3</v>
      </c>
      <c r="T44" s="172">
        <v>25.8</v>
      </c>
      <c r="U44" s="167">
        <v>2017</v>
      </c>
    </row>
    <row r="45" spans="1:21" s="105" customFormat="1" ht="12" customHeight="1">
      <c r="A45" s="101">
        <v>2018</v>
      </c>
      <c r="B45" s="172">
        <v>123.5</v>
      </c>
      <c r="C45" s="172">
        <v>1</v>
      </c>
      <c r="D45" s="172">
        <v>0.8</v>
      </c>
      <c r="E45" s="172">
        <v>47.2</v>
      </c>
      <c r="F45" s="172">
        <v>38.200000000000003</v>
      </c>
      <c r="G45" s="172">
        <v>37</v>
      </c>
      <c r="H45" s="172">
        <v>29.9</v>
      </c>
      <c r="I45" s="172">
        <v>35.9</v>
      </c>
      <c r="J45" s="172">
        <v>29.1</v>
      </c>
      <c r="K45" s="172">
        <v>10.199999999999999</v>
      </c>
      <c r="L45" s="172">
        <v>8.3000000000000007</v>
      </c>
      <c r="M45" s="172">
        <v>75.2</v>
      </c>
      <c r="N45" s="172">
        <v>60.9</v>
      </c>
      <c r="O45" s="172">
        <v>27.7</v>
      </c>
      <c r="P45" s="172">
        <v>22.4</v>
      </c>
      <c r="Q45" s="172">
        <v>15.7</v>
      </c>
      <c r="R45" s="172">
        <v>12.7</v>
      </c>
      <c r="S45" s="172">
        <v>31.8</v>
      </c>
      <c r="T45" s="172">
        <v>25.8</v>
      </c>
      <c r="U45" s="167">
        <v>2018</v>
      </c>
    </row>
    <row r="46" spans="1:21" s="106" customFormat="1" ht="12" customHeight="1">
      <c r="A46" s="101">
        <v>2019</v>
      </c>
      <c r="B46" s="172">
        <v>122.5</v>
      </c>
      <c r="C46" s="172">
        <v>1</v>
      </c>
      <c r="D46" s="172">
        <v>0.8</v>
      </c>
      <c r="E46" s="172">
        <v>47.1</v>
      </c>
      <c r="F46" s="172">
        <v>38.4</v>
      </c>
      <c r="G46" s="172">
        <v>36.5</v>
      </c>
      <c r="H46" s="172">
        <v>29.8</v>
      </c>
      <c r="I46" s="172">
        <v>35.4</v>
      </c>
      <c r="J46" s="172">
        <v>28.9</v>
      </c>
      <c r="K46" s="172">
        <v>10.6</v>
      </c>
      <c r="L46" s="172">
        <v>8.6</v>
      </c>
      <c r="M46" s="172">
        <v>74.5</v>
      </c>
      <c r="N46" s="172">
        <v>60.8</v>
      </c>
      <c r="O46" s="172">
        <v>27.6</v>
      </c>
      <c r="P46" s="172">
        <v>22.6</v>
      </c>
      <c r="Q46" s="172">
        <v>14.8</v>
      </c>
      <c r="R46" s="172">
        <v>12.1</v>
      </c>
      <c r="S46" s="172">
        <v>32</v>
      </c>
      <c r="T46" s="172">
        <v>26.2</v>
      </c>
      <c r="U46" s="167">
        <v>2019</v>
      </c>
    </row>
    <row r="47" spans="1:21" s="106" customFormat="1" ht="12" customHeight="1">
      <c r="A47" s="101">
        <v>2020</v>
      </c>
      <c r="B47" s="172">
        <v>121.1</v>
      </c>
      <c r="C47" s="172">
        <v>1</v>
      </c>
      <c r="D47" s="172">
        <v>0.8</v>
      </c>
      <c r="E47" s="172">
        <v>45.9</v>
      </c>
      <c r="F47" s="172">
        <v>37.9</v>
      </c>
      <c r="G47" s="172">
        <v>34.9</v>
      </c>
      <c r="H47" s="172">
        <v>28.8</v>
      </c>
      <c r="I47" s="172">
        <v>33.799999999999997</v>
      </c>
      <c r="J47" s="172">
        <v>27.9</v>
      </c>
      <c r="K47" s="172">
        <v>11</v>
      </c>
      <c r="L47" s="172">
        <v>9.1</v>
      </c>
      <c r="M47" s="172">
        <v>74.3</v>
      </c>
      <c r="N47" s="172">
        <v>61.3</v>
      </c>
      <c r="O47" s="172">
        <v>27.5</v>
      </c>
      <c r="P47" s="172">
        <v>22.7</v>
      </c>
      <c r="Q47" s="172">
        <v>14.6</v>
      </c>
      <c r="R47" s="172">
        <v>12.1</v>
      </c>
      <c r="S47" s="172">
        <v>32.200000000000003</v>
      </c>
      <c r="T47" s="172">
        <v>26.6</v>
      </c>
      <c r="U47" s="167">
        <v>2020</v>
      </c>
    </row>
    <row r="48" spans="1:21" s="106" customFormat="1" ht="12" customHeight="1">
      <c r="A48" s="101">
        <v>2021</v>
      </c>
      <c r="B48" s="172">
        <v>119.5</v>
      </c>
      <c r="C48" s="172">
        <v>0.9</v>
      </c>
      <c r="D48" s="172">
        <v>0.8</v>
      </c>
      <c r="E48" s="172">
        <v>44.2</v>
      </c>
      <c r="F48" s="172">
        <v>37</v>
      </c>
      <c r="G48" s="172">
        <v>32.799999999999997</v>
      </c>
      <c r="H48" s="172">
        <v>27.4</v>
      </c>
      <c r="I48" s="172">
        <v>31.7</v>
      </c>
      <c r="J48" s="172">
        <v>26.6</v>
      </c>
      <c r="K48" s="172">
        <v>11.4</v>
      </c>
      <c r="L48" s="172">
        <v>9.5</v>
      </c>
      <c r="M48" s="172">
        <v>74.400000000000006</v>
      </c>
      <c r="N48" s="172">
        <v>62.2</v>
      </c>
      <c r="O48" s="172">
        <v>26.9</v>
      </c>
      <c r="P48" s="172">
        <v>22.5</v>
      </c>
      <c r="Q48" s="172">
        <v>14.8</v>
      </c>
      <c r="R48" s="172">
        <v>12.4</v>
      </c>
      <c r="S48" s="172">
        <v>32.700000000000003</v>
      </c>
      <c r="T48" s="172">
        <v>27.4</v>
      </c>
      <c r="U48" s="167">
        <v>2021</v>
      </c>
    </row>
    <row r="49" spans="1:21" s="113" customFormat="1" ht="18" customHeight="1">
      <c r="A49" s="207" t="s">
        <v>42</v>
      </c>
      <c r="B49" s="207"/>
      <c r="C49" s="207"/>
      <c r="D49" s="207"/>
      <c r="E49" s="207"/>
      <c r="F49" s="207"/>
      <c r="G49" s="207"/>
      <c r="H49" s="207"/>
      <c r="I49" s="207"/>
      <c r="J49" s="207"/>
      <c r="K49" s="207" t="s">
        <v>42</v>
      </c>
      <c r="L49" s="207"/>
      <c r="M49" s="207"/>
      <c r="N49" s="207"/>
      <c r="O49" s="207"/>
      <c r="P49" s="207"/>
      <c r="Q49" s="207"/>
      <c r="R49" s="207"/>
      <c r="S49" s="207"/>
      <c r="T49" s="207"/>
      <c r="U49" s="207"/>
    </row>
    <row r="50" spans="1:21" s="99" customFormat="1" ht="3" customHeight="1">
      <c r="A50" s="107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98"/>
    </row>
    <row r="51" spans="1:21" s="105" customFormat="1" ht="12" customHeight="1">
      <c r="A51" s="101">
        <v>2014</v>
      </c>
      <c r="B51" s="170">
        <v>255</v>
      </c>
      <c r="C51" s="170">
        <v>3.3</v>
      </c>
      <c r="D51" s="170">
        <v>1.3</v>
      </c>
      <c r="E51" s="170">
        <v>83.5</v>
      </c>
      <c r="F51" s="170">
        <v>32.799999999999997</v>
      </c>
      <c r="G51" s="170">
        <v>69.5</v>
      </c>
      <c r="H51" s="170">
        <v>27.2</v>
      </c>
      <c r="I51" s="170">
        <v>67.2</v>
      </c>
      <c r="J51" s="170">
        <v>26.4</v>
      </c>
      <c r="K51" s="170">
        <v>14</v>
      </c>
      <c r="L51" s="170">
        <v>5.5</v>
      </c>
      <c r="M51" s="170">
        <v>168.2</v>
      </c>
      <c r="N51" s="170">
        <v>66</v>
      </c>
      <c r="O51" s="170">
        <v>69</v>
      </c>
      <c r="P51" s="170">
        <v>27.1</v>
      </c>
      <c r="Q51" s="170">
        <v>38.700000000000003</v>
      </c>
      <c r="R51" s="170">
        <v>15.2</v>
      </c>
      <c r="S51" s="170">
        <v>60.5</v>
      </c>
      <c r="T51" s="170">
        <v>23.7</v>
      </c>
      <c r="U51" s="167">
        <v>2014</v>
      </c>
    </row>
    <row r="52" spans="1:21" s="105" customFormat="1" ht="12" customHeight="1">
      <c r="A52" s="101">
        <v>2015</v>
      </c>
      <c r="B52" s="170">
        <v>257.89999999999998</v>
      </c>
      <c r="C52" s="170">
        <v>3.3</v>
      </c>
      <c r="D52" s="170">
        <v>1.3</v>
      </c>
      <c r="E52" s="170">
        <v>84.2</v>
      </c>
      <c r="F52" s="170">
        <v>32.700000000000003</v>
      </c>
      <c r="G52" s="170">
        <v>70.099999999999994</v>
      </c>
      <c r="H52" s="170">
        <v>27.2</v>
      </c>
      <c r="I52" s="170">
        <v>67.7</v>
      </c>
      <c r="J52" s="170">
        <v>26.3</v>
      </c>
      <c r="K52" s="170">
        <v>14.1</v>
      </c>
      <c r="L52" s="170">
        <v>5.5</v>
      </c>
      <c r="M52" s="170">
        <v>170.4</v>
      </c>
      <c r="N52" s="170">
        <v>66.099999999999994</v>
      </c>
      <c r="O52" s="170">
        <v>69.900000000000006</v>
      </c>
      <c r="P52" s="170">
        <v>27.1</v>
      </c>
      <c r="Q52" s="170">
        <v>38.6</v>
      </c>
      <c r="R52" s="170">
        <v>15</v>
      </c>
      <c r="S52" s="170">
        <v>61.9</v>
      </c>
      <c r="T52" s="170">
        <v>24</v>
      </c>
      <c r="U52" s="167">
        <v>2015</v>
      </c>
    </row>
    <row r="53" spans="1:21" s="105" customFormat="1" ht="12" customHeight="1">
      <c r="A53" s="101">
        <v>2016</v>
      </c>
      <c r="B53" s="170">
        <v>259.7</v>
      </c>
      <c r="C53" s="170">
        <v>3.5</v>
      </c>
      <c r="D53" s="170">
        <v>1.4</v>
      </c>
      <c r="E53" s="170">
        <v>84.4</v>
      </c>
      <c r="F53" s="170">
        <v>32.5</v>
      </c>
      <c r="G53" s="170">
        <v>70.099999999999994</v>
      </c>
      <c r="H53" s="170">
        <v>27</v>
      </c>
      <c r="I53" s="170">
        <v>67.7</v>
      </c>
      <c r="J53" s="170">
        <v>26</v>
      </c>
      <c r="K53" s="170">
        <v>14.2</v>
      </c>
      <c r="L53" s="170">
        <v>5.5</v>
      </c>
      <c r="M53" s="170">
        <v>171.8</v>
      </c>
      <c r="N53" s="170">
        <v>66.2</v>
      </c>
      <c r="O53" s="170">
        <v>70.599999999999994</v>
      </c>
      <c r="P53" s="170">
        <v>27.2</v>
      </c>
      <c r="Q53" s="170">
        <v>38.6</v>
      </c>
      <c r="R53" s="170">
        <v>14.9</v>
      </c>
      <c r="S53" s="170">
        <v>62.6</v>
      </c>
      <c r="T53" s="170">
        <v>24.1</v>
      </c>
      <c r="U53" s="167">
        <v>2016</v>
      </c>
    </row>
    <row r="54" spans="1:21" s="105" customFormat="1" ht="12" customHeight="1">
      <c r="A54" s="101">
        <v>2017</v>
      </c>
      <c r="B54" s="172">
        <v>263.8</v>
      </c>
      <c r="C54" s="172">
        <v>3.6</v>
      </c>
      <c r="D54" s="172">
        <v>1.3</v>
      </c>
      <c r="E54" s="172">
        <v>85.5</v>
      </c>
      <c r="F54" s="172">
        <v>32.4</v>
      </c>
      <c r="G54" s="172">
        <v>71</v>
      </c>
      <c r="H54" s="172">
        <v>26.9</v>
      </c>
      <c r="I54" s="172">
        <v>68.400000000000006</v>
      </c>
      <c r="J54" s="172">
        <v>25.9</v>
      </c>
      <c r="K54" s="172">
        <v>14.5</v>
      </c>
      <c r="L54" s="172">
        <v>5.5</v>
      </c>
      <c r="M54" s="172">
        <v>174.7</v>
      </c>
      <c r="N54" s="172">
        <v>66.2</v>
      </c>
      <c r="O54" s="172">
        <v>71.8</v>
      </c>
      <c r="P54" s="172">
        <v>27.2</v>
      </c>
      <c r="Q54" s="172">
        <v>40</v>
      </c>
      <c r="R54" s="172">
        <v>15.1</v>
      </c>
      <c r="S54" s="172">
        <v>62.9</v>
      </c>
      <c r="T54" s="172">
        <v>23.9</v>
      </c>
      <c r="U54" s="167">
        <v>2017</v>
      </c>
    </row>
    <row r="55" spans="1:21" s="105" customFormat="1" ht="12" customHeight="1">
      <c r="A55" s="101">
        <v>2018</v>
      </c>
      <c r="B55" s="172">
        <v>268.3</v>
      </c>
      <c r="C55" s="172">
        <v>3.5</v>
      </c>
      <c r="D55" s="172">
        <v>1.3</v>
      </c>
      <c r="E55" s="172">
        <v>87.3</v>
      </c>
      <c r="F55" s="172">
        <v>32.5</v>
      </c>
      <c r="G55" s="172">
        <v>72.099999999999994</v>
      </c>
      <c r="H55" s="172">
        <v>26.9</v>
      </c>
      <c r="I55" s="172">
        <v>69.400000000000006</v>
      </c>
      <c r="J55" s="172">
        <v>25.9</v>
      </c>
      <c r="K55" s="172">
        <v>15.2</v>
      </c>
      <c r="L55" s="172">
        <v>5.7</v>
      </c>
      <c r="M55" s="172">
        <v>177.6</v>
      </c>
      <c r="N55" s="172">
        <v>66.2</v>
      </c>
      <c r="O55" s="172">
        <v>73.3</v>
      </c>
      <c r="P55" s="172">
        <v>27.3</v>
      </c>
      <c r="Q55" s="172">
        <v>40.6</v>
      </c>
      <c r="R55" s="172">
        <v>15.1</v>
      </c>
      <c r="S55" s="172">
        <v>63.7</v>
      </c>
      <c r="T55" s="172">
        <v>23.7</v>
      </c>
      <c r="U55" s="167">
        <v>2018</v>
      </c>
    </row>
    <row r="56" spans="1:21" s="106" customFormat="1" ht="12" customHeight="1">
      <c r="A56" s="101">
        <v>2019</v>
      </c>
      <c r="B56" s="172">
        <v>271.39999999999998</v>
      </c>
      <c r="C56" s="172">
        <v>3.4</v>
      </c>
      <c r="D56" s="172">
        <v>1.2</v>
      </c>
      <c r="E56" s="172">
        <v>88.2</v>
      </c>
      <c r="F56" s="172">
        <v>32.5</v>
      </c>
      <c r="G56" s="172">
        <v>73.099999999999994</v>
      </c>
      <c r="H56" s="172">
        <v>26.9</v>
      </c>
      <c r="I56" s="172">
        <v>70.400000000000006</v>
      </c>
      <c r="J56" s="172">
        <v>25.9</v>
      </c>
      <c r="K56" s="172">
        <v>15.1</v>
      </c>
      <c r="L56" s="172">
        <v>5.6</v>
      </c>
      <c r="M56" s="172">
        <v>179.8</v>
      </c>
      <c r="N56" s="172">
        <v>66.2</v>
      </c>
      <c r="O56" s="172">
        <v>74.099999999999994</v>
      </c>
      <c r="P56" s="172">
        <v>27.3</v>
      </c>
      <c r="Q56" s="172">
        <v>41.1</v>
      </c>
      <c r="R56" s="172">
        <v>15.1</v>
      </c>
      <c r="S56" s="172">
        <v>64.599999999999994</v>
      </c>
      <c r="T56" s="172">
        <v>23.8</v>
      </c>
      <c r="U56" s="167">
        <v>2019</v>
      </c>
    </row>
    <row r="57" spans="1:21" s="106" customFormat="1" ht="12" customHeight="1">
      <c r="A57" s="101">
        <v>2020</v>
      </c>
      <c r="B57" s="172">
        <v>268.8</v>
      </c>
      <c r="C57" s="172">
        <v>3.3</v>
      </c>
      <c r="D57" s="172">
        <v>1.2</v>
      </c>
      <c r="E57" s="172">
        <v>86.9</v>
      </c>
      <c r="F57" s="172">
        <v>32.299999999999997</v>
      </c>
      <c r="G57" s="172">
        <v>71</v>
      </c>
      <c r="H57" s="172">
        <v>26.4</v>
      </c>
      <c r="I57" s="172">
        <v>68.2</v>
      </c>
      <c r="J57" s="172">
        <v>25.4</v>
      </c>
      <c r="K57" s="172">
        <v>15.9</v>
      </c>
      <c r="L57" s="172">
        <v>5.9</v>
      </c>
      <c r="M57" s="172">
        <v>178.6</v>
      </c>
      <c r="N57" s="172">
        <v>66.400000000000006</v>
      </c>
      <c r="O57" s="172">
        <v>73.099999999999994</v>
      </c>
      <c r="P57" s="172">
        <v>27.2</v>
      </c>
      <c r="Q57" s="172">
        <v>40.5</v>
      </c>
      <c r="R57" s="172">
        <v>15.1</v>
      </c>
      <c r="S57" s="172">
        <v>65</v>
      </c>
      <c r="T57" s="172">
        <v>24.2</v>
      </c>
      <c r="U57" s="167">
        <v>2020</v>
      </c>
    </row>
    <row r="58" spans="1:21">
      <c r="A58" s="101">
        <v>2021</v>
      </c>
      <c r="B58" s="172">
        <v>268.7</v>
      </c>
      <c r="C58" s="172">
        <v>3.1</v>
      </c>
      <c r="D58" s="172">
        <v>1.2</v>
      </c>
      <c r="E58" s="172">
        <v>85.9</v>
      </c>
      <c r="F58" s="172">
        <v>32</v>
      </c>
      <c r="G58" s="172">
        <v>69.599999999999994</v>
      </c>
      <c r="H58" s="172">
        <v>25.9</v>
      </c>
      <c r="I58" s="172">
        <v>66.7</v>
      </c>
      <c r="J58" s="172">
        <v>24.8</v>
      </c>
      <c r="K58" s="172">
        <v>16.3</v>
      </c>
      <c r="L58" s="172">
        <v>6.1</v>
      </c>
      <c r="M58" s="172">
        <v>179.6</v>
      </c>
      <c r="N58" s="172">
        <v>66.8</v>
      </c>
      <c r="O58" s="172">
        <v>73</v>
      </c>
      <c r="P58" s="172">
        <v>27.2</v>
      </c>
      <c r="Q58" s="172">
        <v>40.799999999999997</v>
      </c>
      <c r="R58" s="172">
        <v>15.2</v>
      </c>
      <c r="S58" s="172">
        <v>65.8</v>
      </c>
      <c r="T58" s="172">
        <v>24.5</v>
      </c>
      <c r="U58" s="167">
        <v>2021</v>
      </c>
    </row>
    <row r="59" spans="1:21" ht="14.85" customHeight="1">
      <c r="A59" s="109"/>
      <c r="B59" s="102"/>
      <c r="C59" s="102"/>
      <c r="E59" s="102"/>
      <c r="H59" s="103"/>
      <c r="K59" s="110"/>
      <c r="M59" s="110"/>
      <c r="O59" s="110"/>
      <c r="U59" s="109"/>
    </row>
    <row r="60" spans="1:21" ht="14.85" customHeight="1">
      <c r="A60" s="109"/>
      <c r="B60" s="102"/>
      <c r="C60" s="102"/>
      <c r="E60" s="102"/>
      <c r="H60" s="103"/>
      <c r="K60" s="110"/>
      <c r="M60" s="110"/>
      <c r="O60" s="110"/>
      <c r="U60" s="109"/>
    </row>
    <row r="61" spans="1:21" ht="14.85" customHeight="1">
      <c r="A61" s="109"/>
      <c r="B61" s="102"/>
      <c r="C61" s="102"/>
      <c r="E61" s="102"/>
      <c r="H61" s="103"/>
      <c r="K61" s="110"/>
      <c r="M61" s="110"/>
      <c r="O61" s="110"/>
      <c r="U61" s="109"/>
    </row>
    <row r="62" spans="1:21" ht="14.85" customHeight="1">
      <c r="A62" s="109"/>
      <c r="B62" s="102"/>
      <c r="C62" s="102"/>
      <c r="E62" s="102"/>
      <c r="H62" s="103"/>
      <c r="K62" s="110"/>
      <c r="M62" s="110"/>
      <c r="O62" s="110"/>
      <c r="U62" s="109"/>
    </row>
    <row r="63" spans="1:21" ht="14.85" customHeight="1">
      <c r="A63" s="109"/>
      <c r="B63" s="102"/>
      <c r="C63" s="102"/>
      <c r="E63" s="102"/>
      <c r="K63" s="110"/>
      <c r="M63" s="110"/>
      <c r="O63" s="110"/>
      <c r="U63" s="109"/>
    </row>
    <row r="64" spans="1:21" ht="14.85" customHeight="1">
      <c r="A64" s="109"/>
      <c r="B64" s="102"/>
      <c r="C64" s="102"/>
      <c r="E64" s="102"/>
      <c r="K64" s="110"/>
      <c r="M64" s="110"/>
      <c r="O64" s="110"/>
      <c r="U64" s="109"/>
    </row>
    <row r="65" spans="1:21" ht="14.85" customHeight="1">
      <c r="A65" s="109"/>
      <c r="B65" s="102"/>
      <c r="C65" s="102"/>
      <c r="E65" s="102"/>
      <c r="K65" s="110"/>
      <c r="M65" s="110"/>
      <c r="O65" s="110"/>
      <c r="U65" s="109"/>
    </row>
    <row r="66" spans="1:21" ht="14.85" customHeight="1">
      <c r="A66" s="109"/>
      <c r="B66" s="102"/>
      <c r="C66" s="102"/>
      <c r="E66" s="102"/>
      <c r="K66" s="110"/>
      <c r="M66" s="110"/>
      <c r="O66" s="110"/>
      <c r="U66" s="109"/>
    </row>
    <row r="67" spans="1:21" ht="14.85" customHeight="1">
      <c r="A67" s="109"/>
      <c r="B67" s="102"/>
      <c r="C67" s="102"/>
      <c r="E67" s="102"/>
      <c r="K67" s="110"/>
      <c r="M67" s="110"/>
      <c r="O67" s="110"/>
      <c r="U67" s="109"/>
    </row>
    <row r="68" spans="1:21" ht="14.85" customHeight="1">
      <c r="A68" s="109"/>
      <c r="B68" s="102"/>
      <c r="C68" s="102"/>
      <c r="E68" s="102"/>
      <c r="K68" s="110"/>
      <c r="M68" s="110"/>
      <c r="O68" s="110"/>
      <c r="U68" s="109"/>
    </row>
    <row r="69" spans="1:21" ht="14.85" customHeight="1">
      <c r="A69" s="109"/>
      <c r="B69" s="102"/>
      <c r="C69" s="102"/>
      <c r="E69" s="102"/>
      <c r="K69" s="110"/>
      <c r="M69" s="110"/>
      <c r="O69" s="110"/>
      <c r="U69" s="109"/>
    </row>
    <row r="70" spans="1:21" ht="14.85" customHeight="1">
      <c r="A70" s="109"/>
      <c r="B70" s="102"/>
      <c r="C70" s="102"/>
      <c r="E70" s="102"/>
      <c r="K70" s="110"/>
      <c r="M70" s="110"/>
      <c r="O70" s="110"/>
      <c r="U70" s="109"/>
    </row>
    <row r="71" spans="1:21" ht="14.85" customHeight="1">
      <c r="A71" s="109"/>
      <c r="B71" s="102"/>
      <c r="C71" s="102"/>
      <c r="E71" s="102"/>
      <c r="K71" s="110"/>
      <c r="M71" s="110"/>
      <c r="O71" s="110"/>
      <c r="U71" s="109"/>
    </row>
    <row r="72" spans="1:21" ht="14.85" customHeight="1">
      <c r="A72" s="109"/>
      <c r="B72" s="102"/>
      <c r="C72" s="102"/>
      <c r="E72" s="102"/>
      <c r="K72" s="110"/>
      <c r="M72" s="110"/>
      <c r="O72" s="110"/>
      <c r="U72" s="109"/>
    </row>
    <row r="73" spans="1:21" ht="14.85" customHeight="1">
      <c r="A73" s="109"/>
      <c r="B73" s="102"/>
      <c r="C73" s="102"/>
      <c r="E73" s="102"/>
      <c r="K73" s="110"/>
      <c r="M73" s="110"/>
      <c r="O73" s="110"/>
      <c r="U73" s="109"/>
    </row>
    <row r="74" spans="1:21" ht="14.85" customHeight="1">
      <c r="A74" s="109"/>
      <c r="B74" s="102"/>
      <c r="C74" s="102"/>
      <c r="E74" s="102"/>
      <c r="K74" s="110"/>
      <c r="M74" s="110"/>
      <c r="O74" s="110"/>
      <c r="U74" s="109"/>
    </row>
    <row r="75" spans="1:21" ht="14.85" customHeight="1">
      <c r="A75" s="109"/>
      <c r="B75" s="102"/>
      <c r="C75" s="102"/>
      <c r="E75" s="102"/>
      <c r="K75" s="110"/>
      <c r="M75" s="110"/>
      <c r="O75" s="110"/>
      <c r="U75" s="109"/>
    </row>
    <row r="76" spans="1:21" ht="14.85" customHeight="1">
      <c r="A76" s="109"/>
      <c r="B76" s="102"/>
      <c r="C76" s="102"/>
      <c r="E76" s="102"/>
      <c r="K76" s="110"/>
      <c r="M76" s="110"/>
      <c r="O76" s="110"/>
      <c r="U76" s="109"/>
    </row>
    <row r="77" spans="1:21" ht="14.85" customHeight="1">
      <c r="A77" s="109"/>
      <c r="B77" s="102"/>
      <c r="C77" s="102"/>
      <c r="E77" s="102"/>
      <c r="K77" s="110"/>
      <c r="M77" s="110"/>
      <c r="O77" s="110"/>
      <c r="U77" s="109"/>
    </row>
    <row r="78" spans="1:21" ht="14.85" customHeight="1">
      <c r="A78" s="109"/>
      <c r="B78" s="102"/>
      <c r="C78" s="102"/>
      <c r="E78" s="102"/>
      <c r="K78" s="110"/>
      <c r="M78" s="110"/>
      <c r="O78" s="110"/>
      <c r="U78" s="109"/>
    </row>
    <row r="79" spans="1:21" ht="14.85" customHeight="1">
      <c r="A79" s="109"/>
      <c r="B79" s="102"/>
      <c r="C79" s="102"/>
      <c r="E79" s="102"/>
      <c r="K79" s="110"/>
      <c r="M79" s="110"/>
      <c r="O79" s="110"/>
      <c r="U79" s="109"/>
    </row>
    <row r="80" spans="1:21" ht="14.85" customHeight="1">
      <c r="A80" s="109"/>
      <c r="B80" s="102"/>
      <c r="C80" s="102"/>
      <c r="E80" s="102"/>
      <c r="K80" s="110"/>
      <c r="M80" s="110"/>
      <c r="O80" s="110"/>
      <c r="U80" s="109"/>
    </row>
    <row r="81" spans="1:21" ht="14.85" customHeight="1">
      <c r="A81" s="109"/>
      <c r="B81" s="102"/>
      <c r="C81" s="102"/>
      <c r="E81" s="102"/>
      <c r="K81" s="110"/>
      <c r="M81" s="110"/>
      <c r="O81" s="110"/>
      <c r="U81" s="109"/>
    </row>
    <row r="82" spans="1:21" ht="14.85" customHeight="1">
      <c r="A82" s="109"/>
      <c r="B82" s="102"/>
      <c r="C82" s="102"/>
      <c r="E82" s="102"/>
      <c r="K82" s="110"/>
      <c r="M82" s="110"/>
      <c r="O82" s="110"/>
      <c r="U82" s="109"/>
    </row>
    <row r="83" spans="1:21" ht="14.85" customHeight="1">
      <c r="A83" s="109"/>
      <c r="B83" s="102"/>
      <c r="C83" s="102"/>
      <c r="E83" s="102"/>
      <c r="K83" s="110"/>
      <c r="M83" s="110"/>
      <c r="O83" s="110"/>
      <c r="U83" s="109"/>
    </row>
    <row r="84" spans="1:21" ht="14.85" customHeight="1">
      <c r="A84" s="109"/>
      <c r="B84" s="102"/>
      <c r="C84" s="102"/>
      <c r="E84" s="102"/>
      <c r="K84" s="110"/>
      <c r="M84" s="110"/>
      <c r="O84" s="110"/>
      <c r="U84" s="109"/>
    </row>
    <row r="85" spans="1:21" ht="14.85" customHeight="1">
      <c r="A85" s="109"/>
      <c r="B85" s="102"/>
      <c r="C85" s="102"/>
      <c r="E85" s="102"/>
      <c r="K85" s="110"/>
      <c r="M85" s="110"/>
      <c r="O85" s="110"/>
      <c r="U85" s="109"/>
    </row>
    <row r="86" spans="1:21" ht="14.85" customHeight="1">
      <c r="A86" s="109"/>
      <c r="B86" s="102"/>
      <c r="C86" s="102"/>
      <c r="E86" s="102"/>
      <c r="K86" s="110"/>
      <c r="M86" s="110"/>
      <c r="O86" s="110"/>
      <c r="U86" s="109"/>
    </row>
    <row r="87" spans="1:21" ht="14.85" customHeight="1">
      <c r="A87" s="109"/>
      <c r="B87" s="102"/>
      <c r="C87" s="102"/>
      <c r="E87" s="102"/>
      <c r="K87" s="110"/>
      <c r="M87" s="110"/>
      <c r="O87" s="110"/>
      <c r="U87" s="109"/>
    </row>
    <row r="88" spans="1:21" ht="14.85" customHeight="1">
      <c r="A88" s="109"/>
      <c r="B88" s="102"/>
      <c r="C88" s="102"/>
      <c r="E88" s="102"/>
      <c r="K88" s="110"/>
      <c r="M88" s="110"/>
      <c r="O88" s="110"/>
      <c r="U88" s="109"/>
    </row>
    <row r="89" spans="1:21" ht="14.85" customHeight="1">
      <c r="A89" s="109"/>
      <c r="B89" s="102"/>
      <c r="C89" s="102"/>
      <c r="E89" s="102"/>
      <c r="K89" s="110"/>
      <c r="M89" s="110"/>
      <c r="O89" s="110"/>
      <c r="U89" s="109"/>
    </row>
    <row r="90" spans="1:21" ht="14.85" customHeight="1">
      <c r="A90" s="109"/>
      <c r="B90" s="102"/>
      <c r="C90" s="102"/>
      <c r="E90" s="102"/>
      <c r="K90" s="110"/>
      <c r="M90" s="110"/>
      <c r="O90" s="110"/>
      <c r="U90" s="109"/>
    </row>
    <row r="91" spans="1:21" ht="14.85" customHeight="1">
      <c r="A91" s="109"/>
      <c r="B91" s="102"/>
      <c r="C91" s="102"/>
      <c r="E91" s="102"/>
      <c r="K91" s="110"/>
      <c r="M91" s="110"/>
      <c r="O91" s="110"/>
      <c r="U91" s="109"/>
    </row>
    <row r="92" spans="1:21" ht="14.85" customHeight="1">
      <c r="A92" s="109"/>
      <c r="B92" s="102"/>
      <c r="C92" s="102"/>
      <c r="E92" s="102"/>
      <c r="K92" s="110"/>
      <c r="M92" s="110"/>
      <c r="O92" s="110"/>
      <c r="U92" s="109"/>
    </row>
    <row r="93" spans="1:21" ht="14.85" customHeight="1">
      <c r="A93" s="109"/>
      <c r="B93" s="102"/>
      <c r="C93" s="102"/>
      <c r="E93" s="102"/>
      <c r="K93" s="110"/>
      <c r="M93" s="110"/>
      <c r="O93" s="110"/>
      <c r="U93" s="109"/>
    </row>
    <row r="94" spans="1:21" ht="14.85" customHeight="1">
      <c r="B94" s="102"/>
      <c r="C94" s="102"/>
      <c r="E94" s="102"/>
      <c r="K94" s="110"/>
      <c r="M94" s="110"/>
      <c r="O94" s="110"/>
    </row>
    <row r="95" spans="1:21" ht="14.85" customHeight="1">
      <c r="B95" s="102"/>
      <c r="C95" s="102"/>
      <c r="E95" s="102"/>
      <c r="K95" s="110"/>
      <c r="M95" s="110"/>
      <c r="O95" s="110"/>
    </row>
    <row r="96" spans="1:21" ht="14.85" customHeight="1">
      <c r="B96" s="102"/>
      <c r="C96" s="102"/>
      <c r="E96" s="102"/>
      <c r="M96" s="110"/>
      <c r="O96" s="110"/>
    </row>
    <row r="97" spans="2:15" ht="14.85" customHeight="1">
      <c r="B97" s="102"/>
      <c r="C97" s="102"/>
      <c r="E97" s="102"/>
      <c r="M97" s="110"/>
      <c r="O97" s="110"/>
    </row>
    <row r="98" spans="2:15" ht="14.85" customHeight="1">
      <c r="B98" s="102"/>
      <c r="C98" s="102"/>
      <c r="E98" s="102"/>
      <c r="M98" s="110"/>
      <c r="O98" s="110"/>
    </row>
    <row r="99" spans="2:15" ht="14.85" customHeight="1">
      <c r="B99" s="102"/>
      <c r="C99" s="102"/>
      <c r="E99" s="102"/>
      <c r="M99" s="110"/>
      <c r="O99" s="110"/>
    </row>
    <row r="100" spans="2:15" ht="14.85" customHeight="1">
      <c r="B100" s="102"/>
      <c r="C100" s="102"/>
      <c r="E100" s="102"/>
      <c r="M100" s="110"/>
      <c r="O100" s="110"/>
    </row>
    <row r="101" spans="2:15" ht="14.85" customHeight="1">
      <c r="B101" s="102"/>
      <c r="C101" s="102"/>
      <c r="E101" s="102"/>
      <c r="M101" s="110"/>
      <c r="O101" s="110"/>
    </row>
    <row r="102" spans="2:15" ht="14.85" customHeight="1">
      <c r="B102" s="102"/>
      <c r="C102" s="102"/>
      <c r="E102" s="102"/>
      <c r="M102" s="110"/>
      <c r="O102" s="110"/>
    </row>
    <row r="103" spans="2:15" ht="14.85" customHeight="1">
      <c r="B103" s="102"/>
      <c r="C103" s="102"/>
      <c r="E103" s="102"/>
      <c r="M103" s="110"/>
      <c r="O103" s="110"/>
    </row>
    <row r="104" spans="2:15" ht="14.85" customHeight="1">
      <c r="B104" s="102"/>
      <c r="C104" s="102"/>
      <c r="E104" s="102"/>
      <c r="M104" s="110"/>
      <c r="O104" s="110"/>
    </row>
    <row r="105" spans="2:15" ht="14.85" customHeight="1">
      <c r="B105" s="102"/>
      <c r="C105" s="102"/>
      <c r="E105" s="102"/>
      <c r="M105" s="110"/>
      <c r="O105" s="110"/>
    </row>
    <row r="106" spans="2:15" ht="14.85" customHeight="1">
      <c r="B106" s="102"/>
      <c r="C106" s="102"/>
      <c r="E106" s="102"/>
      <c r="M106" s="110"/>
      <c r="O106" s="110"/>
    </row>
    <row r="107" spans="2:15" ht="14.85" customHeight="1">
      <c r="B107" s="102"/>
      <c r="C107" s="102"/>
      <c r="E107" s="102"/>
      <c r="M107" s="110"/>
      <c r="O107" s="110"/>
    </row>
    <row r="108" spans="2:15" ht="14.85" customHeight="1">
      <c r="B108" s="102"/>
      <c r="C108" s="102"/>
      <c r="E108" s="102"/>
      <c r="M108" s="110"/>
      <c r="O108" s="110"/>
    </row>
    <row r="109" spans="2:15" ht="14.85" customHeight="1">
      <c r="B109" s="102"/>
      <c r="C109" s="102"/>
      <c r="E109" s="102"/>
      <c r="M109" s="110"/>
      <c r="O109" s="110"/>
    </row>
    <row r="110" spans="2:15" ht="14.85" customHeight="1">
      <c r="B110" s="102"/>
      <c r="C110" s="102"/>
      <c r="E110" s="102"/>
      <c r="M110" s="110"/>
      <c r="O110" s="110"/>
    </row>
    <row r="111" spans="2:15" ht="14.85" customHeight="1">
      <c r="B111" s="102"/>
      <c r="C111" s="102"/>
      <c r="E111" s="102"/>
      <c r="M111" s="110"/>
      <c r="O111" s="110"/>
    </row>
    <row r="112" spans="2:15" ht="14.85" customHeight="1">
      <c r="B112" s="102"/>
      <c r="C112" s="102"/>
      <c r="E112" s="102"/>
      <c r="M112" s="110"/>
      <c r="O112" s="110"/>
    </row>
    <row r="113" spans="2:15" ht="14.85" customHeight="1">
      <c r="B113" s="102"/>
      <c r="C113" s="102"/>
      <c r="E113" s="102"/>
      <c r="M113" s="110"/>
      <c r="O113" s="110"/>
    </row>
    <row r="114" spans="2:15" ht="14.85" customHeight="1">
      <c r="B114" s="102"/>
      <c r="C114" s="102"/>
      <c r="E114" s="102"/>
      <c r="M114" s="110"/>
      <c r="O114" s="110"/>
    </row>
    <row r="115" spans="2:15" ht="14.85" customHeight="1">
      <c r="B115" s="102"/>
      <c r="C115" s="102"/>
      <c r="E115" s="102"/>
      <c r="M115" s="110"/>
      <c r="O115" s="110"/>
    </row>
    <row r="116" spans="2:15" ht="14.85" customHeight="1">
      <c r="B116" s="102"/>
      <c r="C116" s="102"/>
      <c r="E116" s="102"/>
      <c r="M116" s="110"/>
      <c r="O116" s="110"/>
    </row>
    <row r="117" spans="2:15" ht="14.85" customHeight="1">
      <c r="B117" s="102"/>
      <c r="C117" s="102"/>
      <c r="E117" s="102"/>
      <c r="M117" s="110"/>
      <c r="O117" s="110"/>
    </row>
    <row r="118" spans="2:15" ht="14.85" customHeight="1">
      <c r="B118" s="102"/>
      <c r="C118" s="102"/>
      <c r="E118" s="102"/>
      <c r="M118" s="110"/>
      <c r="O118" s="110"/>
    </row>
    <row r="119" spans="2:15" ht="14.85" customHeight="1">
      <c r="B119" s="102"/>
      <c r="C119" s="102"/>
      <c r="E119" s="102"/>
      <c r="M119" s="110"/>
      <c r="O119" s="110"/>
    </row>
    <row r="120" spans="2:15" ht="14.85" customHeight="1">
      <c r="B120" s="102"/>
      <c r="C120" s="102"/>
      <c r="E120" s="102"/>
      <c r="M120" s="110"/>
      <c r="O120" s="110"/>
    </row>
    <row r="121" spans="2:15" ht="14.85" customHeight="1">
      <c r="B121" s="102"/>
      <c r="C121" s="102"/>
      <c r="E121" s="102"/>
      <c r="M121" s="110"/>
      <c r="O121" s="110"/>
    </row>
    <row r="122" spans="2:15" ht="14.85" customHeight="1">
      <c r="B122" s="102"/>
      <c r="C122" s="102"/>
      <c r="E122" s="102"/>
      <c r="M122" s="110"/>
      <c r="O122" s="110"/>
    </row>
    <row r="123" spans="2:15" ht="14.85" customHeight="1">
      <c r="B123" s="102"/>
      <c r="C123" s="102"/>
      <c r="E123" s="102"/>
      <c r="M123" s="110"/>
      <c r="O123" s="110"/>
    </row>
    <row r="124" spans="2:15" ht="14.85" customHeight="1">
      <c r="B124" s="102"/>
      <c r="C124" s="102"/>
      <c r="E124" s="102"/>
      <c r="M124" s="110"/>
      <c r="O124" s="110"/>
    </row>
    <row r="125" spans="2:15" ht="14.85" customHeight="1">
      <c r="B125" s="102"/>
      <c r="C125" s="102"/>
      <c r="E125" s="102"/>
      <c r="M125" s="110"/>
      <c r="O125" s="110"/>
    </row>
    <row r="126" spans="2:15" ht="14.85" customHeight="1">
      <c r="B126" s="102"/>
      <c r="C126" s="102"/>
      <c r="E126" s="102"/>
      <c r="M126" s="110"/>
      <c r="O126" s="110"/>
    </row>
    <row r="127" spans="2:15" ht="14.85" customHeight="1">
      <c r="B127" s="102"/>
      <c r="C127" s="102"/>
      <c r="E127" s="102"/>
      <c r="M127" s="110"/>
      <c r="O127" s="110"/>
    </row>
    <row r="128" spans="2:15" ht="14.85" customHeight="1">
      <c r="B128" s="102"/>
      <c r="C128" s="102"/>
      <c r="E128" s="102"/>
      <c r="M128" s="110"/>
      <c r="O128" s="110"/>
    </row>
    <row r="129" spans="2:15" ht="14.85" customHeight="1">
      <c r="B129" s="102"/>
      <c r="E129" s="102"/>
      <c r="M129" s="110"/>
      <c r="O129" s="110"/>
    </row>
    <row r="130" spans="2:15" ht="14.85" customHeight="1">
      <c r="B130" s="102"/>
      <c r="E130" s="102"/>
      <c r="M130" s="110"/>
      <c r="O130" s="110"/>
    </row>
    <row r="131" spans="2:15" ht="14.85" customHeight="1">
      <c r="B131" s="102"/>
      <c r="E131" s="102"/>
      <c r="M131" s="110"/>
      <c r="O131" s="110"/>
    </row>
    <row r="132" spans="2:15" ht="14.85" customHeight="1">
      <c r="B132" s="102"/>
      <c r="E132" s="102"/>
      <c r="M132" s="110"/>
      <c r="O132" s="110"/>
    </row>
    <row r="133" spans="2:15" ht="14.85" customHeight="1">
      <c r="B133" s="102"/>
      <c r="E133" s="102"/>
      <c r="M133" s="110"/>
      <c r="O133" s="110"/>
    </row>
    <row r="134" spans="2:15" ht="14.85" customHeight="1">
      <c r="B134" s="102"/>
      <c r="E134" s="102"/>
      <c r="M134" s="110"/>
      <c r="O134" s="110"/>
    </row>
    <row r="135" spans="2:15" ht="14.85" customHeight="1">
      <c r="B135" s="102"/>
      <c r="E135" s="102"/>
      <c r="M135" s="110"/>
      <c r="O135" s="110"/>
    </row>
    <row r="136" spans="2:15" ht="14.85" customHeight="1">
      <c r="B136" s="102"/>
      <c r="E136" s="102"/>
      <c r="M136" s="110"/>
      <c r="O136" s="110"/>
    </row>
    <row r="137" spans="2:15" ht="14.85" customHeight="1">
      <c r="B137" s="102"/>
      <c r="E137" s="102"/>
      <c r="M137" s="110"/>
      <c r="O137" s="110"/>
    </row>
    <row r="138" spans="2:15" ht="14.85" customHeight="1">
      <c r="B138" s="102"/>
      <c r="E138" s="102"/>
      <c r="M138" s="110"/>
      <c r="O138" s="110"/>
    </row>
    <row r="139" spans="2:15" ht="14.85" customHeight="1">
      <c r="B139" s="102"/>
      <c r="E139" s="102"/>
      <c r="M139" s="110"/>
      <c r="O139" s="110"/>
    </row>
    <row r="140" spans="2:15" ht="14.85" customHeight="1">
      <c r="B140" s="102"/>
      <c r="E140" s="102"/>
      <c r="M140" s="110"/>
      <c r="O140" s="110"/>
    </row>
    <row r="141" spans="2:15" ht="14.85" customHeight="1">
      <c r="B141" s="102"/>
      <c r="M141" s="110"/>
      <c r="O141" s="110"/>
    </row>
    <row r="142" spans="2:15" ht="14.85" customHeight="1">
      <c r="B142" s="102"/>
      <c r="M142" s="110"/>
      <c r="O142" s="110"/>
    </row>
    <row r="143" spans="2:15" ht="14.85" customHeight="1">
      <c r="B143" s="102"/>
      <c r="M143" s="110"/>
      <c r="O143" s="110"/>
    </row>
    <row r="144" spans="2:15" ht="14.85" customHeight="1">
      <c r="B144" s="102"/>
      <c r="M144" s="110"/>
      <c r="O144" s="110"/>
    </row>
    <row r="145" spans="2:15" ht="14.85" customHeight="1">
      <c r="B145" s="102"/>
      <c r="M145" s="110"/>
      <c r="O145" s="110"/>
    </row>
    <row r="146" spans="2:15" ht="14.85" customHeight="1">
      <c r="B146" s="102"/>
      <c r="M146" s="110"/>
      <c r="O146" s="110"/>
    </row>
    <row r="147" spans="2:15" ht="14.85" customHeight="1">
      <c r="B147" s="102"/>
      <c r="M147" s="110"/>
      <c r="O147" s="110"/>
    </row>
    <row r="148" spans="2:15" ht="14.85" customHeight="1">
      <c r="B148" s="102"/>
      <c r="M148" s="110"/>
      <c r="O148" s="110"/>
    </row>
    <row r="149" spans="2:15" ht="14.85" customHeight="1">
      <c r="B149" s="102"/>
      <c r="M149" s="110"/>
      <c r="O149" s="110"/>
    </row>
    <row r="150" spans="2:15" ht="14.85" customHeight="1">
      <c r="B150" s="102"/>
      <c r="M150" s="110"/>
      <c r="O150" s="110"/>
    </row>
    <row r="151" spans="2:15" ht="14.85" customHeight="1">
      <c r="B151" s="102"/>
      <c r="M151" s="110"/>
      <c r="O151" s="110"/>
    </row>
    <row r="152" spans="2:15" ht="14.85" customHeight="1">
      <c r="B152" s="102"/>
      <c r="M152" s="110"/>
      <c r="O152" s="110"/>
    </row>
    <row r="153" spans="2:15" ht="14.85" customHeight="1">
      <c r="B153" s="102"/>
      <c r="M153" s="110"/>
      <c r="O153" s="110"/>
    </row>
    <row r="154" spans="2:15" ht="14.85" customHeight="1">
      <c r="B154" s="102"/>
      <c r="M154" s="110"/>
      <c r="O154" s="110"/>
    </row>
    <row r="155" spans="2:15" ht="14.85" customHeight="1">
      <c r="B155" s="102"/>
      <c r="M155" s="110"/>
      <c r="O155" s="110"/>
    </row>
    <row r="156" spans="2:15" ht="14.85" customHeight="1">
      <c r="B156" s="102"/>
      <c r="M156" s="110"/>
      <c r="O156" s="110"/>
    </row>
    <row r="157" spans="2:15" ht="14.85" customHeight="1">
      <c r="B157" s="102"/>
      <c r="M157" s="110"/>
      <c r="O157" s="110"/>
    </row>
    <row r="158" spans="2:15" ht="14.85" customHeight="1">
      <c r="B158" s="102"/>
      <c r="M158" s="110"/>
      <c r="O158" s="110"/>
    </row>
    <row r="159" spans="2:15" ht="14.85" customHeight="1">
      <c r="B159" s="102"/>
      <c r="M159" s="110"/>
      <c r="O159" s="110"/>
    </row>
    <row r="160" spans="2:15" ht="14.85" customHeight="1">
      <c r="B160" s="102"/>
      <c r="M160" s="110"/>
      <c r="O160" s="110"/>
    </row>
    <row r="161" spans="2:15" ht="14.85" customHeight="1">
      <c r="B161" s="102"/>
      <c r="M161" s="110"/>
      <c r="O161" s="110"/>
    </row>
    <row r="162" spans="2:15" ht="14.85" customHeight="1">
      <c r="B162" s="102"/>
      <c r="M162" s="110"/>
      <c r="O162" s="110"/>
    </row>
    <row r="163" spans="2:15" ht="14.85" customHeight="1">
      <c r="B163" s="102"/>
      <c r="M163" s="110"/>
      <c r="O163" s="110"/>
    </row>
    <row r="164" spans="2:15" ht="14.85" customHeight="1">
      <c r="B164" s="102"/>
      <c r="M164" s="110"/>
      <c r="O164" s="110"/>
    </row>
    <row r="165" spans="2:15" ht="14.85" customHeight="1">
      <c r="B165" s="102"/>
      <c r="M165" s="110"/>
      <c r="O165" s="110"/>
    </row>
    <row r="166" spans="2:15" ht="14.85" customHeight="1">
      <c r="B166" s="102"/>
      <c r="M166" s="110"/>
      <c r="O166" s="110"/>
    </row>
    <row r="167" spans="2:15" ht="14.85" customHeight="1">
      <c r="B167" s="102"/>
      <c r="M167" s="110"/>
      <c r="O167" s="110"/>
    </row>
    <row r="168" spans="2:15" ht="14.85" customHeight="1">
      <c r="B168" s="102"/>
      <c r="M168" s="110"/>
      <c r="O168" s="110"/>
    </row>
    <row r="169" spans="2:15" ht="14.85" customHeight="1">
      <c r="B169" s="102"/>
      <c r="M169" s="110"/>
      <c r="O169" s="110"/>
    </row>
    <row r="170" spans="2:15" ht="14.85" customHeight="1">
      <c r="B170" s="102"/>
      <c r="M170" s="110"/>
      <c r="O170" s="110"/>
    </row>
    <row r="171" spans="2:15" ht="14.85" customHeight="1">
      <c r="B171" s="102"/>
      <c r="M171" s="110"/>
      <c r="O171" s="110"/>
    </row>
    <row r="172" spans="2:15">
      <c r="B172" s="102"/>
      <c r="M172" s="110"/>
      <c r="O172" s="110"/>
    </row>
    <row r="173" spans="2:15">
      <c r="B173" s="102"/>
      <c r="M173" s="110"/>
      <c r="O173" s="110"/>
    </row>
    <row r="174" spans="2:15">
      <c r="B174" s="102"/>
      <c r="M174" s="110"/>
      <c r="O174" s="110"/>
    </row>
    <row r="175" spans="2:15">
      <c r="B175" s="102"/>
      <c r="M175" s="110"/>
      <c r="O175" s="110"/>
    </row>
    <row r="176" spans="2:15">
      <c r="B176" s="102"/>
      <c r="M176" s="110"/>
      <c r="O176" s="110"/>
    </row>
    <row r="177" spans="2:15">
      <c r="B177" s="102"/>
      <c r="M177" s="110"/>
      <c r="O177" s="110"/>
    </row>
    <row r="178" spans="2:15">
      <c r="B178" s="102"/>
      <c r="M178" s="110"/>
      <c r="O178" s="110"/>
    </row>
    <row r="179" spans="2:15">
      <c r="B179" s="102"/>
      <c r="M179" s="110"/>
      <c r="O179" s="110"/>
    </row>
    <row r="180" spans="2:15">
      <c r="B180" s="102"/>
      <c r="M180" s="110"/>
      <c r="O180" s="110"/>
    </row>
    <row r="181" spans="2:15">
      <c r="B181" s="102"/>
      <c r="M181" s="110"/>
      <c r="O181" s="110"/>
    </row>
    <row r="182" spans="2:15">
      <c r="B182" s="102"/>
      <c r="M182" s="110"/>
      <c r="O182" s="110"/>
    </row>
    <row r="183" spans="2:15">
      <c r="B183" s="102"/>
      <c r="M183" s="110"/>
      <c r="O183" s="110"/>
    </row>
    <row r="184" spans="2:15">
      <c r="B184" s="102"/>
      <c r="M184" s="110"/>
      <c r="O184" s="110"/>
    </row>
    <row r="185" spans="2:15">
      <c r="B185" s="102"/>
      <c r="M185" s="110"/>
      <c r="O185" s="110"/>
    </row>
    <row r="186" spans="2:15">
      <c r="B186" s="102"/>
      <c r="M186" s="110"/>
      <c r="O186" s="110"/>
    </row>
    <row r="187" spans="2:15">
      <c r="B187" s="102"/>
      <c r="M187" s="110"/>
      <c r="O187" s="110"/>
    </row>
    <row r="188" spans="2:15">
      <c r="B188" s="102"/>
      <c r="M188" s="110"/>
      <c r="O188" s="110"/>
    </row>
    <row r="189" spans="2:15">
      <c r="B189" s="102"/>
      <c r="M189" s="110"/>
      <c r="O189" s="110"/>
    </row>
    <row r="190" spans="2:15">
      <c r="B190" s="102"/>
      <c r="M190" s="110"/>
      <c r="O190" s="110"/>
    </row>
    <row r="191" spans="2:15">
      <c r="B191" s="102"/>
      <c r="M191" s="110"/>
      <c r="O191" s="110"/>
    </row>
    <row r="192" spans="2:15">
      <c r="B192" s="102"/>
      <c r="M192" s="110"/>
      <c r="O192" s="110"/>
    </row>
    <row r="193" spans="2:15">
      <c r="B193" s="102"/>
      <c r="M193" s="110"/>
      <c r="O193" s="110"/>
    </row>
    <row r="194" spans="2:15">
      <c r="B194" s="102"/>
      <c r="M194" s="110"/>
      <c r="O194" s="110"/>
    </row>
    <row r="195" spans="2:15">
      <c r="B195" s="102"/>
      <c r="M195" s="110"/>
      <c r="O195" s="110"/>
    </row>
    <row r="196" spans="2:15">
      <c r="B196" s="102"/>
      <c r="M196" s="110"/>
      <c r="O196" s="110"/>
    </row>
    <row r="197" spans="2:15">
      <c r="B197" s="102"/>
      <c r="M197" s="110"/>
      <c r="O197" s="110"/>
    </row>
    <row r="198" spans="2:15">
      <c r="B198" s="102"/>
      <c r="M198" s="110"/>
      <c r="O198" s="110"/>
    </row>
    <row r="199" spans="2:15">
      <c r="B199" s="102"/>
      <c r="M199" s="110"/>
      <c r="O199" s="110"/>
    </row>
    <row r="200" spans="2:15">
      <c r="B200" s="102"/>
      <c r="M200" s="110"/>
      <c r="O200" s="110"/>
    </row>
    <row r="201" spans="2:15">
      <c r="B201" s="102"/>
      <c r="M201" s="110"/>
      <c r="O201" s="110"/>
    </row>
    <row r="202" spans="2:15">
      <c r="B202" s="102"/>
      <c r="M202" s="110"/>
      <c r="O202" s="110"/>
    </row>
    <row r="203" spans="2:15">
      <c r="B203" s="102"/>
      <c r="M203" s="110"/>
      <c r="O203" s="110"/>
    </row>
    <row r="204" spans="2:15">
      <c r="B204" s="102"/>
      <c r="M204" s="110"/>
      <c r="O204" s="110"/>
    </row>
    <row r="205" spans="2:15">
      <c r="B205" s="102"/>
      <c r="M205" s="110"/>
      <c r="O205" s="110"/>
    </row>
    <row r="206" spans="2:15">
      <c r="B206" s="102"/>
      <c r="M206" s="110"/>
      <c r="O206" s="110"/>
    </row>
    <row r="207" spans="2:15">
      <c r="B207" s="102"/>
      <c r="M207" s="110"/>
      <c r="O207" s="110"/>
    </row>
    <row r="208" spans="2:15">
      <c r="B208" s="102"/>
      <c r="M208" s="110"/>
      <c r="O208" s="110"/>
    </row>
    <row r="209" spans="2:15">
      <c r="B209" s="102"/>
      <c r="M209" s="110"/>
      <c r="O209" s="110"/>
    </row>
    <row r="210" spans="2:15">
      <c r="B210" s="102"/>
      <c r="M210" s="110"/>
      <c r="O210" s="110"/>
    </row>
    <row r="211" spans="2:15">
      <c r="B211" s="102"/>
      <c r="M211" s="110"/>
      <c r="O211" s="110"/>
    </row>
    <row r="212" spans="2:15">
      <c r="B212" s="102"/>
      <c r="M212" s="110"/>
      <c r="O212" s="110"/>
    </row>
    <row r="213" spans="2:15">
      <c r="B213" s="102"/>
      <c r="M213" s="110"/>
      <c r="O213" s="110"/>
    </row>
    <row r="214" spans="2:15">
      <c r="B214" s="102"/>
      <c r="M214" s="110"/>
      <c r="O214" s="110"/>
    </row>
    <row r="215" spans="2:15">
      <c r="B215" s="102"/>
      <c r="M215" s="110"/>
      <c r="O215" s="110"/>
    </row>
    <row r="216" spans="2:15">
      <c r="B216" s="102"/>
      <c r="M216" s="110"/>
      <c r="O216" s="110"/>
    </row>
    <row r="217" spans="2:15">
      <c r="B217" s="102"/>
      <c r="M217" s="110"/>
      <c r="O217" s="110"/>
    </row>
    <row r="218" spans="2:15">
      <c r="B218" s="102"/>
      <c r="M218" s="110"/>
      <c r="O218" s="110"/>
    </row>
    <row r="219" spans="2:15">
      <c r="B219" s="102"/>
      <c r="M219" s="110"/>
      <c r="O219" s="110"/>
    </row>
    <row r="220" spans="2:15">
      <c r="B220" s="102"/>
      <c r="M220" s="110"/>
      <c r="O220" s="110"/>
    </row>
    <row r="221" spans="2:15">
      <c r="B221" s="102"/>
      <c r="M221" s="110"/>
      <c r="O221" s="110"/>
    </row>
    <row r="222" spans="2:15">
      <c r="B222" s="102"/>
      <c r="M222" s="110"/>
      <c r="O222" s="110"/>
    </row>
    <row r="223" spans="2:15">
      <c r="B223" s="102"/>
      <c r="M223" s="110"/>
      <c r="O223" s="110"/>
    </row>
    <row r="224" spans="2:15">
      <c r="B224" s="102"/>
      <c r="M224" s="110"/>
      <c r="O224" s="110"/>
    </row>
    <row r="225" spans="2:15">
      <c r="B225" s="102"/>
      <c r="M225" s="110"/>
      <c r="O225" s="110"/>
    </row>
    <row r="226" spans="2:15">
      <c r="B226" s="102"/>
      <c r="M226" s="110"/>
      <c r="O226" s="110"/>
    </row>
    <row r="227" spans="2:15">
      <c r="B227" s="102"/>
      <c r="M227" s="110"/>
      <c r="O227" s="110"/>
    </row>
    <row r="228" spans="2:15">
      <c r="B228" s="102"/>
      <c r="M228" s="110"/>
      <c r="O228" s="110"/>
    </row>
    <row r="229" spans="2:15">
      <c r="B229" s="102"/>
      <c r="M229" s="110"/>
      <c r="O229" s="110"/>
    </row>
    <row r="230" spans="2:15">
      <c r="B230" s="102"/>
      <c r="M230" s="110"/>
      <c r="O230" s="110"/>
    </row>
    <row r="231" spans="2:15">
      <c r="B231" s="102"/>
      <c r="M231" s="110"/>
      <c r="O231" s="110"/>
    </row>
    <row r="232" spans="2:15">
      <c r="B232" s="102"/>
      <c r="M232" s="110"/>
      <c r="O232" s="110"/>
    </row>
    <row r="233" spans="2:15">
      <c r="B233" s="102"/>
      <c r="M233" s="110"/>
      <c r="O233" s="110"/>
    </row>
    <row r="234" spans="2:15">
      <c r="B234" s="102"/>
      <c r="M234" s="110"/>
      <c r="O234" s="110"/>
    </row>
    <row r="235" spans="2:15">
      <c r="B235" s="102"/>
      <c r="M235" s="110"/>
      <c r="O235" s="110"/>
    </row>
    <row r="236" spans="2:15">
      <c r="B236" s="102"/>
      <c r="M236" s="110"/>
      <c r="O236" s="110"/>
    </row>
    <row r="237" spans="2:15">
      <c r="B237" s="102"/>
      <c r="M237" s="110"/>
      <c r="O237" s="110"/>
    </row>
    <row r="238" spans="2:15">
      <c r="B238" s="102"/>
      <c r="M238" s="110"/>
      <c r="O238" s="110"/>
    </row>
    <row r="239" spans="2:15">
      <c r="B239" s="102"/>
      <c r="M239" s="110"/>
      <c r="O239" s="110"/>
    </row>
    <row r="240" spans="2:15">
      <c r="B240" s="102"/>
      <c r="M240" s="110"/>
      <c r="O240" s="110"/>
    </row>
    <row r="241" spans="2:15">
      <c r="B241" s="102"/>
      <c r="M241" s="110"/>
      <c r="O241" s="110"/>
    </row>
    <row r="242" spans="2:15">
      <c r="B242" s="102"/>
      <c r="M242" s="110"/>
      <c r="O242" s="110"/>
    </row>
    <row r="243" spans="2:15">
      <c r="B243" s="102"/>
      <c r="M243" s="110"/>
      <c r="O243" s="110"/>
    </row>
    <row r="244" spans="2:15">
      <c r="B244" s="102"/>
      <c r="M244" s="110"/>
      <c r="O244" s="110"/>
    </row>
    <row r="245" spans="2:15">
      <c r="B245" s="102"/>
      <c r="M245" s="110"/>
      <c r="O245" s="110"/>
    </row>
    <row r="246" spans="2:15">
      <c r="B246" s="102"/>
      <c r="M246" s="110"/>
      <c r="O246" s="110"/>
    </row>
    <row r="247" spans="2:15">
      <c r="B247" s="102"/>
      <c r="M247" s="110"/>
      <c r="O247" s="110"/>
    </row>
    <row r="248" spans="2:15">
      <c r="B248" s="102"/>
      <c r="M248" s="110"/>
      <c r="O248" s="110"/>
    </row>
    <row r="249" spans="2:15">
      <c r="B249" s="102"/>
      <c r="M249" s="110"/>
      <c r="O249" s="110"/>
    </row>
    <row r="250" spans="2:15">
      <c r="B250" s="102"/>
      <c r="M250" s="110"/>
      <c r="O250" s="110"/>
    </row>
    <row r="251" spans="2:15">
      <c r="B251" s="102"/>
      <c r="M251" s="110"/>
      <c r="O251" s="110"/>
    </row>
    <row r="252" spans="2:15">
      <c r="B252" s="102"/>
      <c r="M252" s="110"/>
      <c r="O252" s="110"/>
    </row>
    <row r="253" spans="2:15">
      <c r="B253" s="102"/>
      <c r="M253" s="110"/>
      <c r="O253" s="110"/>
    </row>
    <row r="254" spans="2:15">
      <c r="B254" s="102"/>
      <c r="M254" s="110"/>
      <c r="O254" s="110"/>
    </row>
    <row r="255" spans="2:15">
      <c r="B255" s="102"/>
      <c r="M255" s="110"/>
      <c r="O255" s="110"/>
    </row>
    <row r="256" spans="2:15">
      <c r="B256" s="102"/>
      <c r="M256" s="110"/>
      <c r="O256" s="110"/>
    </row>
    <row r="257" spans="2:15">
      <c r="B257" s="102"/>
      <c r="M257" s="110"/>
      <c r="O257" s="110"/>
    </row>
    <row r="258" spans="2:15">
      <c r="B258" s="102"/>
      <c r="M258" s="110"/>
      <c r="O258" s="110"/>
    </row>
    <row r="259" spans="2:15">
      <c r="B259" s="102"/>
      <c r="M259" s="110"/>
      <c r="O259" s="110"/>
    </row>
    <row r="260" spans="2:15">
      <c r="B260" s="102"/>
      <c r="M260" s="110"/>
      <c r="O260" s="110"/>
    </row>
    <row r="261" spans="2:15">
      <c r="B261" s="102"/>
      <c r="M261" s="110"/>
      <c r="O261" s="110"/>
    </row>
    <row r="262" spans="2:15">
      <c r="B262" s="102"/>
      <c r="M262" s="110"/>
      <c r="O262" s="110"/>
    </row>
    <row r="263" spans="2:15">
      <c r="B263" s="102"/>
      <c r="M263" s="110"/>
      <c r="O263" s="110"/>
    </row>
    <row r="264" spans="2:15">
      <c r="B264" s="102"/>
      <c r="M264" s="110"/>
      <c r="O264" s="110"/>
    </row>
    <row r="265" spans="2:15">
      <c r="B265" s="102"/>
      <c r="M265" s="110"/>
      <c r="O265" s="110"/>
    </row>
    <row r="266" spans="2:15">
      <c r="B266" s="102"/>
      <c r="M266" s="110"/>
      <c r="O266" s="110"/>
    </row>
    <row r="267" spans="2:15">
      <c r="B267" s="102"/>
      <c r="M267" s="110"/>
      <c r="O267" s="110"/>
    </row>
    <row r="268" spans="2:15">
      <c r="B268" s="102"/>
      <c r="M268" s="110"/>
      <c r="O268" s="110"/>
    </row>
    <row r="269" spans="2:15">
      <c r="B269" s="102"/>
      <c r="M269" s="110"/>
      <c r="O269" s="110"/>
    </row>
    <row r="270" spans="2:15">
      <c r="B270" s="102"/>
      <c r="M270" s="110"/>
      <c r="O270" s="110"/>
    </row>
    <row r="271" spans="2:15">
      <c r="B271" s="102"/>
      <c r="M271" s="110"/>
      <c r="O271" s="110"/>
    </row>
    <row r="272" spans="2:15">
      <c r="B272" s="102"/>
      <c r="M272" s="110"/>
      <c r="O272" s="110"/>
    </row>
    <row r="273" spans="2:15">
      <c r="B273" s="102"/>
      <c r="M273" s="110"/>
      <c r="O273" s="110"/>
    </row>
    <row r="274" spans="2:15">
      <c r="B274" s="102"/>
      <c r="M274" s="110"/>
      <c r="O274" s="110"/>
    </row>
    <row r="275" spans="2:15">
      <c r="B275" s="102"/>
      <c r="M275" s="110"/>
      <c r="O275" s="110"/>
    </row>
    <row r="276" spans="2:15">
      <c r="B276" s="102"/>
      <c r="M276" s="110"/>
      <c r="O276" s="110"/>
    </row>
    <row r="277" spans="2:15">
      <c r="B277" s="102"/>
      <c r="M277" s="110"/>
      <c r="O277" s="110"/>
    </row>
    <row r="278" spans="2:15">
      <c r="B278" s="102"/>
      <c r="M278" s="110"/>
      <c r="O278" s="110"/>
    </row>
    <row r="279" spans="2:15">
      <c r="B279" s="102"/>
      <c r="M279" s="110"/>
      <c r="O279" s="110"/>
    </row>
    <row r="280" spans="2:15">
      <c r="B280" s="102"/>
      <c r="M280" s="110"/>
      <c r="O280" s="110"/>
    </row>
    <row r="281" spans="2:15">
      <c r="B281" s="102"/>
      <c r="M281" s="110"/>
      <c r="O281" s="110"/>
    </row>
    <row r="282" spans="2:15">
      <c r="B282" s="102"/>
      <c r="M282" s="110"/>
      <c r="O282" s="110"/>
    </row>
    <row r="283" spans="2:15">
      <c r="B283" s="102"/>
      <c r="M283" s="110"/>
      <c r="O283" s="110"/>
    </row>
    <row r="284" spans="2:15">
      <c r="B284" s="102"/>
      <c r="M284" s="110"/>
      <c r="O284" s="110"/>
    </row>
    <row r="285" spans="2:15">
      <c r="B285" s="102"/>
      <c r="M285" s="110"/>
    </row>
    <row r="286" spans="2:15">
      <c r="B286" s="102"/>
      <c r="M286" s="110"/>
    </row>
    <row r="287" spans="2:15">
      <c r="B287" s="102"/>
      <c r="M287" s="110"/>
    </row>
    <row r="288" spans="2:15">
      <c r="B288" s="102"/>
      <c r="M288" s="110"/>
    </row>
    <row r="289" spans="2:13">
      <c r="B289" s="102"/>
      <c r="M289" s="110"/>
    </row>
    <row r="290" spans="2:13">
      <c r="B290" s="102"/>
      <c r="M290" s="110"/>
    </row>
    <row r="291" spans="2:13">
      <c r="B291" s="102"/>
      <c r="M291" s="110"/>
    </row>
    <row r="292" spans="2:13">
      <c r="B292" s="102"/>
      <c r="M292" s="110"/>
    </row>
    <row r="293" spans="2:13">
      <c r="B293" s="102"/>
      <c r="M293" s="110"/>
    </row>
    <row r="294" spans="2:13">
      <c r="B294" s="102"/>
      <c r="M294" s="110"/>
    </row>
    <row r="295" spans="2:13">
      <c r="B295" s="102"/>
      <c r="M295" s="110"/>
    </row>
    <row r="296" spans="2:13">
      <c r="B296" s="102"/>
      <c r="M296" s="110"/>
    </row>
    <row r="297" spans="2:13">
      <c r="B297" s="102"/>
      <c r="M297" s="110"/>
    </row>
    <row r="298" spans="2:13">
      <c r="B298" s="102"/>
      <c r="M298" s="110"/>
    </row>
    <row r="299" spans="2:13">
      <c r="B299" s="102"/>
      <c r="M299" s="110"/>
    </row>
    <row r="300" spans="2:13">
      <c r="B300" s="102"/>
      <c r="M300" s="110"/>
    </row>
    <row r="301" spans="2:13">
      <c r="B301" s="102"/>
      <c r="M301" s="110"/>
    </row>
    <row r="302" spans="2:13">
      <c r="B302" s="102"/>
      <c r="M302" s="110"/>
    </row>
    <row r="303" spans="2:13">
      <c r="B303" s="102"/>
      <c r="M303" s="110"/>
    </row>
    <row r="304" spans="2:13">
      <c r="B304" s="102"/>
      <c r="M304" s="110"/>
    </row>
    <row r="305" spans="2:13">
      <c r="B305" s="102"/>
      <c r="M305" s="110"/>
    </row>
    <row r="306" spans="2:13">
      <c r="B306" s="102"/>
      <c r="M306" s="110"/>
    </row>
    <row r="307" spans="2:13">
      <c r="B307" s="102"/>
      <c r="M307" s="110"/>
    </row>
    <row r="308" spans="2:13">
      <c r="B308" s="102"/>
      <c r="M308" s="110"/>
    </row>
    <row r="309" spans="2:13">
      <c r="B309" s="102"/>
      <c r="M309" s="110"/>
    </row>
    <row r="310" spans="2:13">
      <c r="B310" s="102"/>
      <c r="M310" s="110"/>
    </row>
    <row r="311" spans="2:13">
      <c r="B311" s="102"/>
      <c r="M311" s="110"/>
    </row>
    <row r="312" spans="2:13">
      <c r="B312" s="102"/>
      <c r="M312" s="110"/>
    </row>
    <row r="313" spans="2:13">
      <c r="B313" s="102"/>
      <c r="M313" s="110"/>
    </row>
    <row r="314" spans="2:13">
      <c r="B314" s="102"/>
      <c r="M314" s="110"/>
    </row>
    <row r="315" spans="2:13">
      <c r="B315" s="102"/>
      <c r="M315" s="110"/>
    </row>
    <row r="316" spans="2:13">
      <c r="B316" s="102"/>
      <c r="M316" s="110"/>
    </row>
    <row r="317" spans="2:13">
      <c r="B317" s="102"/>
      <c r="M317" s="110"/>
    </row>
    <row r="318" spans="2:13">
      <c r="B318" s="102"/>
      <c r="M318" s="110"/>
    </row>
    <row r="319" spans="2:13">
      <c r="M319" s="110"/>
    </row>
    <row r="320" spans="2:13">
      <c r="M320" s="110"/>
    </row>
    <row r="321" spans="13:13">
      <c r="M321" s="110"/>
    </row>
    <row r="322" spans="13:13">
      <c r="M322" s="110"/>
    </row>
    <row r="323" spans="13:13">
      <c r="M323" s="110"/>
    </row>
    <row r="324" spans="13:13">
      <c r="M324" s="110"/>
    </row>
    <row r="325" spans="13:13">
      <c r="M325" s="110"/>
    </row>
    <row r="326" spans="13:13">
      <c r="M326" s="110"/>
    </row>
    <row r="327" spans="13:13">
      <c r="M327" s="110"/>
    </row>
    <row r="328" spans="13:13">
      <c r="M328" s="110"/>
    </row>
    <row r="329" spans="13:13">
      <c r="M329" s="110"/>
    </row>
    <row r="330" spans="13:13">
      <c r="M330" s="110"/>
    </row>
    <row r="331" spans="13:13">
      <c r="M331" s="110"/>
    </row>
    <row r="332" spans="13:13">
      <c r="M332" s="110"/>
    </row>
    <row r="333" spans="13:13">
      <c r="M333" s="110"/>
    </row>
    <row r="334" spans="13:13">
      <c r="M334" s="110"/>
    </row>
    <row r="335" spans="13:13">
      <c r="M335" s="110"/>
    </row>
    <row r="336" spans="13:13">
      <c r="M336" s="110"/>
    </row>
    <row r="337" spans="13:13">
      <c r="M337" s="110"/>
    </row>
    <row r="338" spans="13:13">
      <c r="M338" s="110"/>
    </row>
    <row r="339" spans="13:13">
      <c r="M339" s="110"/>
    </row>
    <row r="340" spans="13:13">
      <c r="M340" s="110"/>
    </row>
    <row r="341" spans="13:13">
      <c r="M341" s="110"/>
    </row>
    <row r="342" spans="13:13">
      <c r="M342" s="110"/>
    </row>
    <row r="343" spans="13:13">
      <c r="M343" s="110"/>
    </row>
    <row r="344" spans="13:13">
      <c r="M344" s="110"/>
    </row>
    <row r="345" spans="13:13">
      <c r="M345" s="110"/>
    </row>
    <row r="346" spans="13:13">
      <c r="M346" s="110"/>
    </row>
    <row r="347" spans="13:13">
      <c r="M347" s="110"/>
    </row>
    <row r="348" spans="13:13">
      <c r="M348" s="110"/>
    </row>
    <row r="349" spans="13:13">
      <c r="M349" s="110"/>
    </row>
    <row r="350" spans="13:13">
      <c r="M350" s="110"/>
    </row>
    <row r="351" spans="13:13">
      <c r="M351" s="110"/>
    </row>
    <row r="352" spans="13:13">
      <c r="M352" s="110"/>
    </row>
    <row r="353" spans="13:13">
      <c r="M353" s="110"/>
    </row>
    <row r="354" spans="13:13">
      <c r="M354" s="110"/>
    </row>
    <row r="355" spans="13:13">
      <c r="M355" s="110"/>
    </row>
    <row r="356" spans="13:13">
      <c r="M356" s="110"/>
    </row>
    <row r="357" spans="13:13">
      <c r="M357" s="110"/>
    </row>
    <row r="358" spans="13:13">
      <c r="M358" s="110"/>
    </row>
    <row r="359" spans="13:13">
      <c r="M359" s="110"/>
    </row>
    <row r="360" spans="13:13">
      <c r="M360" s="110"/>
    </row>
    <row r="361" spans="13:13">
      <c r="M361" s="110"/>
    </row>
    <row r="362" spans="13:13">
      <c r="M362" s="110"/>
    </row>
    <row r="363" spans="13:13">
      <c r="M363" s="110"/>
    </row>
    <row r="364" spans="13:13">
      <c r="M364" s="110"/>
    </row>
    <row r="365" spans="13:13">
      <c r="M365" s="110"/>
    </row>
    <row r="366" spans="13:13">
      <c r="M366" s="110"/>
    </row>
    <row r="367" spans="13:13">
      <c r="M367" s="110"/>
    </row>
    <row r="368" spans="13:13">
      <c r="M368" s="110"/>
    </row>
    <row r="369" spans="13:13">
      <c r="M369" s="110"/>
    </row>
    <row r="370" spans="13:13">
      <c r="M370" s="110"/>
    </row>
    <row r="371" spans="13:13">
      <c r="M371" s="110"/>
    </row>
    <row r="372" spans="13:13">
      <c r="M372" s="110"/>
    </row>
    <row r="373" spans="13:13">
      <c r="M373" s="110"/>
    </row>
    <row r="374" spans="13:13">
      <c r="M374" s="110"/>
    </row>
    <row r="375" spans="13:13">
      <c r="M375" s="110"/>
    </row>
    <row r="376" spans="13:13">
      <c r="M376" s="110"/>
    </row>
    <row r="377" spans="13:13">
      <c r="M377" s="110"/>
    </row>
    <row r="378" spans="13:13">
      <c r="M378" s="110"/>
    </row>
  </sheetData>
  <mergeCells count="34"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9:J9"/>
    <mergeCell ref="A3:A8"/>
    <mergeCell ref="B3:J3"/>
    <mergeCell ref="K3:T3"/>
    <mergeCell ref="A49:J49"/>
    <mergeCell ref="K49:U49"/>
    <mergeCell ref="A19:J19"/>
    <mergeCell ref="K19:U19"/>
    <mergeCell ref="A29:J29"/>
    <mergeCell ref="K29:U29"/>
    <mergeCell ref="A39:J39"/>
    <mergeCell ref="K39:U39"/>
  </mergeCells>
  <conditionalFormatting sqref="A59:U65535 A10:B10 B2:J2 K29:K30 K39:K40 K49:K50 K19:K20 A9 B20 B30 B40 B50 K10 A11:A19 A21:A29 U21:U28 U11:U18 A41:A49 U41:U48 A51:A58 U51:U58 A31:A39 U31:U38 M2:GG2 V41:GG45 V51:GG55">
    <cfRule type="cellIs" dxfId="215" priority="537" stopIfTrue="1" operator="equal">
      <formula>"..."</formula>
    </cfRule>
    <cfRule type="cellIs" dxfId="214" priority="538" stopIfTrue="1" operator="equal">
      <formula>"."</formula>
    </cfRule>
  </conditionalFormatting>
  <conditionalFormatting sqref="K5:L5 C4 E4 A3 B3:B4 C5:E5 M4:M5 U3 N5:O5 B8:T8 G5 O7 Q7 S7">
    <cfRule type="cellIs" dxfId="213" priority="535" stopIfTrue="1" operator="equal">
      <formula>"..."</formula>
    </cfRule>
    <cfRule type="cellIs" dxfId="212" priority="536" stopIfTrue="1" operator="equal">
      <formula>"."</formula>
    </cfRule>
  </conditionalFormatting>
  <conditionalFormatting sqref="A2">
    <cfRule type="cellIs" dxfId="211" priority="511" stopIfTrue="1" operator="equal">
      <formula>"..."</formula>
    </cfRule>
    <cfRule type="cellIs" dxfId="210" priority="512" stopIfTrue="1" operator="equal">
      <formula>"."</formula>
    </cfRule>
  </conditionalFormatting>
  <conditionalFormatting sqref="K2">
    <cfRule type="cellIs" dxfId="209" priority="509" stopIfTrue="1" operator="equal">
      <formula>"..."</formula>
    </cfRule>
    <cfRule type="cellIs" dxfId="208" priority="510" stopIfTrue="1" operator="equal">
      <formula>"."</formula>
    </cfRule>
  </conditionalFormatting>
  <conditionalFormatting sqref="K9 U9">
    <cfRule type="cellIs" dxfId="207" priority="319" stopIfTrue="1" operator="equal">
      <formula>"..."</formula>
    </cfRule>
    <cfRule type="cellIs" dxfId="206" priority="320" stopIfTrue="1" operator="equal">
      <formula>"."</formula>
    </cfRule>
  </conditionalFormatting>
  <conditionalFormatting sqref="F5">
    <cfRule type="cellIs" dxfId="205" priority="317" stopIfTrue="1" operator="equal">
      <formula>"..."</formula>
    </cfRule>
    <cfRule type="cellIs" dxfId="204" priority="318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8" topLeftCell="A12" activePane="bottomLeft" state="frozen"/>
      <selection pane="bottomLeft"/>
    </sheetView>
  </sheetViews>
  <sheetFormatPr baseColWidth="10" defaultRowHeight="12.75"/>
  <cols>
    <col min="1" max="1" width="6.75" style="73" customWidth="1"/>
    <col min="2" max="2" width="9" style="74" customWidth="1"/>
    <col min="3" max="3" width="7" style="74" customWidth="1"/>
    <col min="4" max="4" width="8.375" style="74" customWidth="1"/>
    <col min="5" max="5" width="8.25" style="74" customWidth="1"/>
    <col min="6" max="6" width="8.375" style="74" customWidth="1"/>
    <col min="7" max="7" width="8.5" style="74" customWidth="1"/>
    <col min="8" max="8" width="8.375" style="74" customWidth="1"/>
    <col min="9" max="9" width="9.5" style="75" customWidth="1"/>
    <col min="10" max="10" width="9" style="74" customWidth="1"/>
    <col min="11" max="11" width="7.125" style="75" customWidth="1"/>
    <col min="12" max="12" width="7" style="74" customWidth="1"/>
    <col min="13" max="13" width="7" style="75" customWidth="1"/>
    <col min="14" max="14" width="7.625" style="76" customWidth="1"/>
    <col min="15" max="15" width="7" style="75" customWidth="1"/>
    <col min="16" max="16" width="9" style="74" customWidth="1"/>
    <col min="17" max="17" width="7" style="74" customWidth="1"/>
    <col min="18" max="18" width="9" style="74" customWidth="1"/>
    <col min="19" max="19" width="7" style="74" customWidth="1"/>
    <col min="20" max="20" width="9" style="74" customWidth="1"/>
    <col min="21" max="21" width="6.375" style="73" customWidth="1"/>
    <col min="22" max="22" width="7.875" style="77" customWidth="1"/>
    <col min="23" max="189" width="11" style="77"/>
    <col min="190" max="190" width="6.75" style="77" customWidth="1"/>
    <col min="191" max="191" width="8.875" style="77" customWidth="1"/>
    <col min="192" max="192" width="6.875" style="77" customWidth="1"/>
    <col min="193" max="193" width="7.875" style="77" customWidth="1"/>
    <col min="194" max="194" width="8.125" style="77" customWidth="1"/>
    <col min="195" max="195" width="7.75" style="77" customWidth="1"/>
    <col min="196" max="196" width="8.375" style="77" customWidth="1"/>
    <col min="197" max="197" width="7.75" style="77" customWidth="1"/>
    <col min="198" max="198" width="9.375" style="77" customWidth="1"/>
    <col min="199" max="199" width="8.875" style="77" customWidth="1"/>
    <col min="200" max="200" width="6.875" style="77" customWidth="1"/>
    <col min="201" max="202" width="6.75" style="77" customWidth="1"/>
    <col min="203" max="203" width="7.375" style="77" customWidth="1"/>
    <col min="204" max="204" width="6.75" style="77" customWidth="1"/>
    <col min="205" max="205" width="8.75" style="77" customWidth="1"/>
    <col min="206" max="206" width="6.75" style="77" customWidth="1"/>
    <col min="207" max="207" width="8.75" style="77" customWidth="1"/>
    <col min="208" max="208" width="6.75" style="77" customWidth="1"/>
    <col min="209" max="209" width="8.75" style="77" customWidth="1"/>
    <col min="210" max="210" width="6.375" style="77" customWidth="1"/>
    <col min="211" max="445" width="11" style="77"/>
    <col min="446" max="446" width="6.75" style="77" customWidth="1"/>
    <col min="447" max="447" width="8.875" style="77" customWidth="1"/>
    <col min="448" max="448" width="6.875" style="77" customWidth="1"/>
    <col min="449" max="449" width="7.875" style="77" customWidth="1"/>
    <col min="450" max="450" width="8.125" style="77" customWidth="1"/>
    <col min="451" max="451" width="7.75" style="77" customWidth="1"/>
    <col min="452" max="452" width="8.375" style="77" customWidth="1"/>
    <col min="453" max="453" width="7.75" style="77" customWidth="1"/>
    <col min="454" max="454" width="9.375" style="77" customWidth="1"/>
    <col min="455" max="455" width="8.875" style="77" customWidth="1"/>
    <col min="456" max="456" width="6.875" style="77" customWidth="1"/>
    <col min="457" max="458" width="6.75" style="77" customWidth="1"/>
    <col min="459" max="459" width="7.375" style="77" customWidth="1"/>
    <col min="460" max="460" width="6.75" style="77" customWidth="1"/>
    <col min="461" max="461" width="8.75" style="77" customWidth="1"/>
    <col min="462" max="462" width="6.75" style="77" customWidth="1"/>
    <col min="463" max="463" width="8.75" style="77" customWidth="1"/>
    <col min="464" max="464" width="6.75" style="77" customWidth="1"/>
    <col min="465" max="465" width="8.75" style="77" customWidth="1"/>
    <col min="466" max="466" width="6.375" style="77" customWidth="1"/>
    <col min="467" max="701" width="11" style="77"/>
    <col min="702" max="702" width="6.75" style="77" customWidth="1"/>
    <col min="703" max="703" width="8.875" style="77" customWidth="1"/>
    <col min="704" max="704" width="6.875" style="77" customWidth="1"/>
    <col min="705" max="705" width="7.875" style="77" customWidth="1"/>
    <col min="706" max="706" width="8.125" style="77" customWidth="1"/>
    <col min="707" max="707" width="7.75" style="77" customWidth="1"/>
    <col min="708" max="708" width="8.375" style="77" customWidth="1"/>
    <col min="709" max="709" width="7.75" style="77" customWidth="1"/>
    <col min="710" max="710" width="9.375" style="77" customWidth="1"/>
    <col min="711" max="711" width="8.875" style="77" customWidth="1"/>
    <col min="712" max="712" width="6.875" style="77" customWidth="1"/>
    <col min="713" max="714" width="6.75" style="77" customWidth="1"/>
    <col min="715" max="715" width="7.375" style="77" customWidth="1"/>
    <col min="716" max="716" width="6.75" style="77" customWidth="1"/>
    <col min="717" max="717" width="8.75" style="77" customWidth="1"/>
    <col min="718" max="718" width="6.75" style="77" customWidth="1"/>
    <col min="719" max="719" width="8.75" style="77" customWidth="1"/>
    <col min="720" max="720" width="6.75" style="77" customWidth="1"/>
    <col min="721" max="721" width="8.75" style="77" customWidth="1"/>
    <col min="722" max="722" width="6.375" style="77" customWidth="1"/>
    <col min="723" max="957" width="11" style="77"/>
    <col min="958" max="958" width="6.75" style="77" customWidth="1"/>
    <col min="959" max="959" width="8.875" style="77" customWidth="1"/>
    <col min="960" max="960" width="6.875" style="77" customWidth="1"/>
    <col min="961" max="961" width="7.875" style="77" customWidth="1"/>
    <col min="962" max="962" width="8.125" style="77" customWidth="1"/>
    <col min="963" max="963" width="7.75" style="77" customWidth="1"/>
    <col min="964" max="964" width="8.375" style="77" customWidth="1"/>
    <col min="965" max="965" width="7.75" style="77" customWidth="1"/>
    <col min="966" max="966" width="9.375" style="77" customWidth="1"/>
    <col min="967" max="967" width="8.875" style="77" customWidth="1"/>
    <col min="968" max="968" width="6.875" style="77" customWidth="1"/>
    <col min="969" max="970" width="6.75" style="77" customWidth="1"/>
    <col min="971" max="971" width="7.375" style="77" customWidth="1"/>
    <col min="972" max="972" width="6.75" style="77" customWidth="1"/>
    <col min="973" max="973" width="8.75" style="77" customWidth="1"/>
    <col min="974" max="974" width="6.75" style="77" customWidth="1"/>
    <col min="975" max="975" width="8.75" style="77" customWidth="1"/>
    <col min="976" max="976" width="6.75" style="77" customWidth="1"/>
    <col min="977" max="977" width="8.75" style="77" customWidth="1"/>
    <col min="978" max="978" width="6.375" style="77" customWidth="1"/>
    <col min="979" max="1213" width="11" style="77"/>
    <col min="1214" max="1214" width="6.75" style="77" customWidth="1"/>
    <col min="1215" max="1215" width="8.875" style="77" customWidth="1"/>
    <col min="1216" max="1216" width="6.875" style="77" customWidth="1"/>
    <col min="1217" max="1217" width="7.875" style="77" customWidth="1"/>
    <col min="1218" max="1218" width="8.125" style="77" customWidth="1"/>
    <col min="1219" max="1219" width="7.75" style="77" customWidth="1"/>
    <col min="1220" max="1220" width="8.375" style="77" customWidth="1"/>
    <col min="1221" max="1221" width="7.75" style="77" customWidth="1"/>
    <col min="1222" max="1222" width="9.375" style="77" customWidth="1"/>
    <col min="1223" max="1223" width="8.875" style="77" customWidth="1"/>
    <col min="1224" max="1224" width="6.875" style="77" customWidth="1"/>
    <col min="1225" max="1226" width="6.75" style="77" customWidth="1"/>
    <col min="1227" max="1227" width="7.375" style="77" customWidth="1"/>
    <col min="1228" max="1228" width="6.75" style="77" customWidth="1"/>
    <col min="1229" max="1229" width="8.75" style="77" customWidth="1"/>
    <col min="1230" max="1230" width="6.75" style="77" customWidth="1"/>
    <col min="1231" max="1231" width="8.75" style="77" customWidth="1"/>
    <col min="1232" max="1232" width="6.75" style="77" customWidth="1"/>
    <col min="1233" max="1233" width="8.75" style="77" customWidth="1"/>
    <col min="1234" max="1234" width="6.375" style="77" customWidth="1"/>
    <col min="1235" max="1469" width="11" style="77"/>
    <col min="1470" max="1470" width="6.75" style="77" customWidth="1"/>
    <col min="1471" max="1471" width="8.875" style="77" customWidth="1"/>
    <col min="1472" max="1472" width="6.875" style="77" customWidth="1"/>
    <col min="1473" max="1473" width="7.875" style="77" customWidth="1"/>
    <col min="1474" max="1474" width="8.125" style="77" customWidth="1"/>
    <col min="1475" max="1475" width="7.75" style="77" customWidth="1"/>
    <col min="1476" max="1476" width="8.375" style="77" customWidth="1"/>
    <col min="1477" max="1477" width="7.75" style="77" customWidth="1"/>
    <col min="1478" max="1478" width="9.375" style="77" customWidth="1"/>
    <col min="1479" max="1479" width="8.875" style="77" customWidth="1"/>
    <col min="1480" max="1480" width="6.875" style="77" customWidth="1"/>
    <col min="1481" max="1482" width="6.75" style="77" customWidth="1"/>
    <col min="1483" max="1483" width="7.375" style="77" customWidth="1"/>
    <col min="1484" max="1484" width="6.75" style="77" customWidth="1"/>
    <col min="1485" max="1485" width="8.75" style="77" customWidth="1"/>
    <col min="1486" max="1486" width="6.75" style="77" customWidth="1"/>
    <col min="1487" max="1487" width="8.75" style="77" customWidth="1"/>
    <col min="1488" max="1488" width="6.75" style="77" customWidth="1"/>
    <col min="1489" max="1489" width="8.75" style="77" customWidth="1"/>
    <col min="1490" max="1490" width="6.375" style="77" customWidth="1"/>
    <col min="1491" max="1725" width="11" style="77"/>
    <col min="1726" max="1726" width="6.75" style="77" customWidth="1"/>
    <col min="1727" max="1727" width="8.875" style="77" customWidth="1"/>
    <col min="1728" max="1728" width="6.875" style="77" customWidth="1"/>
    <col min="1729" max="1729" width="7.875" style="77" customWidth="1"/>
    <col min="1730" max="1730" width="8.125" style="77" customWidth="1"/>
    <col min="1731" max="1731" width="7.75" style="77" customWidth="1"/>
    <col min="1732" max="1732" width="8.375" style="77" customWidth="1"/>
    <col min="1733" max="1733" width="7.75" style="77" customWidth="1"/>
    <col min="1734" max="1734" width="9.375" style="77" customWidth="1"/>
    <col min="1735" max="1735" width="8.875" style="77" customWidth="1"/>
    <col min="1736" max="1736" width="6.875" style="77" customWidth="1"/>
    <col min="1737" max="1738" width="6.75" style="77" customWidth="1"/>
    <col min="1739" max="1739" width="7.375" style="77" customWidth="1"/>
    <col min="1740" max="1740" width="6.75" style="77" customWidth="1"/>
    <col min="1741" max="1741" width="8.75" style="77" customWidth="1"/>
    <col min="1742" max="1742" width="6.75" style="77" customWidth="1"/>
    <col min="1743" max="1743" width="8.75" style="77" customWidth="1"/>
    <col min="1744" max="1744" width="6.75" style="77" customWidth="1"/>
    <col min="1745" max="1745" width="8.75" style="77" customWidth="1"/>
    <col min="1746" max="1746" width="6.375" style="77" customWidth="1"/>
    <col min="1747" max="1981" width="11" style="77"/>
    <col min="1982" max="1982" width="6.75" style="77" customWidth="1"/>
    <col min="1983" max="1983" width="8.875" style="77" customWidth="1"/>
    <col min="1984" max="1984" width="6.875" style="77" customWidth="1"/>
    <col min="1985" max="1985" width="7.875" style="77" customWidth="1"/>
    <col min="1986" max="1986" width="8.125" style="77" customWidth="1"/>
    <col min="1987" max="1987" width="7.75" style="77" customWidth="1"/>
    <col min="1988" max="1988" width="8.375" style="77" customWidth="1"/>
    <col min="1989" max="1989" width="7.75" style="77" customWidth="1"/>
    <col min="1990" max="1990" width="9.375" style="77" customWidth="1"/>
    <col min="1991" max="1991" width="8.875" style="77" customWidth="1"/>
    <col min="1992" max="1992" width="6.875" style="77" customWidth="1"/>
    <col min="1993" max="1994" width="6.75" style="77" customWidth="1"/>
    <col min="1995" max="1995" width="7.375" style="77" customWidth="1"/>
    <col min="1996" max="1996" width="6.75" style="77" customWidth="1"/>
    <col min="1997" max="1997" width="8.75" style="77" customWidth="1"/>
    <col min="1998" max="1998" width="6.75" style="77" customWidth="1"/>
    <col min="1999" max="1999" width="8.75" style="77" customWidth="1"/>
    <col min="2000" max="2000" width="6.75" style="77" customWidth="1"/>
    <col min="2001" max="2001" width="8.75" style="77" customWidth="1"/>
    <col min="2002" max="2002" width="6.375" style="77" customWidth="1"/>
    <col min="2003" max="2237" width="11" style="77"/>
    <col min="2238" max="2238" width="6.75" style="77" customWidth="1"/>
    <col min="2239" max="2239" width="8.875" style="77" customWidth="1"/>
    <col min="2240" max="2240" width="6.875" style="77" customWidth="1"/>
    <col min="2241" max="2241" width="7.875" style="77" customWidth="1"/>
    <col min="2242" max="2242" width="8.125" style="77" customWidth="1"/>
    <col min="2243" max="2243" width="7.75" style="77" customWidth="1"/>
    <col min="2244" max="2244" width="8.375" style="77" customWidth="1"/>
    <col min="2245" max="2245" width="7.75" style="77" customWidth="1"/>
    <col min="2246" max="2246" width="9.375" style="77" customWidth="1"/>
    <col min="2247" max="2247" width="8.875" style="77" customWidth="1"/>
    <col min="2248" max="2248" width="6.875" style="77" customWidth="1"/>
    <col min="2249" max="2250" width="6.75" style="77" customWidth="1"/>
    <col min="2251" max="2251" width="7.375" style="77" customWidth="1"/>
    <col min="2252" max="2252" width="6.75" style="77" customWidth="1"/>
    <col min="2253" max="2253" width="8.75" style="77" customWidth="1"/>
    <col min="2254" max="2254" width="6.75" style="77" customWidth="1"/>
    <col min="2255" max="2255" width="8.75" style="77" customWidth="1"/>
    <col min="2256" max="2256" width="6.75" style="77" customWidth="1"/>
    <col min="2257" max="2257" width="8.75" style="77" customWidth="1"/>
    <col min="2258" max="2258" width="6.375" style="77" customWidth="1"/>
    <col min="2259" max="2493" width="11" style="77"/>
    <col min="2494" max="2494" width="6.75" style="77" customWidth="1"/>
    <col min="2495" max="2495" width="8.875" style="77" customWidth="1"/>
    <col min="2496" max="2496" width="6.875" style="77" customWidth="1"/>
    <col min="2497" max="2497" width="7.875" style="77" customWidth="1"/>
    <col min="2498" max="2498" width="8.125" style="77" customWidth="1"/>
    <col min="2499" max="2499" width="7.75" style="77" customWidth="1"/>
    <col min="2500" max="2500" width="8.375" style="77" customWidth="1"/>
    <col min="2501" max="2501" width="7.75" style="77" customWidth="1"/>
    <col min="2502" max="2502" width="9.375" style="77" customWidth="1"/>
    <col min="2503" max="2503" width="8.875" style="77" customWidth="1"/>
    <col min="2504" max="2504" width="6.875" style="77" customWidth="1"/>
    <col min="2505" max="2506" width="6.75" style="77" customWidth="1"/>
    <col min="2507" max="2507" width="7.375" style="77" customWidth="1"/>
    <col min="2508" max="2508" width="6.75" style="77" customWidth="1"/>
    <col min="2509" max="2509" width="8.75" style="77" customWidth="1"/>
    <col min="2510" max="2510" width="6.75" style="77" customWidth="1"/>
    <col min="2511" max="2511" width="8.75" style="77" customWidth="1"/>
    <col min="2512" max="2512" width="6.75" style="77" customWidth="1"/>
    <col min="2513" max="2513" width="8.75" style="77" customWidth="1"/>
    <col min="2514" max="2514" width="6.375" style="77" customWidth="1"/>
    <col min="2515" max="2749" width="11" style="77"/>
    <col min="2750" max="2750" width="6.75" style="77" customWidth="1"/>
    <col min="2751" max="2751" width="8.875" style="77" customWidth="1"/>
    <col min="2752" max="2752" width="6.875" style="77" customWidth="1"/>
    <col min="2753" max="2753" width="7.875" style="77" customWidth="1"/>
    <col min="2754" max="2754" width="8.125" style="77" customWidth="1"/>
    <col min="2755" max="2755" width="7.75" style="77" customWidth="1"/>
    <col min="2756" max="2756" width="8.375" style="77" customWidth="1"/>
    <col min="2757" max="2757" width="7.75" style="77" customWidth="1"/>
    <col min="2758" max="2758" width="9.375" style="77" customWidth="1"/>
    <col min="2759" max="2759" width="8.875" style="77" customWidth="1"/>
    <col min="2760" max="2760" width="6.875" style="77" customWidth="1"/>
    <col min="2761" max="2762" width="6.75" style="77" customWidth="1"/>
    <col min="2763" max="2763" width="7.375" style="77" customWidth="1"/>
    <col min="2764" max="2764" width="6.75" style="77" customWidth="1"/>
    <col min="2765" max="2765" width="8.75" style="77" customWidth="1"/>
    <col min="2766" max="2766" width="6.75" style="77" customWidth="1"/>
    <col min="2767" max="2767" width="8.75" style="77" customWidth="1"/>
    <col min="2768" max="2768" width="6.75" style="77" customWidth="1"/>
    <col min="2769" max="2769" width="8.75" style="77" customWidth="1"/>
    <col min="2770" max="2770" width="6.375" style="77" customWidth="1"/>
    <col min="2771" max="3005" width="11" style="77"/>
    <col min="3006" max="3006" width="6.75" style="77" customWidth="1"/>
    <col min="3007" max="3007" width="8.875" style="77" customWidth="1"/>
    <col min="3008" max="3008" width="6.875" style="77" customWidth="1"/>
    <col min="3009" max="3009" width="7.875" style="77" customWidth="1"/>
    <col min="3010" max="3010" width="8.125" style="77" customWidth="1"/>
    <col min="3011" max="3011" width="7.75" style="77" customWidth="1"/>
    <col min="3012" max="3012" width="8.375" style="77" customWidth="1"/>
    <col min="3013" max="3013" width="7.75" style="77" customWidth="1"/>
    <col min="3014" max="3014" width="9.375" style="77" customWidth="1"/>
    <col min="3015" max="3015" width="8.875" style="77" customWidth="1"/>
    <col min="3016" max="3016" width="6.875" style="77" customWidth="1"/>
    <col min="3017" max="3018" width="6.75" style="77" customWidth="1"/>
    <col min="3019" max="3019" width="7.375" style="77" customWidth="1"/>
    <col min="3020" max="3020" width="6.75" style="77" customWidth="1"/>
    <col min="3021" max="3021" width="8.75" style="77" customWidth="1"/>
    <col min="3022" max="3022" width="6.75" style="77" customWidth="1"/>
    <col min="3023" max="3023" width="8.75" style="77" customWidth="1"/>
    <col min="3024" max="3024" width="6.75" style="77" customWidth="1"/>
    <col min="3025" max="3025" width="8.75" style="77" customWidth="1"/>
    <col min="3026" max="3026" width="6.375" style="77" customWidth="1"/>
    <col min="3027" max="3261" width="11" style="77"/>
    <col min="3262" max="3262" width="6.75" style="77" customWidth="1"/>
    <col min="3263" max="3263" width="8.875" style="77" customWidth="1"/>
    <col min="3264" max="3264" width="6.875" style="77" customWidth="1"/>
    <col min="3265" max="3265" width="7.875" style="77" customWidth="1"/>
    <col min="3266" max="3266" width="8.125" style="77" customWidth="1"/>
    <col min="3267" max="3267" width="7.75" style="77" customWidth="1"/>
    <col min="3268" max="3268" width="8.375" style="77" customWidth="1"/>
    <col min="3269" max="3269" width="7.75" style="77" customWidth="1"/>
    <col min="3270" max="3270" width="9.375" style="77" customWidth="1"/>
    <col min="3271" max="3271" width="8.875" style="77" customWidth="1"/>
    <col min="3272" max="3272" width="6.875" style="77" customWidth="1"/>
    <col min="3273" max="3274" width="6.75" style="77" customWidth="1"/>
    <col min="3275" max="3275" width="7.375" style="77" customWidth="1"/>
    <col min="3276" max="3276" width="6.75" style="77" customWidth="1"/>
    <col min="3277" max="3277" width="8.75" style="77" customWidth="1"/>
    <col min="3278" max="3278" width="6.75" style="77" customWidth="1"/>
    <col min="3279" max="3279" width="8.75" style="77" customWidth="1"/>
    <col min="3280" max="3280" width="6.75" style="77" customWidth="1"/>
    <col min="3281" max="3281" width="8.75" style="77" customWidth="1"/>
    <col min="3282" max="3282" width="6.375" style="77" customWidth="1"/>
    <col min="3283" max="3517" width="11" style="77"/>
    <col min="3518" max="3518" width="6.75" style="77" customWidth="1"/>
    <col min="3519" max="3519" width="8.875" style="77" customWidth="1"/>
    <col min="3520" max="3520" width="6.875" style="77" customWidth="1"/>
    <col min="3521" max="3521" width="7.875" style="77" customWidth="1"/>
    <col min="3522" max="3522" width="8.125" style="77" customWidth="1"/>
    <col min="3523" max="3523" width="7.75" style="77" customWidth="1"/>
    <col min="3524" max="3524" width="8.375" style="77" customWidth="1"/>
    <col min="3525" max="3525" width="7.75" style="77" customWidth="1"/>
    <col min="3526" max="3526" width="9.375" style="77" customWidth="1"/>
    <col min="3527" max="3527" width="8.875" style="77" customWidth="1"/>
    <col min="3528" max="3528" width="6.875" style="77" customWidth="1"/>
    <col min="3529" max="3530" width="6.75" style="77" customWidth="1"/>
    <col min="3531" max="3531" width="7.375" style="77" customWidth="1"/>
    <col min="3532" max="3532" width="6.75" style="77" customWidth="1"/>
    <col min="3533" max="3533" width="8.75" style="77" customWidth="1"/>
    <col min="3534" max="3534" width="6.75" style="77" customWidth="1"/>
    <col min="3535" max="3535" width="8.75" style="77" customWidth="1"/>
    <col min="3536" max="3536" width="6.75" style="77" customWidth="1"/>
    <col min="3537" max="3537" width="8.75" style="77" customWidth="1"/>
    <col min="3538" max="3538" width="6.375" style="77" customWidth="1"/>
    <col min="3539" max="3773" width="11" style="77"/>
    <col min="3774" max="3774" width="6.75" style="77" customWidth="1"/>
    <col min="3775" max="3775" width="8.875" style="77" customWidth="1"/>
    <col min="3776" max="3776" width="6.875" style="77" customWidth="1"/>
    <col min="3777" max="3777" width="7.875" style="77" customWidth="1"/>
    <col min="3778" max="3778" width="8.125" style="77" customWidth="1"/>
    <col min="3779" max="3779" width="7.75" style="77" customWidth="1"/>
    <col min="3780" max="3780" width="8.375" style="77" customWidth="1"/>
    <col min="3781" max="3781" width="7.75" style="77" customWidth="1"/>
    <col min="3782" max="3782" width="9.375" style="77" customWidth="1"/>
    <col min="3783" max="3783" width="8.875" style="77" customWidth="1"/>
    <col min="3784" max="3784" width="6.875" style="77" customWidth="1"/>
    <col min="3785" max="3786" width="6.75" style="77" customWidth="1"/>
    <col min="3787" max="3787" width="7.375" style="77" customWidth="1"/>
    <col min="3788" max="3788" width="6.75" style="77" customWidth="1"/>
    <col min="3789" max="3789" width="8.75" style="77" customWidth="1"/>
    <col min="3790" max="3790" width="6.75" style="77" customWidth="1"/>
    <col min="3791" max="3791" width="8.75" style="77" customWidth="1"/>
    <col min="3792" max="3792" width="6.75" style="77" customWidth="1"/>
    <col min="3793" max="3793" width="8.75" style="77" customWidth="1"/>
    <col min="3794" max="3794" width="6.375" style="77" customWidth="1"/>
    <col min="3795" max="4029" width="11" style="77"/>
    <col min="4030" max="4030" width="6.75" style="77" customWidth="1"/>
    <col min="4031" max="4031" width="8.875" style="77" customWidth="1"/>
    <col min="4032" max="4032" width="6.875" style="77" customWidth="1"/>
    <col min="4033" max="4033" width="7.875" style="77" customWidth="1"/>
    <col min="4034" max="4034" width="8.125" style="77" customWidth="1"/>
    <col min="4035" max="4035" width="7.75" style="77" customWidth="1"/>
    <col min="4036" max="4036" width="8.375" style="77" customWidth="1"/>
    <col min="4037" max="4037" width="7.75" style="77" customWidth="1"/>
    <col min="4038" max="4038" width="9.375" style="77" customWidth="1"/>
    <col min="4039" max="4039" width="8.875" style="77" customWidth="1"/>
    <col min="4040" max="4040" width="6.875" style="77" customWidth="1"/>
    <col min="4041" max="4042" width="6.75" style="77" customWidth="1"/>
    <col min="4043" max="4043" width="7.375" style="77" customWidth="1"/>
    <col min="4044" max="4044" width="6.75" style="77" customWidth="1"/>
    <col min="4045" max="4045" width="8.75" style="77" customWidth="1"/>
    <col min="4046" max="4046" width="6.75" style="77" customWidth="1"/>
    <col min="4047" max="4047" width="8.75" style="77" customWidth="1"/>
    <col min="4048" max="4048" width="6.75" style="77" customWidth="1"/>
    <col min="4049" max="4049" width="8.75" style="77" customWidth="1"/>
    <col min="4050" max="4050" width="6.375" style="77" customWidth="1"/>
    <col min="4051" max="4285" width="11" style="77"/>
    <col min="4286" max="4286" width="6.75" style="77" customWidth="1"/>
    <col min="4287" max="4287" width="8.875" style="77" customWidth="1"/>
    <col min="4288" max="4288" width="6.875" style="77" customWidth="1"/>
    <col min="4289" max="4289" width="7.875" style="77" customWidth="1"/>
    <col min="4290" max="4290" width="8.125" style="77" customWidth="1"/>
    <col min="4291" max="4291" width="7.75" style="77" customWidth="1"/>
    <col min="4292" max="4292" width="8.375" style="77" customWidth="1"/>
    <col min="4293" max="4293" width="7.75" style="77" customWidth="1"/>
    <col min="4294" max="4294" width="9.375" style="77" customWidth="1"/>
    <col min="4295" max="4295" width="8.875" style="77" customWidth="1"/>
    <col min="4296" max="4296" width="6.875" style="77" customWidth="1"/>
    <col min="4297" max="4298" width="6.75" style="77" customWidth="1"/>
    <col min="4299" max="4299" width="7.375" style="77" customWidth="1"/>
    <col min="4300" max="4300" width="6.75" style="77" customWidth="1"/>
    <col min="4301" max="4301" width="8.75" style="77" customWidth="1"/>
    <col min="4302" max="4302" width="6.75" style="77" customWidth="1"/>
    <col min="4303" max="4303" width="8.75" style="77" customWidth="1"/>
    <col min="4304" max="4304" width="6.75" style="77" customWidth="1"/>
    <col min="4305" max="4305" width="8.75" style="77" customWidth="1"/>
    <col min="4306" max="4306" width="6.375" style="77" customWidth="1"/>
    <col min="4307" max="4541" width="11" style="77"/>
    <col min="4542" max="4542" width="6.75" style="77" customWidth="1"/>
    <col min="4543" max="4543" width="8.875" style="77" customWidth="1"/>
    <col min="4544" max="4544" width="6.875" style="77" customWidth="1"/>
    <col min="4545" max="4545" width="7.875" style="77" customWidth="1"/>
    <col min="4546" max="4546" width="8.125" style="77" customWidth="1"/>
    <col min="4547" max="4547" width="7.75" style="77" customWidth="1"/>
    <col min="4548" max="4548" width="8.375" style="77" customWidth="1"/>
    <col min="4549" max="4549" width="7.75" style="77" customWidth="1"/>
    <col min="4550" max="4550" width="9.375" style="77" customWidth="1"/>
    <col min="4551" max="4551" width="8.875" style="77" customWidth="1"/>
    <col min="4552" max="4552" width="6.875" style="77" customWidth="1"/>
    <col min="4553" max="4554" width="6.75" style="77" customWidth="1"/>
    <col min="4555" max="4555" width="7.375" style="77" customWidth="1"/>
    <col min="4556" max="4556" width="6.75" style="77" customWidth="1"/>
    <col min="4557" max="4557" width="8.75" style="77" customWidth="1"/>
    <col min="4558" max="4558" width="6.75" style="77" customWidth="1"/>
    <col min="4559" max="4559" width="8.75" style="77" customWidth="1"/>
    <col min="4560" max="4560" width="6.75" style="77" customWidth="1"/>
    <col min="4561" max="4561" width="8.75" style="77" customWidth="1"/>
    <col min="4562" max="4562" width="6.375" style="77" customWidth="1"/>
    <col min="4563" max="4797" width="11" style="77"/>
    <col min="4798" max="4798" width="6.75" style="77" customWidth="1"/>
    <col min="4799" max="4799" width="8.875" style="77" customWidth="1"/>
    <col min="4800" max="4800" width="6.875" style="77" customWidth="1"/>
    <col min="4801" max="4801" width="7.875" style="77" customWidth="1"/>
    <col min="4802" max="4802" width="8.125" style="77" customWidth="1"/>
    <col min="4803" max="4803" width="7.75" style="77" customWidth="1"/>
    <col min="4804" max="4804" width="8.375" style="77" customWidth="1"/>
    <col min="4805" max="4805" width="7.75" style="77" customWidth="1"/>
    <col min="4806" max="4806" width="9.375" style="77" customWidth="1"/>
    <col min="4807" max="4807" width="8.875" style="77" customWidth="1"/>
    <col min="4808" max="4808" width="6.875" style="77" customWidth="1"/>
    <col min="4809" max="4810" width="6.75" style="77" customWidth="1"/>
    <col min="4811" max="4811" width="7.375" style="77" customWidth="1"/>
    <col min="4812" max="4812" width="6.75" style="77" customWidth="1"/>
    <col min="4813" max="4813" width="8.75" style="77" customWidth="1"/>
    <col min="4814" max="4814" width="6.75" style="77" customWidth="1"/>
    <col min="4815" max="4815" width="8.75" style="77" customWidth="1"/>
    <col min="4816" max="4816" width="6.75" style="77" customWidth="1"/>
    <col min="4817" max="4817" width="8.75" style="77" customWidth="1"/>
    <col min="4818" max="4818" width="6.375" style="77" customWidth="1"/>
    <col min="4819" max="5053" width="11" style="77"/>
    <col min="5054" max="5054" width="6.75" style="77" customWidth="1"/>
    <col min="5055" max="5055" width="8.875" style="77" customWidth="1"/>
    <col min="5056" max="5056" width="6.875" style="77" customWidth="1"/>
    <col min="5057" max="5057" width="7.875" style="77" customWidth="1"/>
    <col min="5058" max="5058" width="8.125" style="77" customWidth="1"/>
    <col min="5059" max="5059" width="7.75" style="77" customWidth="1"/>
    <col min="5060" max="5060" width="8.375" style="77" customWidth="1"/>
    <col min="5061" max="5061" width="7.75" style="77" customWidth="1"/>
    <col min="5062" max="5062" width="9.375" style="77" customWidth="1"/>
    <col min="5063" max="5063" width="8.875" style="77" customWidth="1"/>
    <col min="5064" max="5064" width="6.875" style="77" customWidth="1"/>
    <col min="5065" max="5066" width="6.75" style="77" customWidth="1"/>
    <col min="5067" max="5067" width="7.375" style="77" customWidth="1"/>
    <col min="5068" max="5068" width="6.75" style="77" customWidth="1"/>
    <col min="5069" max="5069" width="8.75" style="77" customWidth="1"/>
    <col min="5070" max="5070" width="6.75" style="77" customWidth="1"/>
    <col min="5071" max="5071" width="8.75" style="77" customWidth="1"/>
    <col min="5072" max="5072" width="6.75" style="77" customWidth="1"/>
    <col min="5073" max="5073" width="8.75" style="77" customWidth="1"/>
    <col min="5074" max="5074" width="6.375" style="77" customWidth="1"/>
    <col min="5075" max="5309" width="11" style="77"/>
    <col min="5310" max="5310" width="6.75" style="77" customWidth="1"/>
    <col min="5311" max="5311" width="8.875" style="77" customWidth="1"/>
    <col min="5312" max="5312" width="6.875" style="77" customWidth="1"/>
    <col min="5313" max="5313" width="7.875" style="77" customWidth="1"/>
    <col min="5314" max="5314" width="8.125" style="77" customWidth="1"/>
    <col min="5315" max="5315" width="7.75" style="77" customWidth="1"/>
    <col min="5316" max="5316" width="8.375" style="77" customWidth="1"/>
    <col min="5317" max="5317" width="7.75" style="77" customWidth="1"/>
    <col min="5318" max="5318" width="9.375" style="77" customWidth="1"/>
    <col min="5319" max="5319" width="8.875" style="77" customWidth="1"/>
    <col min="5320" max="5320" width="6.875" style="77" customWidth="1"/>
    <col min="5321" max="5322" width="6.75" style="77" customWidth="1"/>
    <col min="5323" max="5323" width="7.375" style="77" customWidth="1"/>
    <col min="5324" max="5324" width="6.75" style="77" customWidth="1"/>
    <col min="5325" max="5325" width="8.75" style="77" customWidth="1"/>
    <col min="5326" max="5326" width="6.75" style="77" customWidth="1"/>
    <col min="5327" max="5327" width="8.75" style="77" customWidth="1"/>
    <col min="5328" max="5328" width="6.75" style="77" customWidth="1"/>
    <col min="5329" max="5329" width="8.75" style="77" customWidth="1"/>
    <col min="5330" max="5330" width="6.375" style="77" customWidth="1"/>
    <col min="5331" max="5565" width="11" style="77"/>
    <col min="5566" max="5566" width="6.75" style="77" customWidth="1"/>
    <col min="5567" max="5567" width="8.875" style="77" customWidth="1"/>
    <col min="5568" max="5568" width="6.875" style="77" customWidth="1"/>
    <col min="5569" max="5569" width="7.875" style="77" customWidth="1"/>
    <col min="5570" max="5570" width="8.125" style="77" customWidth="1"/>
    <col min="5571" max="5571" width="7.75" style="77" customWidth="1"/>
    <col min="5572" max="5572" width="8.375" style="77" customWidth="1"/>
    <col min="5573" max="5573" width="7.75" style="77" customWidth="1"/>
    <col min="5574" max="5574" width="9.375" style="77" customWidth="1"/>
    <col min="5575" max="5575" width="8.875" style="77" customWidth="1"/>
    <col min="5576" max="5576" width="6.875" style="77" customWidth="1"/>
    <col min="5577" max="5578" width="6.75" style="77" customWidth="1"/>
    <col min="5579" max="5579" width="7.375" style="77" customWidth="1"/>
    <col min="5580" max="5580" width="6.75" style="77" customWidth="1"/>
    <col min="5581" max="5581" width="8.75" style="77" customWidth="1"/>
    <col min="5582" max="5582" width="6.75" style="77" customWidth="1"/>
    <col min="5583" max="5583" width="8.75" style="77" customWidth="1"/>
    <col min="5584" max="5584" width="6.75" style="77" customWidth="1"/>
    <col min="5585" max="5585" width="8.75" style="77" customWidth="1"/>
    <col min="5586" max="5586" width="6.375" style="77" customWidth="1"/>
    <col min="5587" max="5821" width="11" style="77"/>
    <col min="5822" max="5822" width="6.75" style="77" customWidth="1"/>
    <col min="5823" max="5823" width="8.875" style="77" customWidth="1"/>
    <col min="5824" max="5824" width="6.875" style="77" customWidth="1"/>
    <col min="5825" max="5825" width="7.875" style="77" customWidth="1"/>
    <col min="5826" max="5826" width="8.125" style="77" customWidth="1"/>
    <col min="5827" max="5827" width="7.75" style="77" customWidth="1"/>
    <col min="5828" max="5828" width="8.375" style="77" customWidth="1"/>
    <col min="5829" max="5829" width="7.75" style="77" customWidth="1"/>
    <col min="5830" max="5830" width="9.375" style="77" customWidth="1"/>
    <col min="5831" max="5831" width="8.875" style="77" customWidth="1"/>
    <col min="5832" max="5832" width="6.875" style="77" customWidth="1"/>
    <col min="5833" max="5834" width="6.75" style="77" customWidth="1"/>
    <col min="5835" max="5835" width="7.375" style="77" customWidth="1"/>
    <col min="5836" max="5836" width="6.75" style="77" customWidth="1"/>
    <col min="5837" max="5837" width="8.75" style="77" customWidth="1"/>
    <col min="5838" max="5838" width="6.75" style="77" customWidth="1"/>
    <col min="5839" max="5839" width="8.75" style="77" customWidth="1"/>
    <col min="5840" max="5840" width="6.75" style="77" customWidth="1"/>
    <col min="5841" max="5841" width="8.75" style="77" customWidth="1"/>
    <col min="5842" max="5842" width="6.375" style="77" customWidth="1"/>
    <col min="5843" max="6077" width="11" style="77"/>
    <col min="6078" max="6078" width="6.75" style="77" customWidth="1"/>
    <col min="6079" max="6079" width="8.875" style="77" customWidth="1"/>
    <col min="6080" max="6080" width="6.875" style="77" customWidth="1"/>
    <col min="6081" max="6081" width="7.875" style="77" customWidth="1"/>
    <col min="6082" max="6082" width="8.125" style="77" customWidth="1"/>
    <col min="6083" max="6083" width="7.75" style="77" customWidth="1"/>
    <col min="6084" max="6084" width="8.375" style="77" customWidth="1"/>
    <col min="6085" max="6085" width="7.75" style="77" customWidth="1"/>
    <col min="6086" max="6086" width="9.375" style="77" customWidth="1"/>
    <col min="6087" max="6087" width="8.875" style="77" customWidth="1"/>
    <col min="6088" max="6088" width="6.875" style="77" customWidth="1"/>
    <col min="6089" max="6090" width="6.75" style="77" customWidth="1"/>
    <col min="6091" max="6091" width="7.375" style="77" customWidth="1"/>
    <col min="6092" max="6092" width="6.75" style="77" customWidth="1"/>
    <col min="6093" max="6093" width="8.75" style="77" customWidth="1"/>
    <col min="6094" max="6094" width="6.75" style="77" customWidth="1"/>
    <col min="6095" max="6095" width="8.75" style="77" customWidth="1"/>
    <col min="6096" max="6096" width="6.75" style="77" customWidth="1"/>
    <col min="6097" max="6097" width="8.75" style="77" customWidth="1"/>
    <col min="6098" max="6098" width="6.375" style="77" customWidth="1"/>
    <col min="6099" max="6333" width="11" style="77"/>
    <col min="6334" max="6334" width="6.75" style="77" customWidth="1"/>
    <col min="6335" max="6335" width="8.875" style="77" customWidth="1"/>
    <col min="6336" max="6336" width="6.875" style="77" customWidth="1"/>
    <col min="6337" max="6337" width="7.875" style="77" customWidth="1"/>
    <col min="6338" max="6338" width="8.125" style="77" customWidth="1"/>
    <col min="6339" max="6339" width="7.75" style="77" customWidth="1"/>
    <col min="6340" max="6340" width="8.375" style="77" customWidth="1"/>
    <col min="6341" max="6341" width="7.75" style="77" customWidth="1"/>
    <col min="6342" max="6342" width="9.375" style="77" customWidth="1"/>
    <col min="6343" max="6343" width="8.875" style="77" customWidth="1"/>
    <col min="6344" max="6344" width="6.875" style="77" customWidth="1"/>
    <col min="6345" max="6346" width="6.75" style="77" customWidth="1"/>
    <col min="6347" max="6347" width="7.375" style="77" customWidth="1"/>
    <col min="6348" max="6348" width="6.75" style="77" customWidth="1"/>
    <col min="6349" max="6349" width="8.75" style="77" customWidth="1"/>
    <col min="6350" max="6350" width="6.75" style="77" customWidth="1"/>
    <col min="6351" max="6351" width="8.75" style="77" customWidth="1"/>
    <col min="6352" max="6352" width="6.75" style="77" customWidth="1"/>
    <col min="6353" max="6353" width="8.75" style="77" customWidth="1"/>
    <col min="6354" max="6354" width="6.375" style="77" customWidth="1"/>
    <col min="6355" max="6589" width="11" style="77"/>
    <col min="6590" max="6590" width="6.75" style="77" customWidth="1"/>
    <col min="6591" max="6591" width="8.875" style="77" customWidth="1"/>
    <col min="6592" max="6592" width="6.875" style="77" customWidth="1"/>
    <col min="6593" max="6593" width="7.875" style="77" customWidth="1"/>
    <col min="6594" max="6594" width="8.125" style="77" customWidth="1"/>
    <col min="6595" max="6595" width="7.75" style="77" customWidth="1"/>
    <col min="6596" max="6596" width="8.375" style="77" customWidth="1"/>
    <col min="6597" max="6597" width="7.75" style="77" customWidth="1"/>
    <col min="6598" max="6598" width="9.375" style="77" customWidth="1"/>
    <col min="6599" max="6599" width="8.875" style="77" customWidth="1"/>
    <col min="6600" max="6600" width="6.875" style="77" customWidth="1"/>
    <col min="6601" max="6602" width="6.75" style="77" customWidth="1"/>
    <col min="6603" max="6603" width="7.375" style="77" customWidth="1"/>
    <col min="6604" max="6604" width="6.75" style="77" customWidth="1"/>
    <col min="6605" max="6605" width="8.75" style="77" customWidth="1"/>
    <col min="6606" max="6606" width="6.75" style="77" customWidth="1"/>
    <col min="6607" max="6607" width="8.75" style="77" customWidth="1"/>
    <col min="6608" max="6608" width="6.75" style="77" customWidth="1"/>
    <col min="6609" max="6609" width="8.75" style="77" customWidth="1"/>
    <col min="6610" max="6610" width="6.375" style="77" customWidth="1"/>
    <col min="6611" max="6845" width="11" style="77"/>
    <col min="6846" max="6846" width="6.75" style="77" customWidth="1"/>
    <col min="6847" max="6847" width="8.875" style="77" customWidth="1"/>
    <col min="6848" max="6848" width="6.875" style="77" customWidth="1"/>
    <col min="6849" max="6849" width="7.875" style="77" customWidth="1"/>
    <col min="6850" max="6850" width="8.125" style="77" customWidth="1"/>
    <col min="6851" max="6851" width="7.75" style="77" customWidth="1"/>
    <col min="6852" max="6852" width="8.375" style="77" customWidth="1"/>
    <col min="6853" max="6853" width="7.75" style="77" customWidth="1"/>
    <col min="6854" max="6854" width="9.375" style="77" customWidth="1"/>
    <col min="6855" max="6855" width="8.875" style="77" customWidth="1"/>
    <col min="6856" max="6856" width="6.875" style="77" customWidth="1"/>
    <col min="6857" max="6858" width="6.75" style="77" customWidth="1"/>
    <col min="6859" max="6859" width="7.375" style="77" customWidth="1"/>
    <col min="6860" max="6860" width="6.75" style="77" customWidth="1"/>
    <col min="6861" max="6861" width="8.75" style="77" customWidth="1"/>
    <col min="6862" max="6862" width="6.75" style="77" customWidth="1"/>
    <col min="6863" max="6863" width="8.75" style="77" customWidth="1"/>
    <col min="6864" max="6864" width="6.75" style="77" customWidth="1"/>
    <col min="6865" max="6865" width="8.75" style="77" customWidth="1"/>
    <col min="6866" max="6866" width="6.375" style="77" customWidth="1"/>
    <col min="6867" max="7101" width="11" style="77"/>
    <col min="7102" max="7102" width="6.75" style="77" customWidth="1"/>
    <col min="7103" max="7103" width="8.875" style="77" customWidth="1"/>
    <col min="7104" max="7104" width="6.875" style="77" customWidth="1"/>
    <col min="7105" max="7105" width="7.875" style="77" customWidth="1"/>
    <col min="7106" max="7106" width="8.125" style="77" customWidth="1"/>
    <col min="7107" max="7107" width="7.75" style="77" customWidth="1"/>
    <col min="7108" max="7108" width="8.375" style="77" customWidth="1"/>
    <col min="7109" max="7109" width="7.75" style="77" customWidth="1"/>
    <col min="7110" max="7110" width="9.375" style="77" customWidth="1"/>
    <col min="7111" max="7111" width="8.875" style="77" customWidth="1"/>
    <col min="7112" max="7112" width="6.875" style="77" customWidth="1"/>
    <col min="7113" max="7114" width="6.75" style="77" customWidth="1"/>
    <col min="7115" max="7115" width="7.375" style="77" customWidth="1"/>
    <col min="7116" max="7116" width="6.75" style="77" customWidth="1"/>
    <col min="7117" max="7117" width="8.75" style="77" customWidth="1"/>
    <col min="7118" max="7118" width="6.75" style="77" customWidth="1"/>
    <col min="7119" max="7119" width="8.75" style="77" customWidth="1"/>
    <col min="7120" max="7120" width="6.75" style="77" customWidth="1"/>
    <col min="7121" max="7121" width="8.75" style="77" customWidth="1"/>
    <col min="7122" max="7122" width="6.375" style="77" customWidth="1"/>
    <col min="7123" max="7357" width="11" style="77"/>
    <col min="7358" max="7358" width="6.75" style="77" customWidth="1"/>
    <col min="7359" max="7359" width="8.875" style="77" customWidth="1"/>
    <col min="7360" max="7360" width="6.875" style="77" customWidth="1"/>
    <col min="7361" max="7361" width="7.875" style="77" customWidth="1"/>
    <col min="7362" max="7362" width="8.125" style="77" customWidth="1"/>
    <col min="7363" max="7363" width="7.75" style="77" customWidth="1"/>
    <col min="7364" max="7364" width="8.375" style="77" customWidth="1"/>
    <col min="7365" max="7365" width="7.75" style="77" customWidth="1"/>
    <col min="7366" max="7366" width="9.375" style="77" customWidth="1"/>
    <col min="7367" max="7367" width="8.875" style="77" customWidth="1"/>
    <col min="7368" max="7368" width="6.875" style="77" customWidth="1"/>
    <col min="7369" max="7370" width="6.75" style="77" customWidth="1"/>
    <col min="7371" max="7371" width="7.375" style="77" customWidth="1"/>
    <col min="7372" max="7372" width="6.75" style="77" customWidth="1"/>
    <col min="7373" max="7373" width="8.75" style="77" customWidth="1"/>
    <col min="7374" max="7374" width="6.75" style="77" customWidth="1"/>
    <col min="7375" max="7375" width="8.75" style="77" customWidth="1"/>
    <col min="7376" max="7376" width="6.75" style="77" customWidth="1"/>
    <col min="7377" max="7377" width="8.75" style="77" customWidth="1"/>
    <col min="7378" max="7378" width="6.375" style="77" customWidth="1"/>
    <col min="7379" max="7613" width="11" style="77"/>
    <col min="7614" max="7614" width="6.75" style="77" customWidth="1"/>
    <col min="7615" max="7615" width="8.875" style="77" customWidth="1"/>
    <col min="7616" max="7616" width="6.875" style="77" customWidth="1"/>
    <col min="7617" max="7617" width="7.875" style="77" customWidth="1"/>
    <col min="7618" max="7618" width="8.125" style="77" customWidth="1"/>
    <col min="7619" max="7619" width="7.75" style="77" customWidth="1"/>
    <col min="7620" max="7620" width="8.375" style="77" customWidth="1"/>
    <col min="7621" max="7621" width="7.75" style="77" customWidth="1"/>
    <col min="7622" max="7622" width="9.375" style="77" customWidth="1"/>
    <col min="7623" max="7623" width="8.875" style="77" customWidth="1"/>
    <col min="7624" max="7624" width="6.875" style="77" customWidth="1"/>
    <col min="7625" max="7626" width="6.75" style="77" customWidth="1"/>
    <col min="7627" max="7627" width="7.375" style="77" customWidth="1"/>
    <col min="7628" max="7628" width="6.75" style="77" customWidth="1"/>
    <col min="7629" max="7629" width="8.75" style="77" customWidth="1"/>
    <col min="7630" max="7630" width="6.75" style="77" customWidth="1"/>
    <col min="7631" max="7631" width="8.75" style="77" customWidth="1"/>
    <col min="7632" max="7632" width="6.75" style="77" customWidth="1"/>
    <col min="7633" max="7633" width="8.75" style="77" customWidth="1"/>
    <col min="7634" max="7634" width="6.375" style="77" customWidth="1"/>
    <col min="7635" max="7869" width="11" style="77"/>
    <col min="7870" max="7870" width="6.75" style="77" customWidth="1"/>
    <col min="7871" max="7871" width="8.875" style="77" customWidth="1"/>
    <col min="7872" max="7872" width="6.875" style="77" customWidth="1"/>
    <col min="7873" max="7873" width="7.875" style="77" customWidth="1"/>
    <col min="7874" max="7874" width="8.125" style="77" customWidth="1"/>
    <col min="7875" max="7875" width="7.75" style="77" customWidth="1"/>
    <col min="7876" max="7876" width="8.375" style="77" customWidth="1"/>
    <col min="7877" max="7877" width="7.75" style="77" customWidth="1"/>
    <col min="7878" max="7878" width="9.375" style="77" customWidth="1"/>
    <col min="7879" max="7879" width="8.875" style="77" customWidth="1"/>
    <col min="7880" max="7880" width="6.875" style="77" customWidth="1"/>
    <col min="7881" max="7882" width="6.75" style="77" customWidth="1"/>
    <col min="7883" max="7883" width="7.375" style="77" customWidth="1"/>
    <col min="7884" max="7884" width="6.75" style="77" customWidth="1"/>
    <col min="7885" max="7885" width="8.75" style="77" customWidth="1"/>
    <col min="7886" max="7886" width="6.75" style="77" customWidth="1"/>
    <col min="7887" max="7887" width="8.75" style="77" customWidth="1"/>
    <col min="7888" max="7888" width="6.75" style="77" customWidth="1"/>
    <col min="7889" max="7889" width="8.75" style="77" customWidth="1"/>
    <col min="7890" max="7890" width="6.375" style="77" customWidth="1"/>
    <col min="7891" max="8125" width="11" style="77"/>
    <col min="8126" max="8126" width="6.75" style="77" customWidth="1"/>
    <col min="8127" max="8127" width="8.875" style="77" customWidth="1"/>
    <col min="8128" max="8128" width="6.875" style="77" customWidth="1"/>
    <col min="8129" max="8129" width="7.875" style="77" customWidth="1"/>
    <col min="8130" max="8130" width="8.125" style="77" customWidth="1"/>
    <col min="8131" max="8131" width="7.75" style="77" customWidth="1"/>
    <col min="8132" max="8132" width="8.375" style="77" customWidth="1"/>
    <col min="8133" max="8133" width="7.75" style="77" customWidth="1"/>
    <col min="8134" max="8134" width="9.375" style="77" customWidth="1"/>
    <col min="8135" max="8135" width="8.875" style="77" customWidth="1"/>
    <col min="8136" max="8136" width="6.875" style="77" customWidth="1"/>
    <col min="8137" max="8138" width="6.75" style="77" customWidth="1"/>
    <col min="8139" max="8139" width="7.375" style="77" customWidth="1"/>
    <col min="8140" max="8140" width="6.75" style="77" customWidth="1"/>
    <col min="8141" max="8141" width="8.75" style="77" customWidth="1"/>
    <col min="8142" max="8142" width="6.75" style="77" customWidth="1"/>
    <col min="8143" max="8143" width="8.75" style="77" customWidth="1"/>
    <col min="8144" max="8144" width="6.75" style="77" customWidth="1"/>
    <col min="8145" max="8145" width="8.75" style="77" customWidth="1"/>
    <col min="8146" max="8146" width="6.375" style="77" customWidth="1"/>
    <col min="8147" max="8381" width="11" style="77"/>
    <col min="8382" max="8382" width="6.75" style="77" customWidth="1"/>
    <col min="8383" max="8383" width="8.875" style="77" customWidth="1"/>
    <col min="8384" max="8384" width="6.875" style="77" customWidth="1"/>
    <col min="8385" max="8385" width="7.875" style="77" customWidth="1"/>
    <col min="8386" max="8386" width="8.125" style="77" customWidth="1"/>
    <col min="8387" max="8387" width="7.75" style="77" customWidth="1"/>
    <col min="8388" max="8388" width="8.375" style="77" customWidth="1"/>
    <col min="8389" max="8389" width="7.75" style="77" customWidth="1"/>
    <col min="8390" max="8390" width="9.375" style="77" customWidth="1"/>
    <col min="8391" max="8391" width="8.875" style="77" customWidth="1"/>
    <col min="8392" max="8392" width="6.875" style="77" customWidth="1"/>
    <col min="8393" max="8394" width="6.75" style="77" customWidth="1"/>
    <col min="8395" max="8395" width="7.375" style="77" customWidth="1"/>
    <col min="8396" max="8396" width="6.75" style="77" customWidth="1"/>
    <col min="8397" max="8397" width="8.75" style="77" customWidth="1"/>
    <col min="8398" max="8398" width="6.75" style="77" customWidth="1"/>
    <col min="8399" max="8399" width="8.75" style="77" customWidth="1"/>
    <col min="8400" max="8400" width="6.75" style="77" customWidth="1"/>
    <col min="8401" max="8401" width="8.75" style="77" customWidth="1"/>
    <col min="8402" max="8402" width="6.375" style="77" customWidth="1"/>
    <col min="8403" max="8637" width="11" style="77"/>
    <col min="8638" max="8638" width="6.75" style="77" customWidth="1"/>
    <col min="8639" max="8639" width="8.875" style="77" customWidth="1"/>
    <col min="8640" max="8640" width="6.875" style="77" customWidth="1"/>
    <col min="8641" max="8641" width="7.875" style="77" customWidth="1"/>
    <col min="8642" max="8642" width="8.125" style="77" customWidth="1"/>
    <col min="8643" max="8643" width="7.75" style="77" customWidth="1"/>
    <col min="8644" max="8644" width="8.375" style="77" customWidth="1"/>
    <col min="8645" max="8645" width="7.75" style="77" customWidth="1"/>
    <col min="8646" max="8646" width="9.375" style="77" customWidth="1"/>
    <col min="8647" max="8647" width="8.875" style="77" customWidth="1"/>
    <col min="8648" max="8648" width="6.875" style="77" customWidth="1"/>
    <col min="8649" max="8650" width="6.75" style="77" customWidth="1"/>
    <col min="8651" max="8651" width="7.375" style="77" customWidth="1"/>
    <col min="8652" max="8652" width="6.75" style="77" customWidth="1"/>
    <col min="8653" max="8653" width="8.75" style="77" customWidth="1"/>
    <col min="8654" max="8654" width="6.75" style="77" customWidth="1"/>
    <col min="8655" max="8655" width="8.75" style="77" customWidth="1"/>
    <col min="8656" max="8656" width="6.75" style="77" customWidth="1"/>
    <col min="8657" max="8657" width="8.75" style="77" customWidth="1"/>
    <col min="8658" max="8658" width="6.375" style="77" customWidth="1"/>
    <col min="8659" max="8893" width="11" style="77"/>
    <col min="8894" max="8894" width="6.75" style="77" customWidth="1"/>
    <col min="8895" max="8895" width="8.875" style="77" customWidth="1"/>
    <col min="8896" max="8896" width="6.875" style="77" customWidth="1"/>
    <col min="8897" max="8897" width="7.875" style="77" customWidth="1"/>
    <col min="8898" max="8898" width="8.125" style="77" customWidth="1"/>
    <col min="8899" max="8899" width="7.75" style="77" customWidth="1"/>
    <col min="8900" max="8900" width="8.375" style="77" customWidth="1"/>
    <col min="8901" max="8901" width="7.75" style="77" customWidth="1"/>
    <col min="8902" max="8902" width="9.375" style="77" customWidth="1"/>
    <col min="8903" max="8903" width="8.875" style="77" customWidth="1"/>
    <col min="8904" max="8904" width="6.875" style="77" customWidth="1"/>
    <col min="8905" max="8906" width="6.75" style="77" customWidth="1"/>
    <col min="8907" max="8907" width="7.375" style="77" customWidth="1"/>
    <col min="8908" max="8908" width="6.75" style="77" customWidth="1"/>
    <col min="8909" max="8909" width="8.75" style="77" customWidth="1"/>
    <col min="8910" max="8910" width="6.75" style="77" customWidth="1"/>
    <col min="8911" max="8911" width="8.75" style="77" customWidth="1"/>
    <col min="8912" max="8912" width="6.75" style="77" customWidth="1"/>
    <col min="8913" max="8913" width="8.75" style="77" customWidth="1"/>
    <col min="8914" max="8914" width="6.375" style="77" customWidth="1"/>
    <col min="8915" max="9149" width="11" style="77"/>
    <col min="9150" max="9150" width="6.75" style="77" customWidth="1"/>
    <col min="9151" max="9151" width="8.875" style="77" customWidth="1"/>
    <col min="9152" max="9152" width="6.875" style="77" customWidth="1"/>
    <col min="9153" max="9153" width="7.875" style="77" customWidth="1"/>
    <col min="9154" max="9154" width="8.125" style="77" customWidth="1"/>
    <col min="9155" max="9155" width="7.75" style="77" customWidth="1"/>
    <col min="9156" max="9156" width="8.375" style="77" customWidth="1"/>
    <col min="9157" max="9157" width="7.75" style="77" customWidth="1"/>
    <col min="9158" max="9158" width="9.375" style="77" customWidth="1"/>
    <col min="9159" max="9159" width="8.875" style="77" customWidth="1"/>
    <col min="9160" max="9160" width="6.875" style="77" customWidth="1"/>
    <col min="9161" max="9162" width="6.75" style="77" customWidth="1"/>
    <col min="9163" max="9163" width="7.375" style="77" customWidth="1"/>
    <col min="9164" max="9164" width="6.75" style="77" customWidth="1"/>
    <col min="9165" max="9165" width="8.75" style="77" customWidth="1"/>
    <col min="9166" max="9166" width="6.75" style="77" customWidth="1"/>
    <col min="9167" max="9167" width="8.75" style="77" customWidth="1"/>
    <col min="9168" max="9168" width="6.75" style="77" customWidth="1"/>
    <col min="9169" max="9169" width="8.75" style="77" customWidth="1"/>
    <col min="9170" max="9170" width="6.375" style="77" customWidth="1"/>
    <col min="9171" max="9405" width="11" style="77"/>
    <col min="9406" max="9406" width="6.75" style="77" customWidth="1"/>
    <col min="9407" max="9407" width="8.875" style="77" customWidth="1"/>
    <col min="9408" max="9408" width="6.875" style="77" customWidth="1"/>
    <col min="9409" max="9409" width="7.875" style="77" customWidth="1"/>
    <col min="9410" max="9410" width="8.125" style="77" customWidth="1"/>
    <col min="9411" max="9411" width="7.75" style="77" customWidth="1"/>
    <col min="9412" max="9412" width="8.375" style="77" customWidth="1"/>
    <col min="9413" max="9413" width="7.75" style="77" customWidth="1"/>
    <col min="9414" max="9414" width="9.375" style="77" customWidth="1"/>
    <col min="9415" max="9415" width="8.875" style="77" customWidth="1"/>
    <col min="9416" max="9416" width="6.875" style="77" customWidth="1"/>
    <col min="9417" max="9418" width="6.75" style="77" customWidth="1"/>
    <col min="9419" max="9419" width="7.375" style="77" customWidth="1"/>
    <col min="9420" max="9420" width="6.75" style="77" customWidth="1"/>
    <col min="9421" max="9421" width="8.75" style="77" customWidth="1"/>
    <col min="9422" max="9422" width="6.75" style="77" customWidth="1"/>
    <col min="9423" max="9423" width="8.75" style="77" customWidth="1"/>
    <col min="9424" max="9424" width="6.75" style="77" customWidth="1"/>
    <col min="9425" max="9425" width="8.75" style="77" customWidth="1"/>
    <col min="9426" max="9426" width="6.375" style="77" customWidth="1"/>
    <col min="9427" max="9661" width="11" style="77"/>
    <col min="9662" max="9662" width="6.75" style="77" customWidth="1"/>
    <col min="9663" max="9663" width="8.875" style="77" customWidth="1"/>
    <col min="9664" max="9664" width="6.875" style="77" customWidth="1"/>
    <col min="9665" max="9665" width="7.875" style="77" customWidth="1"/>
    <col min="9666" max="9666" width="8.125" style="77" customWidth="1"/>
    <col min="9667" max="9667" width="7.75" style="77" customWidth="1"/>
    <col min="9668" max="9668" width="8.375" style="77" customWidth="1"/>
    <col min="9669" max="9669" width="7.75" style="77" customWidth="1"/>
    <col min="9670" max="9670" width="9.375" style="77" customWidth="1"/>
    <col min="9671" max="9671" width="8.875" style="77" customWidth="1"/>
    <col min="9672" max="9672" width="6.875" style="77" customWidth="1"/>
    <col min="9673" max="9674" width="6.75" style="77" customWidth="1"/>
    <col min="9675" max="9675" width="7.375" style="77" customWidth="1"/>
    <col min="9676" max="9676" width="6.75" style="77" customWidth="1"/>
    <col min="9677" max="9677" width="8.75" style="77" customWidth="1"/>
    <col min="9678" max="9678" width="6.75" style="77" customWidth="1"/>
    <col min="9679" max="9679" width="8.75" style="77" customWidth="1"/>
    <col min="9680" max="9680" width="6.75" style="77" customWidth="1"/>
    <col min="9681" max="9681" width="8.75" style="77" customWidth="1"/>
    <col min="9682" max="9682" width="6.375" style="77" customWidth="1"/>
    <col min="9683" max="9917" width="11" style="77"/>
    <col min="9918" max="9918" width="6.75" style="77" customWidth="1"/>
    <col min="9919" max="9919" width="8.875" style="77" customWidth="1"/>
    <col min="9920" max="9920" width="6.875" style="77" customWidth="1"/>
    <col min="9921" max="9921" width="7.875" style="77" customWidth="1"/>
    <col min="9922" max="9922" width="8.125" style="77" customWidth="1"/>
    <col min="9923" max="9923" width="7.75" style="77" customWidth="1"/>
    <col min="9924" max="9924" width="8.375" style="77" customWidth="1"/>
    <col min="9925" max="9925" width="7.75" style="77" customWidth="1"/>
    <col min="9926" max="9926" width="9.375" style="77" customWidth="1"/>
    <col min="9927" max="9927" width="8.875" style="77" customWidth="1"/>
    <col min="9928" max="9928" width="6.875" style="77" customWidth="1"/>
    <col min="9929" max="9930" width="6.75" style="77" customWidth="1"/>
    <col min="9931" max="9931" width="7.375" style="77" customWidth="1"/>
    <col min="9932" max="9932" width="6.75" style="77" customWidth="1"/>
    <col min="9933" max="9933" width="8.75" style="77" customWidth="1"/>
    <col min="9934" max="9934" width="6.75" style="77" customWidth="1"/>
    <col min="9935" max="9935" width="8.75" style="77" customWidth="1"/>
    <col min="9936" max="9936" width="6.75" style="77" customWidth="1"/>
    <col min="9937" max="9937" width="8.75" style="77" customWidth="1"/>
    <col min="9938" max="9938" width="6.375" style="77" customWidth="1"/>
    <col min="9939" max="10173" width="11" style="77"/>
    <col min="10174" max="10174" width="6.75" style="77" customWidth="1"/>
    <col min="10175" max="10175" width="8.875" style="77" customWidth="1"/>
    <col min="10176" max="10176" width="6.875" style="77" customWidth="1"/>
    <col min="10177" max="10177" width="7.875" style="77" customWidth="1"/>
    <col min="10178" max="10178" width="8.125" style="77" customWidth="1"/>
    <col min="10179" max="10179" width="7.75" style="77" customWidth="1"/>
    <col min="10180" max="10180" width="8.375" style="77" customWidth="1"/>
    <col min="10181" max="10181" width="7.75" style="77" customWidth="1"/>
    <col min="10182" max="10182" width="9.375" style="77" customWidth="1"/>
    <col min="10183" max="10183" width="8.875" style="77" customWidth="1"/>
    <col min="10184" max="10184" width="6.875" style="77" customWidth="1"/>
    <col min="10185" max="10186" width="6.75" style="77" customWidth="1"/>
    <col min="10187" max="10187" width="7.375" style="77" customWidth="1"/>
    <col min="10188" max="10188" width="6.75" style="77" customWidth="1"/>
    <col min="10189" max="10189" width="8.75" style="77" customWidth="1"/>
    <col min="10190" max="10190" width="6.75" style="77" customWidth="1"/>
    <col min="10191" max="10191" width="8.75" style="77" customWidth="1"/>
    <col min="10192" max="10192" width="6.75" style="77" customWidth="1"/>
    <col min="10193" max="10193" width="8.75" style="77" customWidth="1"/>
    <col min="10194" max="10194" width="6.375" style="77" customWidth="1"/>
    <col min="10195" max="10429" width="11" style="77"/>
    <col min="10430" max="10430" width="6.75" style="77" customWidth="1"/>
    <col min="10431" max="10431" width="8.875" style="77" customWidth="1"/>
    <col min="10432" max="10432" width="6.875" style="77" customWidth="1"/>
    <col min="10433" max="10433" width="7.875" style="77" customWidth="1"/>
    <col min="10434" max="10434" width="8.125" style="77" customWidth="1"/>
    <col min="10435" max="10435" width="7.75" style="77" customWidth="1"/>
    <col min="10436" max="10436" width="8.375" style="77" customWidth="1"/>
    <col min="10437" max="10437" width="7.75" style="77" customWidth="1"/>
    <col min="10438" max="10438" width="9.375" style="77" customWidth="1"/>
    <col min="10439" max="10439" width="8.875" style="77" customWidth="1"/>
    <col min="10440" max="10440" width="6.875" style="77" customWidth="1"/>
    <col min="10441" max="10442" width="6.75" style="77" customWidth="1"/>
    <col min="10443" max="10443" width="7.375" style="77" customWidth="1"/>
    <col min="10444" max="10444" width="6.75" style="77" customWidth="1"/>
    <col min="10445" max="10445" width="8.75" style="77" customWidth="1"/>
    <col min="10446" max="10446" width="6.75" style="77" customWidth="1"/>
    <col min="10447" max="10447" width="8.75" style="77" customWidth="1"/>
    <col min="10448" max="10448" width="6.75" style="77" customWidth="1"/>
    <col min="10449" max="10449" width="8.75" style="77" customWidth="1"/>
    <col min="10450" max="10450" width="6.375" style="77" customWidth="1"/>
    <col min="10451" max="10685" width="11" style="77"/>
    <col min="10686" max="10686" width="6.75" style="77" customWidth="1"/>
    <col min="10687" max="10687" width="8.875" style="77" customWidth="1"/>
    <col min="10688" max="10688" width="6.875" style="77" customWidth="1"/>
    <col min="10689" max="10689" width="7.875" style="77" customWidth="1"/>
    <col min="10690" max="10690" width="8.125" style="77" customWidth="1"/>
    <col min="10691" max="10691" width="7.75" style="77" customWidth="1"/>
    <col min="10692" max="10692" width="8.375" style="77" customWidth="1"/>
    <col min="10693" max="10693" width="7.75" style="77" customWidth="1"/>
    <col min="10694" max="10694" width="9.375" style="77" customWidth="1"/>
    <col min="10695" max="10695" width="8.875" style="77" customWidth="1"/>
    <col min="10696" max="10696" width="6.875" style="77" customWidth="1"/>
    <col min="10697" max="10698" width="6.75" style="77" customWidth="1"/>
    <col min="10699" max="10699" width="7.375" style="77" customWidth="1"/>
    <col min="10700" max="10700" width="6.75" style="77" customWidth="1"/>
    <col min="10701" max="10701" width="8.75" style="77" customWidth="1"/>
    <col min="10702" max="10702" width="6.75" style="77" customWidth="1"/>
    <col min="10703" max="10703" width="8.75" style="77" customWidth="1"/>
    <col min="10704" max="10704" width="6.75" style="77" customWidth="1"/>
    <col min="10705" max="10705" width="8.75" style="77" customWidth="1"/>
    <col min="10706" max="10706" width="6.375" style="77" customWidth="1"/>
    <col min="10707" max="10941" width="11" style="77"/>
    <col min="10942" max="10942" width="6.75" style="77" customWidth="1"/>
    <col min="10943" max="10943" width="8.875" style="77" customWidth="1"/>
    <col min="10944" max="10944" width="6.875" style="77" customWidth="1"/>
    <col min="10945" max="10945" width="7.875" style="77" customWidth="1"/>
    <col min="10946" max="10946" width="8.125" style="77" customWidth="1"/>
    <col min="10947" max="10947" width="7.75" style="77" customWidth="1"/>
    <col min="10948" max="10948" width="8.375" style="77" customWidth="1"/>
    <col min="10949" max="10949" width="7.75" style="77" customWidth="1"/>
    <col min="10950" max="10950" width="9.375" style="77" customWidth="1"/>
    <col min="10951" max="10951" width="8.875" style="77" customWidth="1"/>
    <col min="10952" max="10952" width="6.875" style="77" customWidth="1"/>
    <col min="10953" max="10954" width="6.75" style="77" customWidth="1"/>
    <col min="10955" max="10955" width="7.375" style="77" customWidth="1"/>
    <col min="10956" max="10956" width="6.75" style="77" customWidth="1"/>
    <col min="10957" max="10957" width="8.75" style="77" customWidth="1"/>
    <col min="10958" max="10958" width="6.75" style="77" customWidth="1"/>
    <col min="10959" max="10959" width="8.75" style="77" customWidth="1"/>
    <col min="10960" max="10960" width="6.75" style="77" customWidth="1"/>
    <col min="10961" max="10961" width="8.75" style="77" customWidth="1"/>
    <col min="10962" max="10962" width="6.375" style="77" customWidth="1"/>
    <col min="10963" max="11197" width="11" style="77"/>
    <col min="11198" max="11198" width="6.75" style="77" customWidth="1"/>
    <col min="11199" max="11199" width="8.875" style="77" customWidth="1"/>
    <col min="11200" max="11200" width="6.875" style="77" customWidth="1"/>
    <col min="11201" max="11201" width="7.875" style="77" customWidth="1"/>
    <col min="11202" max="11202" width="8.125" style="77" customWidth="1"/>
    <col min="11203" max="11203" width="7.75" style="77" customWidth="1"/>
    <col min="11204" max="11204" width="8.375" style="77" customWidth="1"/>
    <col min="11205" max="11205" width="7.75" style="77" customWidth="1"/>
    <col min="11206" max="11206" width="9.375" style="77" customWidth="1"/>
    <col min="11207" max="11207" width="8.875" style="77" customWidth="1"/>
    <col min="11208" max="11208" width="6.875" style="77" customWidth="1"/>
    <col min="11209" max="11210" width="6.75" style="77" customWidth="1"/>
    <col min="11211" max="11211" width="7.375" style="77" customWidth="1"/>
    <col min="11212" max="11212" width="6.75" style="77" customWidth="1"/>
    <col min="11213" max="11213" width="8.75" style="77" customWidth="1"/>
    <col min="11214" max="11214" width="6.75" style="77" customWidth="1"/>
    <col min="11215" max="11215" width="8.75" style="77" customWidth="1"/>
    <col min="11216" max="11216" width="6.75" style="77" customWidth="1"/>
    <col min="11217" max="11217" width="8.75" style="77" customWidth="1"/>
    <col min="11218" max="11218" width="6.375" style="77" customWidth="1"/>
    <col min="11219" max="11453" width="11" style="77"/>
    <col min="11454" max="11454" width="6.75" style="77" customWidth="1"/>
    <col min="11455" max="11455" width="8.875" style="77" customWidth="1"/>
    <col min="11456" max="11456" width="6.875" style="77" customWidth="1"/>
    <col min="11457" max="11457" width="7.875" style="77" customWidth="1"/>
    <col min="11458" max="11458" width="8.125" style="77" customWidth="1"/>
    <col min="11459" max="11459" width="7.75" style="77" customWidth="1"/>
    <col min="11460" max="11460" width="8.375" style="77" customWidth="1"/>
    <col min="11461" max="11461" width="7.75" style="77" customWidth="1"/>
    <col min="11462" max="11462" width="9.375" style="77" customWidth="1"/>
    <col min="11463" max="11463" width="8.875" style="77" customWidth="1"/>
    <col min="11464" max="11464" width="6.875" style="77" customWidth="1"/>
    <col min="11465" max="11466" width="6.75" style="77" customWidth="1"/>
    <col min="11467" max="11467" width="7.375" style="77" customWidth="1"/>
    <col min="11468" max="11468" width="6.75" style="77" customWidth="1"/>
    <col min="11469" max="11469" width="8.75" style="77" customWidth="1"/>
    <col min="11470" max="11470" width="6.75" style="77" customWidth="1"/>
    <col min="11471" max="11471" width="8.75" style="77" customWidth="1"/>
    <col min="11472" max="11472" width="6.75" style="77" customWidth="1"/>
    <col min="11473" max="11473" width="8.75" style="77" customWidth="1"/>
    <col min="11474" max="11474" width="6.375" style="77" customWidth="1"/>
    <col min="11475" max="11709" width="11" style="77"/>
    <col min="11710" max="11710" width="6.75" style="77" customWidth="1"/>
    <col min="11711" max="11711" width="8.875" style="77" customWidth="1"/>
    <col min="11712" max="11712" width="6.875" style="77" customWidth="1"/>
    <col min="11713" max="11713" width="7.875" style="77" customWidth="1"/>
    <col min="11714" max="11714" width="8.125" style="77" customWidth="1"/>
    <col min="11715" max="11715" width="7.75" style="77" customWidth="1"/>
    <col min="11716" max="11716" width="8.375" style="77" customWidth="1"/>
    <col min="11717" max="11717" width="7.75" style="77" customWidth="1"/>
    <col min="11718" max="11718" width="9.375" style="77" customWidth="1"/>
    <col min="11719" max="11719" width="8.875" style="77" customWidth="1"/>
    <col min="11720" max="11720" width="6.875" style="77" customWidth="1"/>
    <col min="11721" max="11722" width="6.75" style="77" customWidth="1"/>
    <col min="11723" max="11723" width="7.375" style="77" customWidth="1"/>
    <col min="11724" max="11724" width="6.75" style="77" customWidth="1"/>
    <col min="11725" max="11725" width="8.75" style="77" customWidth="1"/>
    <col min="11726" max="11726" width="6.75" style="77" customWidth="1"/>
    <col min="11727" max="11727" width="8.75" style="77" customWidth="1"/>
    <col min="11728" max="11728" width="6.75" style="77" customWidth="1"/>
    <col min="11729" max="11729" width="8.75" style="77" customWidth="1"/>
    <col min="11730" max="11730" width="6.375" style="77" customWidth="1"/>
    <col min="11731" max="11965" width="11" style="77"/>
    <col min="11966" max="11966" width="6.75" style="77" customWidth="1"/>
    <col min="11967" max="11967" width="8.875" style="77" customWidth="1"/>
    <col min="11968" max="11968" width="6.875" style="77" customWidth="1"/>
    <col min="11969" max="11969" width="7.875" style="77" customWidth="1"/>
    <col min="11970" max="11970" width="8.125" style="77" customWidth="1"/>
    <col min="11971" max="11971" width="7.75" style="77" customWidth="1"/>
    <col min="11972" max="11972" width="8.375" style="77" customWidth="1"/>
    <col min="11973" max="11973" width="7.75" style="77" customWidth="1"/>
    <col min="11974" max="11974" width="9.375" style="77" customWidth="1"/>
    <col min="11975" max="11975" width="8.875" style="77" customWidth="1"/>
    <col min="11976" max="11976" width="6.875" style="77" customWidth="1"/>
    <col min="11977" max="11978" width="6.75" style="77" customWidth="1"/>
    <col min="11979" max="11979" width="7.375" style="77" customWidth="1"/>
    <col min="11980" max="11980" width="6.75" style="77" customWidth="1"/>
    <col min="11981" max="11981" width="8.75" style="77" customWidth="1"/>
    <col min="11982" max="11982" width="6.75" style="77" customWidth="1"/>
    <col min="11983" max="11983" width="8.75" style="77" customWidth="1"/>
    <col min="11984" max="11984" width="6.75" style="77" customWidth="1"/>
    <col min="11985" max="11985" width="8.75" style="77" customWidth="1"/>
    <col min="11986" max="11986" width="6.375" style="77" customWidth="1"/>
    <col min="11987" max="12221" width="11" style="77"/>
    <col min="12222" max="12222" width="6.75" style="77" customWidth="1"/>
    <col min="12223" max="12223" width="8.875" style="77" customWidth="1"/>
    <col min="12224" max="12224" width="6.875" style="77" customWidth="1"/>
    <col min="12225" max="12225" width="7.875" style="77" customWidth="1"/>
    <col min="12226" max="12226" width="8.125" style="77" customWidth="1"/>
    <col min="12227" max="12227" width="7.75" style="77" customWidth="1"/>
    <col min="12228" max="12228" width="8.375" style="77" customWidth="1"/>
    <col min="12229" max="12229" width="7.75" style="77" customWidth="1"/>
    <col min="12230" max="12230" width="9.375" style="77" customWidth="1"/>
    <col min="12231" max="12231" width="8.875" style="77" customWidth="1"/>
    <col min="12232" max="12232" width="6.875" style="77" customWidth="1"/>
    <col min="12233" max="12234" width="6.75" style="77" customWidth="1"/>
    <col min="12235" max="12235" width="7.375" style="77" customWidth="1"/>
    <col min="12236" max="12236" width="6.75" style="77" customWidth="1"/>
    <col min="12237" max="12237" width="8.75" style="77" customWidth="1"/>
    <col min="12238" max="12238" width="6.75" style="77" customWidth="1"/>
    <col min="12239" max="12239" width="8.75" style="77" customWidth="1"/>
    <col min="12240" max="12240" width="6.75" style="77" customWidth="1"/>
    <col min="12241" max="12241" width="8.75" style="77" customWidth="1"/>
    <col min="12242" max="12242" width="6.375" style="77" customWidth="1"/>
    <col min="12243" max="12477" width="11" style="77"/>
    <col min="12478" max="12478" width="6.75" style="77" customWidth="1"/>
    <col min="12479" max="12479" width="8.875" style="77" customWidth="1"/>
    <col min="12480" max="12480" width="6.875" style="77" customWidth="1"/>
    <col min="12481" max="12481" width="7.875" style="77" customWidth="1"/>
    <col min="12482" max="12482" width="8.125" style="77" customWidth="1"/>
    <col min="12483" max="12483" width="7.75" style="77" customWidth="1"/>
    <col min="12484" max="12484" width="8.375" style="77" customWidth="1"/>
    <col min="12485" max="12485" width="7.75" style="77" customWidth="1"/>
    <col min="12486" max="12486" width="9.375" style="77" customWidth="1"/>
    <col min="12487" max="12487" width="8.875" style="77" customWidth="1"/>
    <col min="12488" max="12488" width="6.875" style="77" customWidth="1"/>
    <col min="12489" max="12490" width="6.75" style="77" customWidth="1"/>
    <col min="12491" max="12491" width="7.375" style="77" customWidth="1"/>
    <col min="12492" max="12492" width="6.75" style="77" customWidth="1"/>
    <col min="12493" max="12493" width="8.75" style="77" customWidth="1"/>
    <col min="12494" max="12494" width="6.75" style="77" customWidth="1"/>
    <col min="12495" max="12495" width="8.75" style="77" customWidth="1"/>
    <col min="12496" max="12496" width="6.75" style="77" customWidth="1"/>
    <col min="12497" max="12497" width="8.75" style="77" customWidth="1"/>
    <col min="12498" max="12498" width="6.375" style="77" customWidth="1"/>
    <col min="12499" max="12733" width="11" style="77"/>
    <col min="12734" max="12734" width="6.75" style="77" customWidth="1"/>
    <col min="12735" max="12735" width="8.875" style="77" customWidth="1"/>
    <col min="12736" max="12736" width="6.875" style="77" customWidth="1"/>
    <col min="12737" max="12737" width="7.875" style="77" customWidth="1"/>
    <col min="12738" max="12738" width="8.125" style="77" customWidth="1"/>
    <col min="12739" max="12739" width="7.75" style="77" customWidth="1"/>
    <col min="12740" max="12740" width="8.375" style="77" customWidth="1"/>
    <col min="12741" max="12741" width="7.75" style="77" customWidth="1"/>
    <col min="12742" max="12742" width="9.375" style="77" customWidth="1"/>
    <col min="12743" max="12743" width="8.875" style="77" customWidth="1"/>
    <col min="12744" max="12744" width="6.875" style="77" customWidth="1"/>
    <col min="12745" max="12746" width="6.75" style="77" customWidth="1"/>
    <col min="12747" max="12747" width="7.375" style="77" customWidth="1"/>
    <col min="12748" max="12748" width="6.75" style="77" customWidth="1"/>
    <col min="12749" max="12749" width="8.75" style="77" customWidth="1"/>
    <col min="12750" max="12750" width="6.75" style="77" customWidth="1"/>
    <col min="12751" max="12751" width="8.75" style="77" customWidth="1"/>
    <col min="12752" max="12752" width="6.75" style="77" customWidth="1"/>
    <col min="12753" max="12753" width="8.75" style="77" customWidth="1"/>
    <col min="12754" max="12754" width="6.375" style="77" customWidth="1"/>
    <col min="12755" max="12989" width="11" style="77"/>
    <col min="12990" max="12990" width="6.75" style="77" customWidth="1"/>
    <col min="12991" max="12991" width="8.875" style="77" customWidth="1"/>
    <col min="12992" max="12992" width="6.875" style="77" customWidth="1"/>
    <col min="12993" max="12993" width="7.875" style="77" customWidth="1"/>
    <col min="12994" max="12994" width="8.125" style="77" customWidth="1"/>
    <col min="12995" max="12995" width="7.75" style="77" customWidth="1"/>
    <col min="12996" max="12996" width="8.375" style="77" customWidth="1"/>
    <col min="12997" max="12997" width="7.75" style="77" customWidth="1"/>
    <col min="12998" max="12998" width="9.375" style="77" customWidth="1"/>
    <col min="12999" max="12999" width="8.875" style="77" customWidth="1"/>
    <col min="13000" max="13000" width="6.875" style="77" customWidth="1"/>
    <col min="13001" max="13002" width="6.75" style="77" customWidth="1"/>
    <col min="13003" max="13003" width="7.375" style="77" customWidth="1"/>
    <col min="13004" max="13004" width="6.75" style="77" customWidth="1"/>
    <col min="13005" max="13005" width="8.75" style="77" customWidth="1"/>
    <col min="13006" max="13006" width="6.75" style="77" customWidth="1"/>
    <col min="13007" max="13007" width="8.75" style="77" customWidth="1"/>
    <col min="13008" max="13008" width="6.75" style="77" customWidth="1"/>
    <col min="13009" max="13009" width="8.75" style="77" customWidth="1"/>
    <col min="13010" max="13010" width="6.375" style="77" customWidth="1"/>
    <col min="13011" max="13245" width="11" style="77"/>
    <col min="13246" max="13246" width="6.75" style="77" customWidth="1"/>
    <col min="13247" max="13247" width="8.875" style="77" customWidth="1"/>
    <col min="13248" max="13248" width="6.875" style="77" customWidth="1"/>
    <col min="13249" max="13249" width="7.875" style="77" customWidth="1"/>
    <col min="13250" max="13250" width="8.125" style="77" customWidth="1"/>
    <col min="13251" max="13251" width="7.75" style="77" customWidth="1"/>
    <col min="13252" max="13252" width="8.375" style="77" customWidth="1"/>
    <col min="13253" max="13253" width="7.75" style="77" customWidth="1"/>
    <col min="13254" max="13254" width="9.375" style="77" customWidth="1"/>
    <col min="13255" max="13255" width="8.875" style="77" customWidth="1"/>
    <col min="13256" max="13256" width="6.875" style="77" customWidth="1"/>
    <col min="13257" max="13258" width="6.75" style="77" customWidth="1"/>
    <col min="13259" max="13259" width="7.375" style="77" customWidth="1"/>
    <col min="13260" max="13260" width="6.75" style="77" customWidth="1"/>
    <col min="13261" max="13261" width="8.75" style="77" customWidth="1"/>
    <col min="13262" max="13262" width="6.75" style="77" customWidth="1"/>
    <col min="13263" max="13263" width="8.75" style="77" customWidth="1"/>
    <col min="13264" max="13264" width="6.75" style="77" customWidth="1"/>
    <col min="13265" max="13265" width="8.75" style="77" customWidth="1"/>
    <col min="13266" max="13266" width="6.375" style="77" customWidth="1"/>
    <col min="13267" max="13501" width="11" style="77"/>
    <col min="13502" max="13502" width="6.75" style="77" customWidth="1"/>
    <col min="13503" max="13503" width="8.875" style="77" customWidth="1"/>
    <col min="13504" max="13504" width="6.875" style="77" customWidth="1"/>
    <col min="13505" max="13505" width="7.875" style="77" customWidth="1"/>
    <col min="13506" max="13506" width="8.125" style="77" customWidth="1"/>
    <col min="13507" max="13507" width="7.75" style="77" customWidth="1"/>
    <col min="13508" max="13508" width="8.375" style="77" customWidth="1"/>
    <col min="13509" max="13509" width="7.75" style="77" customWidth="1"/>
    <col min="13510" max="13510" width="9.375" style="77" customWidth="1"/>
    <col min="13511" max="13511" width="8.875" style="77" customWidth="1"/>
    <col min="13512" max="13512" width="6.875" style="77" customWidth="1"/>
    <col min="13513" max="13514" width="6.75" style="77" customWidth="1"/>
    <col min="13515" max="13515" width="7.375" style="77" customWidth="1"/>
    <col min="13516" max="13516" width="6.75" style="77" customWidth="1"/>
    <col min="13517" max="13517" width="8.75" style="77" customWidth="1"/>
    <col min="13518" max="13518" width="6.75" style="77" customWidth="1"/>
    <col min="13519" max="13519" width="8.75" style="77" customWidth="1"/>
    <col min="13520" max="13520" width="6.75" style="77" customWidth="1"/>
    <col min="13521" max="13521" width="8.75" style="77" customWidth="1"/>
    <col min="13522" max="13522" width="6.375" style="77" customWidth="1"/>
    <col min="13523" max="13757" width="11" style="77"/>
    <col min="13758" max="13758" width="6.75" style="77" customWidth="1"/>
    <col min="13759" max="13759" width="8.875" style="77" customWidth="1"/>
    <col min="13760" max="13760" width="6.875" style="77" customWidth="1"/>
    <col min="13761" max="13761" width="7.875" style="77" customWidth="1"/>
    <col min="13762" max="13762" width="8.125" style="77" customWidth="1"/>
    <col min="13763" max="13763" width="7.75" style="77" customWidth="1"/>
    <col min="13764" max="13764" width="8.375" style="77" customWidth="1"/>
    <col min="13765" max="13765" width="7.75" style="77" customWidth="1"/>
    <col min="13766" max="13766" width="9.375" style="77" customWidth="1"/>
    <col min="13767" max="13767" width="8.875" style="77" customWidth="1"/>
    <col min="13768" max="13768" width="6.875" style="77" customWidth="1"/>
    <col min="13769" max="13770" width="6.75" style="77" customWidth="1"/>
    <col min="13771" max="13771" width="7.375" style="77" customWidth="1"/>
    <col min="13772" max="13772" width="6.75" style="77" customWidth="1"/>
    <col min="13773" max="13773" width="8.75" style="77" customWidth="1"/>
    <col min="13774" max="13774" width="6.75" style="77" customWidth="1"/>
    <col min="13775" max="13775" width="8.75" style="77" customWidth="1"/>
    <col min="13776" max="13776" width="6.75" style="77" customWidth="1"/>
    <col min="13777" max="13777" width="8.75" style="77" customWidth="1"/>
    <col min="13778" max="13778" width="6.375" style="77" customWidth="1"/>
    <col min="13779" max="14013" width="11" style="77"/>
    <col min="14014" max="14014" width="6.75" style="77" customWidth="1"/>
    <col min="14015" max="14015" width="8.875" style="77" customWidth="1"/>
    <col min="14016" max="14016" width="6.875" style="77" customWidth="1"/>
    <col min="14017" max="14017" width="7.875" style="77" customWidth="1"/>
    <col min="14018" max="14018" width="8.125" style="77" customWidth="1"/>
    <col min="14019" max="14019" width="7.75" style="77" customWidth="1"/>
    <col min="14020" max="14020" width="8.375" style="77" customWidth="1"/>
    <col min="14021" max="14021" width="7.75" style="77" customWidth="1"/>
    <col min="14022" max="14022" width="9.375" style="77" customWidth="1"/>
    <col min="14023" max="14023" width="8.875" style="77" customWidth="1"/>
    <col min="14024" max="14024" width="6.875" style="77" customWidth="1"/>
    <col min="14025" max="14026" width="6.75" style="77" customWidth="1"/>
    <col min="14027" max="14027" width="7.375" style="77" customWidth="1"/>
    <col min="14028" max="14028" width="6.75" style="77" customWidth="1"/>
    <col min="14029" max="14029" width="8.75" style="77" customWidth="1"/>
    <col min="14030" max="14030" width="6.75" style="77" customWidth="1"/>
    <col min="14031" max="14031" width="8.75" style="77" customWidth="1"/>
    <col min="14032" max="14032" width="6.75" style="77" customWidth="1"/>
    <col min="14033" max="14033" width="8.75" style="77" customWidth="1"/>
    <col min="14034" max="14034" width="6.375" style="77" customWidth="1"/>
    <col min="14035" max="14269" width="11" style="77"/>
    <col min="14270" max="14270" width="6.75" style="77" customWidth="1"/>
    <col min="14271" max="14271" width="8.875" style="77" customWidth="1"/>
    <col min="14272" max="14272" width="6.875" style="77" customWidth="1"/>
    <col min="14273" max="14273" width="7.875" style="77" customWidth="1"/>
    <col min="14274" max="14274" width="8.125" style="77" customWidth="1"/>
    <col min="14275" max="14275" width="7.75" style="77" customWidth="1"/>
    <col min="14276" max="14276" width="8.375" style="77" customWidth="1"/>
    <col min="14277" max="14277" width="7.75" style="77" customWidth="1"/>
    <col min="14278" max="14278" width="9.375" style="77" customWidth="1"/>
    <col min="14279" max="14279" width="8.875" style="77" customWidth="1"/>
    <col min="14280" max="14280" width="6.875" style="77" customWidth="1"/>
    <col min="14281" max="14282" width="6.75" style="77" customWidth="1"/>
    <col min="14283" max="14283" width="7.375" style="77" customWidth="1"/>
    <col min="14284" max="14284" width="6.75" style="77" customWidth="1"/>
    <col min="14285" max="14285" width="8.75" style="77" customWidth="1"/>
    <col min="14286" max="14286" width="6.75" style="77" customWidth="1"/>
    <col min="14287" max="14287" width="8.75" style="77" customWidth="1"/>
    <col min="14288" max="14288" width="6.75" style="77" customWidth="1"/>
    <col min="14289" max="14289" width="8.75" style="77" customWidth="1"/>
    <col min="14290" max="14290" width="6.375" style="77" customWidth="1"/>
    <col min="14291" max="14525" width="11" style="77"/>
    <col min="14526" max="14526" width="6.75" style="77" customWidth="1"/>
    <col min="14527" max="14527" width="8.875" style="77" customWidth="1"/>
    <col min="14528" max="14528" width="6.875" style="77" customWidth="1"/>
    <col min="14529" max="14529" width="7.875" style="77" customWidth="1"/>
    <col min="14530" max="14530" width="8.125" style="77" customWidth="1"/>
    <col min="14531" max="14531" width="7.75" style="77" customWidth="1"/>
    <col min="14532" max="14532" width="8.375" style="77" customWidth="1"/>
    <col min="14533" max="14533" width="7.75" style="77" customWidth="1"/>
    <col min="14534" max="14534" width="9.375" style="77" customWidth="1"/>
    <col min="14535" max="14535" width="8.875" style="77" customWidth="1"/>
    <col min="14536" max="14536" width="6.875" style="77" customWidth="1"/>
    <col min="14537" max="14538" width="6.75" style="77" customWidth="1"/>
    <col min="14539" max="14539" width="7.375" style="77" customWidth="1"/>
    <col min="14540" max="14540" width="6.75" style="77" customWidth="1"/>
    <col min="14541" max="14541" width="8.75" style="77" customWidth="1"/>
    <col min="14542" max="14542" width="6.75" style="77" customWidth="1"/>
    <col min="14543" max="14543" width="8.75" style="77" customWidth="1"/>
    <col min="14544" max="14544" width="6.75" style="77" customWidth="1"/>
    <col min="14545" max="14545" width="8.75" style="77" customWidth="1"/>
    <col min="14546" max="14546" width="6.375" style="77" customWidth="1"/>
    <col min="14547" max="14781" width="11" style="77"/>
    <col min="14782" max="14782" width="6.75" style="77" customWidth="1"/>
    <col min="14783" max="14783" width="8.875" style="77" customWidth="1"/>
    <col min="14784" max="14784" width="6.875" style="77" customWidth="1"/>
    <col min="14785" max="14785" width="7.875" style="77" customWidth="1"/>
    <col min="14786" max="14786" width="8.125" style="77" customWidth="1"/>
    <col min="14787" max="14787" width="7.75" style="77" customWidth="1"/>
    <col min="14788" max="14788" width="8.375" style="77" customWidth="1"/>
    <col min="14789" max="14789" width="7.75" style="77" customWidth="1"/>
    <col min="14790" max="14790" width="9.375" style="77" customWidth="1"/>
    <col min="14791" max="14791" width="8.875" style="77" customWidth="1"/>
    <col min="14792" max="14792" width="6.875" style="77" customWidth="1"/>
    <col min="14793" max="14794" width="6.75" style="77" customWidth="1"/>
    <col min="14795" max="14795" width="7.375" style="77" customWidth="1"/>
    <col min="14796" max="14796" width="6.75" style="77" customWidth="1"/>
    <col min="14797" max="14797" width="8.75" style="77" customWidth="1"/>
    <col min="14798" max="14798" width="6.75" style="77" customWidth="1"/>
    <col min="14799" max="14799" width="8.75" style="77" customWidth="1"/>
    <col min="14800" max="14800" width="6.75" style="77" customWidth="1"/>
    <col min="14801" max="14801" width="8.75" style="77" customWidth="1"/>
    <col min="14802" max="14802" width="6.375" style="77" customWidth="1"/>
    <col min="14803" max="15037" width="11" style="77"/>
    <col min="15038" max="15038" width="6.75" style="77" customWidth="1"/>
    <col min="15039" max="15039" width="8.875" style="77" customWidth="1"/>
    <col min="15040" max="15040" width="6.875" style="77" customWidth="1"/>
    <col min="15041" max="15041" width="7.875" style="77" customWidth="1"/>
    <col min="15042" max="15042" width="8.125" style="77" customWidth="1"/>
    <col min="15043" max="15043" width="7.75" style="77" customWidth="1"/>
    <col min="15044" max="15044" width="8.375" style="77" customWidth="1"/>
    <col min="15045" max="15045" width="7.75" style="77" customWidth="1"/>
    <col min="15046" max="15046" width="9.375" style="77" customWidth="1"/>
    <col min="15047" max="15047" width="8.875" style="77" customWidth="1"/>
    <col min="15048" max="15048" width="6.875" style="77" customWidth="1"/>
    <col min="15049" max="15050" width="6.75" style="77" customWidth="1"/>
    <col min="15051" max="15051" width="7.375" style="77" customWidth="1"/>
    <col min="15052" max="15052" width="6.75" style="77" customWidth="1"/>
    <col min="15053" max="15053" width="8.75" style="77" customWidth="1"/>
    <col min="15054" max="15054" width="6.75" style="77" customWidth="1"/>
    <col min="15055" max="15055" width="8.75" style="77" customWidth="1"/>
    <col min="15056" max="15056" width="6.75" style="77" customWidth="1"/>
    <col min="15057" max="15057" width="8.75" style="77" customWidth="1"/>
    <col min="15058" max="15058" width="6.375" style="77" customWidth="1"/>
    <col min="15059" max="15293" width="11" style="77"/>
    <col min="15294" max="15294" width="6.75" style="77" customWidth="1"/>
    <col min="15295" max="15295" width="8.875" style="77" customWidth="1"/>
    <col min="15296" max="15296" width="6.875" style="77" customWidth="1"/>
    <col min="15297" max="15297" width="7.875" style="77" customWidth="1"/>
    <col min="15298" max="15298" width="8.125" style="77" customWidth="1"/>
    <col min="15299" max="15299" width="7.75" style="77" customWidth="1"/>
    <col min="15300" max="15300" width="8.375" style="77" customWidth="1"/>
    <col min="15301" max="15301" width="7.75" style="77" customWidth="1"/>
    <col min="15302" max="15302" width="9.375" style="77" customWidth="1"/>
    <col min="15303" max="15303" width="8.875" style="77" customWidth="1"/>
    <col min="15304" max="15304" width="6.875" style="77" customWidth="1"/>
    <col min="15305" max="15306" width="6.75" style="77" customWidth="1"/>
    <col min="15307" max="15307" width="7.375" style="77" customWidth="1"/>
    <col min="15308" max="15308" width="6.75" style="77" customWidth="1"/>
    <col min="15309" max="15309" width="8.75" style="77" customWidth="1"/>
    <col min="15310" max="15310" width="6.75" style="77" customWidth="1"/>
    <col min="15311" max="15311" width="8.75" style="77" customWidth="1"/>
    <col min="15312" max="15312" width="6.75" style="77" customWidth="1"/>
    <col min="15313" max="15313" width="8.75" style="77" customWidth="1"/>
    <col min="15314" max="15314" width="6.375" style="77" customWidth="1"/>
    <col min="15315" max="15549" width="11" style="77"/>
    <col min="15550" max="15550" width="6.75" style="77" customWidth="1"/>
    <col min="15551" max="15551" width="8.875" style="77" customWidth="1"/>
    <col min="15552" max="15552" width="6.875" style="77" customWidth="1"/>
    <col min="15553" max="15553" width="7.875" style="77" customWidth="1"/>
    <col min="15554" max="15554" width="8.125" style="77" customWidth="1"/>
    <col min="15555" max="15555" width="7.75" style="77" customWidth="1"/>
    <col min="15556" max="15556" width="8.375" style="77" customWidth="1"/>
    <col min="15557" max="15557" width="7.75" style="77" customWidth="1"/>
    <col min="15558" max="15558" width="9.375" style="77" customWidth="1"/>
    <col min="15559" max="15559" width="8.875" style="77" customWidth="1"/>
    <col min="15560" max="15560" width="6.875" style="77" customWidth="1"/>
    <col min="15561" max="15562" width="6.75" style="77" customWidth="1"/>
    <col min="15563" max="15563" width="7.375" style="77" customWidth="1"/>
    <col min="15564" max="15564" width="6.75" style="77" customWidth="1"/>
    <col min="15565" max="15565" width="8.75" style="77" customWidth="1"/>
    <col min="15566" max="15566" width="6.75" style="77" customWidth="1"/>
    <col min="15567" max="15567" width="8.75" style="77" customWidth="1"/>
    <col min="15568" max="15568" width="6.75" style="77" customWidth="1"/>
    <col min="15569" max="15569" width="8.75" style="77" customWidth="1"/>
    <col min="15570" max="15570" width="6.375" style="77" customWidth="1"/>
    <col min="15571" max="15805" width="11" style="77"/>
    <col min="15806" max="15806" width="6.75" style="77" customWidth="1"/>
    <col min="15807" max="15807" width="8.875" style="77" customWidth="1"/>
    <col min="15808" max="15808" width="6.875" style="77" customWidth="1"/>
    <col min="15809" max="15809" width="7.875" style="77" customWidth="1"/>
    <col min="15810" max="15810" width="8.125" style="77" customWidth="1"/>
    <col min="15811" max="15811" width="7.75" style="77" customWidth="1"/>
    <col min="15812" max="15812" width="8.375" style="77" customWidth="1"/>
    <col min="15813" max="15813" width="7.75" style="77" customWidth="1"/>
    <col min="15814" max="15814" width="9.375" style="77" customWidth="1"/>
    <col min="15815" max="15815" width="8.875" style="77" customWidth="1"/>
    <col min="15816" max="15816" width="6.875" style="77" customWidth="1"/>
    <col min="15817" max="15818" width="6.75" style="77" customWidth="1"/>
    <col min="15819" max="15819" width="7.375" style="77" customWidth="1"/>
    <col min="15820" max="15820" width="6.75" style="77" customWidth="1"/>
    <col min="15821" max="15821" width="8.75" style="77" customWidth="1"/>
    <col min="15822" max="15822" width="6.75" style="77" customWidth="1"/>
    <col min="15823" max="15823" width="8.75" style="77" customWidth="1"/>
    <col min="15824" max="15824" width="6.75" style="77" customWidth="1"/>
    <col min="15825" max="15825" width="8.75" style="77" customWidth="1"/>
    <col min="15826" max="15826" width="6.375" style="77" customWidth="1"/>
    <col min="15827" max="16061" width="11" style="77"/>
    <col min="16062" max="16062" width="6.75" style="77" customWidth="1"/>
    <col min="16063" max="16063" width="8.875" style="77" customWidth="1"/>
    <col min="16064" max="16064" width="6.875" style="77" customWidth="1"/>
    <col min="16065" max="16065" width="7.875" style="77" customWidth="1"/>
    <col min="16066" max="16066" width="8.125" style="77" customWidth="1"/>
    <col min="16067" max="16067" width="7.75" style="77" customWidth="1"/>
    <col min="16068" max="16068" width="8.375" style="77" customWidth="1"/>
    <col min="16069" max="16069" width="7.75" style="77" customWidth="1"/>
    <col min="16070" max="16070" width="9.375" style="77" customWidth="1"/>
    <col min="16071" max="16071" width="8.875" style="77" customWidth="1"/>
    <col min="16072" max="16072" width="6.875" style="77" customWidth="1"/>
    <col min="16073" max="16074" width="6.75" style="77" customWidth="1"/>
    <col min="16075" max="16075" width="7.375" style="77" customWidth="1"/>
    <col min="16076" max="16076" width="6.75" style="77" customWidth="1"/>
    <col min="16077" max="16077" width="8.75" style="77" customWidth="1"/>
    <col min="16078" max="16078" width="6.75" style="77" customWidth="1"/>
    <col min="16079" max="16079" width="8.75" style="77" customWidth="1"/>
    <col min="16080" max="16080" width="6.75" style="77" customWidth="1"/>
    <col min="16081" max="16081" width="8.75" style="77" customWidth="1"/>
    <col min="16082" max="16082" width="6.375" style="77" customWidth="1"/>
    <col min="16083" max="16384" width="11" style="77"/>
  </cols>
  <sheetData>
    <row r="1" spans="1:21" ht="16.5" customHeight="1"/>
    <row r="2" spans="1:21" s="81" customFormat="1" ht="14.85" customHeight="1">
      <c r="A2" s="161" t="s">
        <v>126</v>
      </c>
      <c r="B2" s="79"/>
      <c r="C2" s="79"/>
      <c r="D2" s="79"/>
      <c r="E2" s="79"/>
      <c r="F2" s="79"/>
      <c r="G2" s="79"/>
      <c r="H2" s="79"/>
      <c r="I2" s="80"/>
      <c r="J2" s="79"/>
      <c r="K2" s="78" t="s">
        <v>112</v>
      </c>
      <c r="M2" s="78"/>
      <c r="N2" s="82"/>
      <c r="O2" s="80"/>
      <c r="P2" s="79"/>
      <c r="Q2" s="79"/>
      <c r="R2" s="79"/>
      <c r="S2" s="79"/>
      <c r="T2" s="79"/>
      <c r="U2" s="83"/>
    </row>
    <row r="3" spans="1:21" s="84" customFormat="1" ht="16.5" customHeight="1">
      <c r="A3" s="224" t="s">
        <v>7</v>
      </c>
      <c r="B3" s="227" t="s">
        <v>35</v>
      </c>
      <c r="C3" s="228"/>
      <c r="D3" s="228"/>
      <c r="E3" s="228"/>
      <c r="F3" s="228"/>
      <c r="G3" s="228"/>
      <c r="H3" s="228"/>
      <c r="I3" s="228"/>
      <c r="J3" s="228"/>
      <c r="K3" s="228" t="s">
        <v>35</v>
      </c>
      <c r="L3" s="228"/>
      <c r="M3" s="228"/>
      <c r="N3" s="228"/>
      <c r="O3" s="228"/>
      <c r="P3" s="228"/>
      <c r="Q3" s="228"/>
      <c r="R3" s="228"/>
      <c r="S3" s="228"/>
      <c r="T3" s="229"/>
      <c r="U3" s="230" t="s">
        <v>7</v>
      </c>
    </row>
    <row r="4" spans="1:21" s="84" customFormat="1" ht="21" customHeight="1">
      <c r="A4" s="225"/>
      <c r="B4" s="233" t="s">
        <v>100</v>
      </c>
      <c r="C4" s="213" t="s">
        <v>101</v>
      </c>
      <c r="D4" s="236"/>
      <c r="E4" s="213" t="s">
        <v>29</v>
      </c>
      <c r="F4" s="214"/>
      <c r="G4" s="214"/>
      <c r="H4" s="214"/>
      <c r="I4" s="214"/>
      <c r="J4" s="214"/>
      <c r="K4" s="85"/>
      <c r="L4" s="86"/>
      <c r="M4" s="213" t="s">
        <v>23</v>
      </c>
      <c r="N4" s="214"/>
      <c r="O4" s="214"/>
      <c r="P4" s="214"/>
      <c r="Q4" s="214"/>
      <c r="R4" s="214"/>
      <c r="S4" s="214"/>
      <c r="T4" s="221"/>
      <c r="U4" s="231"/>
    </row>
    <row r="5" spans="1:21" s="84" customFormat="1" ht="16.5" customHeight="1">
      <c r="A5" s="225"/>
      <c r="B5" s="234"/>
      <c r="C5" s="209" t="s">
        <v>102</v>
      </c>
      <c r="D5" s="212" t="s">
        <v>113</v>
      </c>
      <c r="E5" s="209" t="s">
        <v>102</v>
      </c>
      <c r="F5" s="212" t="s">
        <v>113</v>
      </c>
      <c r="G5" s="213" t="s">
        <v>103</v>
      </c>
      <c r="H5" s="214"/>
      <c r="I5" s="214"/>
      <c r="J5" s="214"/>
      <c r="K5" s="87" t="s">
        <v>104</v>
      </c>
      <c r="L5" s="88"/>
      <c r="M5" s="215" t="s">
        <v>102</v>
      </c>
      <c r="N5" s="218" t="s">
        <v>115</v>
      </c>
      <c r="O5" s="213" t="s">
        <v>105</v>
      </c>
      <c r="P5" s="214"/>
      <c r="Q5" s="214"/>
      <c r="R5" s="214"/>
      <c r="S5" s="214"/>
      <c r="T5" s="221"/>
      <c r="U5" s="231"/>
    </row>
    <row r="6" spans="1:21" s="84" customFormat="1" ht="37.5" customHeight="1">
      <c r="A6" s="225"/>
      <c r="B6" s="234"/>
      <c r="C6" s="210"/>
      <c r="D6" s="210"/>
      <c r="E6" s="210"/>
      <c r="F6" s="210"/>
      <c r="G6" s="209" t="s">
        <v>102</v>
      </c>
      <c r="H6" s="209" t="s">
        <v>113</v>
      </c>
      <c r="I6" s="213" t="s">
        <v>106</v>
      </c>
      <c r="J6" s="214"/>
      <c r="K6" s="222" t="s">
        <v>102</v>
      </c>
      <c r="L6" s="209" t="s">
        <v>115</v>
      </c>
      <c r="M6" s="216"/>
      <c r="N6" s="219"/>
      <c r="O6" s="237" t="s">
        <v>107</v>
      </c>
      <c r="P6" s="238"/>
      <c r="Q6" s="237" t="s">
        <v>108</v>
      </c>
      <c r="R6" s="238"/>
      <c r="S6" s="237" t="s">
        <v>109</v>
      </c>
      <c r="T6" s="239"/>
      <c r="U6" s="231"/>
    </row>
    <row r="7" spans="1:21" s="84" customFormat="1" ht="27">
      <c r="A7" s="225"/>
      <c r="B7" s="235"/>
      <c r="C7" s="211"/>
      <c r="D7" s="211"/>
      <c r="E7" s="211"/>
      <c r="F7" s="211"/>
      <c r="G7" s="211"/>
      <c r="H7" s="211"/>
      <c r="I7" s="146" t="s">
        <v>102</v>
      </c>
      <c r="J7" s="90" t="s">
        <v>113</v>
      </c>
      <c r="K7" s="223"/>
      <c r="L7" s="211"/>
      <c r="M7" s="217"/>
      <c r="N7" s="220"/>
      <c r="O7" s="146" t="s">
        <v>102</v>
      </c>
      <c r="P7" s="90" t="s">
        <v>113</v>
      </c>
      <c r="Q7" s="145" t="s">
        <v>102</v>
      </c>
      <c r="R7" s="90" t="s">
        <v>113</v>
      </c>
      <c r="S7" s="145" t="s">
        <v>102</v>
      </c>
      <c r="T7" s="90" t="s">
        <v>113</v>
      </c>
      <c r="U7" s="231"/>
    </row>
    <row r="8" spans="1:21" s="96" customFormat="1" ht="15" customHeight="1">
      <c r="A8" s="226"/>
      <c r="B8" s="139">
        <v>1000</v>
      </c>
      <c r="C8" s="140">
        <v>1000</v>
      </c>
      <c r="D8" s="92" t="s">
        <v>110</v>
      </c>
      <c r="E8" s="138">
        <v>1000</v>
      </c>
      <c r="F8" s="93" t="s">
        <v>110</v>
      </c>
      <c r="G8" s="138">
        <v>1000</v>
      </c>
      <c r="H8" s="93" t="s">
        <v>110</v>
      </c>
      <c r="I8" s="138">
        <v>1000</v>
      </c>
      <c r="J8" s="92" t="s">
        <v>110</v>
      </c>
      <c r="K8" s="139">
        <v>1000</v>
      </c>
      <c r="L8" s="93" t="s">
        <v>110</v>
      </c>
      <c r="M8" s="138">
        <v>1000</v>
      </c>
      <c r="N8" s="94" t="s">
        <v>110</v>
      </c>
      <c r="O8" s="138">
        <v>1000</v>
      </c>
      <c r="P8" s="93" t="s">
        <v>110</v>
      </c>
      <c r="Q8" s="138">
        <v>1000</v>
      </c>
      <c r="R8" s="93" t="s">
        <v>110</v>
      </c>
      <c r="S8" s="138">
        <v>1000</v>
      </c>
      <c r="T8" s="95" t="s">
        <v>110</v>
      </c>
      <c r="U8" s="232"/>
    </row>
    <row r="9" spans="1:21" s="113" customFormat="1" ht="18" customHeight="1">
      <c r="A9" s="240" t="s">
        <v>43</v>
      </c>
      <c r="B9" s="240"/>
      <c r="C9" s="240"/>
      <c r="D9" s="240"/>
      <c r="E9" s="240"/>
      <c r="F9" s="240"/>
      <c r="G9" s="240"/>
      <c r="H9" s="240"/>
      <c r="I9" s="240"/>
      <c r="J9" s="240"/>
      <c r="K9" s="240" t="s">
        <v>43</v>
      </c>
      <c r="L9" s="240"/>
      <c r="M9" s="240"/>
      <c r="N9" s="240"/>
      <c r="O9" s="240"/>
      <c r="P9" s="240"/>
      <c r="Q9" s="240"/>
      <c r="R9" s="240"/>
      <c r="S9" s="240"/>
      <c r="T9" s="240"/>
      <c r="U9" s="240"/>
    </row>
    <row r="10" spans="1:21" s="99" customFormat="1" ht="3" customHeight="1">
      <c r="A10" s="107"/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98"/>
    </row>
    <row r="11" spans="1:21" s="105" customFormat="1" ht="12" customHeight="1">
      <c r="A11" s="101">
        <v>2014</v>
      </c>
      <c r="B11" s="170">
        <v>196.6</v>
      </c>
      <c r="C11" s="170">
        <v>2.2999999999999998</v>
      </c>
      <c r="D11" s="170">
        <v>1.2</v>
      </c>
      <c r="E11" s="170">
        <v>66.099999999999994</v>
      </c>
      <c r="F11" s="170">
        <v>33.6</v>
      </c>
      <c r="G11" s="170">
        <v>53.1</v>
      </c>
      <c r="H11" s="170">
        <v>27</v>
      </c>
      <c r="I11" s="170">
        <v>51.7</v>
      </c>
      <c r="J11" s="170">
        <v>26.3</v>
      </c>
      <c r="K11" s="170">
        <v>12.9</v>
      </c>
      <c r="L11" s="170">
        <v>6.6</v>
      </c>
      <c r="M11" s="170">
        <v>128.30000000000001</v>
      </c>
      <c r="N11" s="170">
        <v>65.2</v>
      </c>
      <c r="O11" s="170">
        <v>46.6</v>
      </c>
      <c r="P11" s="170">
        <v>23.7</v>
      </c>
      <c r="Q11" s="170">
        <v>31.6</v>
      </c>
      <c r="R11" s="170">
        <v>16.100000000000001</v>
      </c>
      <c r="S11" s="170">
        <v>50.2</v>
      </c>
      <c r="T11" s="170">
        <v>25.5</v>
      </c>
      <c r="U11" s="167">
        <v>2014</v>
      </c>
    </row>
    <row r="12" spans="1:21" s="105" customFormat="1" ht="12" customHeight="1">
      <c r="A12" s="101">
        <v>2015</v>
      </c>
      <c r="B12" s="170">
        <v>199.1</v>
      </c>
      <c r="C12" s="170">
        <v>2.2999999999999998</v>
      </c>
      <c r="D12" s="170">
        <v>1.2</v>
      </c>
      <c r="E12" s="170">
        <v>66.400000000000006</v>
      </c>
      <c r="F12" s="170">
        <v>33.299999999999997</v>
      </c>
      <c r="G12" s="170">
        <v>53.2</v>
      </c>
      <c r="H12" s="170">
        <v>26.8</v>
      </c>
      <c r="I12" s="170">
        <v>51.9</v>
      </c>
      <c r="J12" s="170">
        <v>26.1</v>
      </c>
      <c r="K12" s="170">
        <v>13.1</v>
      </c>
      <c r="L12" s="170">
        <v>6.6</v>
      </c>
      <c r="M12" s="170">
        <v>130.4</v>
      </c>
      <c r="N12" s="170">
        <v>65.5</v>
      </c>
      <c r="O12" s="170">
        <v>46.8</v>
      </c>
      <c r="P12" s="170">
        <v>23.5</v>
      </c>
      <c r="Q12" s="170">
        <v>32.4</v>
      </c>
      <c r="R12" s="170">
        <v>16.3</v>
      </c>
      <c r="S12" s="170">
        <v>51.2</v>
      </c>
      <c r="T12" s="170">
        <v>25.7</v>
      </c>
      <c r="U12" s="167">
        <v>2015</v>
      </c>
    </row>
    <row r="13" spans="1:21" s="105" customFormat="1" ht="12" customHeight="1">
      <c r="A13" s="101">
        <v>2016</v>
      </c>
      <c r="B13" s="170">
        <v>202.1</v>
      </c>
      <c r="C13" s="170">
        <v>2.4</v>
      </c>
      <c r="D13" s="170">
        <v>1.2</v>
      </c>
      <c r="E13" s="170">
        <v>67.400000000000006</v>
      </c>
      <c r="F13" s="170">
        <v>33.299999999999997</v>
      </c>
      <c r="G13" s="170">
        <v>54</v>
      </c>
      <c r="H13" s="170">
        <v>26.7</v>
      </c>
      <c r="I13" s="170">
        <v>52.5</v>
      </c>
      <c r="J13" s="170">
        <v>26</v>
      </c>
      <c r="K13" s="170">
        <v>13.3</v>
      </c>
      <c r="L13" s="170">
        <v>6.6</v>
      </c>
      <c r="M13" s="170">
        <v>132.30000000000001</v>
      </c>
      <c r="N13" s="170">
        <v>65.5</v>
      </c>
      <c r="O13" s="170">
        <v>47.4</v>
      </c>
      <c r="P13" s="170">
        <v>23.5</v>
      </c>
      <c r="Q13" s="170">
        <v>33.200000000000003</v>
      </c>
      <c r="R13" s="170">
        <v>16.399999999999999</v>
      </c>
      <c r="S13" s="170">
        <v>51.7</v>
      </c>
      <c r="T13" s="170">
        <v>25.6</v>
      </c>
      <c r="U13" s="167">
        <v>2016</v>
      </c>
    </row>
    <row r="14" spans="1:21" s="105" customFormat="1" ht="12" customHeight="1">
      <c r="A14" s="101">
        <v>2017</v>
      </c>
      <c r="B14" s="172">
        <v>204.5</v>
      </c>
      <c r="C14" s="172">
        <v>2.5</v>
      </c>
      <c r="D14" s="172">
        <v>1.2</v>
      </c>
      <c r="E14" s="172">
        <v>68.5</v>
      </c>
      <c r="F14" s="172">
        <v>33.5</v>
      </c>
      <c r="G14" s="172">
        <v>54.9</v>
      </c>
      <c r="H14" s="172">
        <v>26.8</v>
      </c>
      <c r="I14" s="172">
        <v>53.4</v>
      </c>
      <c r="J14" s="172">
        <v>26.1</v>
      </c>
      <c r="K14" s="172">
        <v>13.5</v>
      </c>
      <c r="L14" s="172">
        <v>6.6</v>
      </c>
      <c r="M14" s="172">
        <v>133.6</v>
      </c>
      <c r="N14" s="172">
        <v>65.3</v>
      </c>
      <c r="O14" s="172">
        <v>47.9</v>
      </c>
      <c r="P14" s="172">
        <v>23.4</v>
      </c>
      <c r="Q14" s="172">
        <v>33</v>
      </c>
      <c r="R14" s="172">
        <v>16.100000000000001</v>
      </c>
      <c r="S14" s="172">
        <v>52.8</v>
      </c>
      <c r="T14" s="172">
        <v>25.8</v>
      </c>
      <c r="U14" s="167">
        <v>2017</v>
      </c>
    </row>
    <row r="15" spans="1:21" s="105" customFormat="1" ht="12" customHeight="1">
      <c r="A15" s="101">
        <v>2018</v>
      </c>
      <c r="B15" s="172">
        <v>208.1</v>
      </c>
      <c r="C15" s="172">
        <v>2.4</v>
      </c>
      <c r="D15" s="172">
        <v>1.2</v>
      </c>
      <c r="E15" s="172">
        <v>69</v>
      </c>
      <c r="F15" s="172">
        <v>33.200000000000003</v>
      </c>
      <c r="G15" s="172">
        <v>55.2</v>
      </c>
      <c r="H15" s="172">
        <v>26.5</v>
      </c>
      <c r="I15" s="172">
        <v>53.6</v>
      </c>
      <c r="J15" s="172">
        <v>25.8</v>
      </c>
      <c r="K15" s="172">
        <v>13.8</v>
      </c>
      <c r="L15" s="172">
        <v>6.6</v>
      </c>
      <c r="M15" s="172">
        <v>136.6</v>
      </c>
      <c r="N15" s="172">
        <v>65.7</v>
      </c>
      <c r="O15" s="172">
        <v>48.9</v>
      </c>
      <c r="P15" s="172">
        <v>23.5</v>
      </c>
      <c r="Q15" s="172">
        <v>33.5</v>
      </c>
      <c r="R15" s="172">
        <v>16.100000000000001</v>
      </c>
      <c r="S15" s="172">
        <v>54.2</v>
      </c>
      <c r="T15" s="172">
        <v>26.1</v>
      </c>
      <c r="U15" s="167">
        <v>2018</v>
      </c>
    </row>
    <row r="16" spans="1:21" s="106" customFormat="1" ht="12" customHeight="1">
      <c r="A16" s="101">
        <v>2019</v>
      </c>
      <c r="B16" s="172">
        <v>209.4</v>
      </c>
      <c r="C16" s="172">
        <v>2.2999999999999998</v>
      </c>
      <c r="D16" s="172">
        <v>1.1000000000000001</v>
      </c>
      <c r="E16" s="172">
        <v>69.3</v>
      </c>
      <c r="F16" s="172">
        <v>33.1</v>
      </c>
      <c r="G16" s="172">
        <v>55.2</v>
      </c>
      <c r="H16" s="172">
        <v>26.4</v>
      </c>
      <c r="I16" s="172">
        <v>53.6</v>
      </c>
      <c r="J16" s="172">
        <v>25.6</v>
      </c>
      <c r="K16" s="172">
        <v>14</v>
      </c>
      <c r="L16" s="172">
        <v>6.7</v>
      </c>
      <c r="M16" s="172">
        <v>137.9</v>
      </c>
      <c r="N16" s="172">
        <v>65.8</v>
      </c>
      <c r="O16" s="172">
        <v>48.8</v>
      </c>
      <c r="P16" s="172">
        <v>23.3</v>
      </c>
      <c r="Q16" s="172">
        <v>33.700000000000003</v>
      </c>
      <c r="R16" s="172">
        <v>16.100000000000001</v>
      </c>
      <c r="S16" s="172">
        <v>55.4</v>
      </c>
      <c r="T16" s="172">
        <v>26.5</v>
      </c>
      <c r="U16" s="167">
        <v>2019</v>
      </c>
    </row>
    <row r="17" spans="1:21" s="106" customFormat="1" ht="12" customHeight="1">
      <c r="A17" s="101">
        <v>2020</v>
      </c>
      <c r="B17" s="172">
        <v>207.1</v>
      </c>
      <c r="C17" s="172">
        <v>2.2999999999999998</v>
      </c>
      <c r="D17" s="172">
        <v>1.1000000000000001</v>
      </c>
      <c r="E17" s="172">
        <v>68</v>
      </c>
      <c r="F17" s="172">
        <v>32.799999999999997</v>
      </c>
      <c r="G17" s="172">
        <v>53.7</v>
      </c>
      <c r="H17" s="172">
        <v>25.9</v>
      </c>
      <c r="I17" s="172">
        <v>52</v>
      </c>
      <c r="J17" s="172">
        <v>25.1</v>
      </c>
      <c r="K17" s="172">
        <v>14.3</v>
      </c>
      <c r="L17" s="172">
        <v>6.9</v>
      </c>
      <c r="M17" s="172">
        <v>136.9</v>
      </c>
      <c r="N17" s="172">
        <v>66.099999999999994</v>
      </c>
      <c r="O17" s="172">
        <v>48.3</v>
      </c>
      <c r="P17" s="172">
        <v>23.3</v>
      </c>
      <c r="Q17" s="172">
        <v>32.700000000000003</v>
      </c>
      <c r="R17" s="172">
        <v>15.8</v>
      </c>
      <c r="S17" s="172">
        <v>55.9</v>
      </c>
      <c r="T17" s="172">
        <v>27</v>
      </c>
      <c r="U17" s="167">
        <v>2020</v>
      </c>
    </row>
    <row r="18" spans="1:21" s="106" customFormat="1" ht="12" customHeight="1">
      <c r="A18" s="101">
        <v>2021</v>
      </c>
      <c r="B18" s="172">
        <v>205.8</v>
      </c>
      <c r="C18" s="172">
        <v>2.2000000000000002</v>
      </c>
      <c r="D18" s="172">
        <v>1.1000000000000001</v>
      </c>
      <c r="E18" s="172">
        <v>67.400000000000006</v>
      </c>
      <c r="F18" s="172">
        <v>32.799999999999997</v>
      </c>
      <c r="G18" s="172">
        <v>52.9</v>
      </c>
      <c r="H18" s="172">
        <v>25.7</v>
      </c>
      <c r="I18" s="172">
        <v>51.2</v>
      </c>
      <c r="J18" s="172">
        <v>24.9</v>
      </c>
      <c r="K18" s="172">
        <v>14.5</v>
      </c>
      <c r="L18" s="172">
        <v>7.1</v>
      </c>
      <c r="M18" s="172">
        <v>136.19999999999999</v>
      </c>
      <c r="N18" s="172">
        <v>66.2</v>
      </c>
      <c r="O18" s="172">
        <v>48.1</v>
      </c>
      <c r="P18" s="172">
        <v>23.4</v>
      </c>
      <c r="Q18" s="172">
        <v>31.6</v>
      </c>
      <c r="R18" s="172">
        <v>15.4</v>
      </c>
      <c r="S18" s="172">
        <v>56.4</v>
      </c>
      <c r="T18" s="172">
        <v>27.4</v>
      </c>
      <c r="U18" s="167">
        <v>2021</v>
      </c>
    </row>
    <row r="19" spans="1:21" s="113" customFormat="1" ht="18" customHeight="1">
      <c r="A19" s="207" t="s">
        <v>44</v>
      </c>
      <c r="B19" s="207"/>
      <c r="C19" s="207"/>
      <c r="D19" s="207"/>
      <c r="E19" s="207"/>
      <c r="F19" s="207"/>
      <c r="G19" s="207"/>
      <c r="H19" s="207"/>
      <c r="I19" s="207"/>
      <c r="J19" s="207"/>
      <c r="K19" s="207" t="s">
        <v>44</v>
      </c>
      <c r="L19" s="207"/>
      <c r="M19" s="207"/>
      <c r="N19" s="207"/>
      <c r="O19" s="207"/>
      <c r="P19" s="207"/>
      <c r="Q19" s="207"/>
      <c r="R19" s="207"/>
      <c r="S19" s="207"/>
      <c r="T19" s="207"/>
      <c r="U19" s="207"/>
    </row>
    <row r="20" spans="1:21" s="99" customFormat="1" ht="3" customHeight="1">
      <c r="A20" s="107"/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98"/>
    </row>
    <row r="21" spans="1:21" s="105" customFormat="1" ht="12" customHeight="1">
      <c r="A21" s="101">
        <v>2014</v>
      </c>
      <c r="B21" s="170">
        <v>1571.7</v>
      </c>
      <c r="C21" s="170">
        <v>9.8000000000000007</v>
      </c>
      <c r="D21" s="170">
        <v>0.6</v>
      </c>
      <c r="E21" s="170">
        <v>471.7</v>
      </c>
      <c r="F21" s="170">
        <v>30</v>
      </c>
      <c r="G21" s="170">
        <v>396.1</v>
      </c>
      <c r="H21" s="170">
        <v>25.2</v>
      </c>
      <c r="I21" s="170">
        <v>382.2</v>
      </c>
      <c r="J21" s="170">
        <v>24.3</v>
      </c>
      <c r="K21" s="170">
        <v>75.599999999999994</v>
      </c>
      <c r="L21" s="170">
        <v>4.8</v>
      </c>
      <c r="M21" s="170">
        <v>1090.0999999999999</v>
      </c>
      <c r="N21" s="170">
        <v>69.400000000000006</v>
      </c>
      <c r="O21" s="170">
        <v>386.7</v>
      </c>
      <c r="P21" s="170">
        <v>24.6</v>
      </c>
      <c r="Q21" s="170">
        <v>303.39999999999998</v>
      </c>
      <c r="R21" s="170">
        <v>19.3</v>
      </c>
      <c r="S21" s="170">
        <v>400</v>
      </c>
      <c r="T21" s="170">
        <v>25.4</v>
      </c>
      <c r="U21" s="167">
        <v>2014</v>
      </c>
    </row>
    <row r="22" spans="1:21" s="105" customFormat="1" ht="12" customHeight="1">
      <c r="A22" s="101">
        <v>2015</v>
      </c>
      <c r="B22" s="170">
        <v>1592.9</v>
      </c>
      <c r="C22" s="170">
        <v>10</v>
      </c>
      <c r="D22" s="170">
        <v>0.6</v>
      </c>
      <c r="E22" s="170">
        <v>475.9</v>
      </c>
      <c r="F22" s="170">
        <v>29.9</v>
      </c>
      <c r="G22" s="170">
        <v>399.2</v>
      </c>
      <c r="H22" s="170">
        <v>25.1</v>
      </c>
      <c r="I22" s="170">
        <v>385.2</v>
      </c>
      <c r="J22" s="170">
        <v>24.2</v>
      </c>
      <c r="K22" s="170">
        <v>76.8</v>
      </c>
      <c r="L22" s="170">
        <v>4.8</v>
      </c>
      <c r="M22" s="170">
        <v>1107.0999999999999</v>
      </c>
      <c r="N22" s="170">
        <v>69.5</v>
      </c>
      <c r="O22" s="170">
        <v>392.2</v>
      </c>
      <c r="P22" s="170">
        <v>24.6</v>
      </c>
      <c r="Q22" s="170">
        <v>308.60000000000002</v>
      </c>
      <c r="R22" s="170">
        <v>19.399999999999999</v>
      </c>
      <c r="S22" s="170">
        <v>406.3</v>
      </c>
      <c r="T22" s="170">
        <v>25.5</v>
      </c>
      <c r="U22" s="167">
        <v>2015</v>
      </c>
    </row>
    <row r="23" spans="1:21" s="105" customFormat="1" ht="12" customHeight="1">
      <c r="A23" s="101">
        <v>2016</v>
      </c>
      <c r="B23" s="170">
        <v>1612.8</v>
      </c>
      <c r="C23" s="170">
        <v>10.7</v>
      </c>
      <c r="D23" s="170">
        <v>0.7</v>
      </c>
      <c r="E23" s="170">
        <v>481.2</v>
      </c>
      <c r="F23" s="170">
        <v>29.8</v>
      </c>
      <c r="G23" s="170">
        <v>402.6</v>
      </c>
      <c r="H23" s="170">
        <v>25</v>
      </c>
      <c r="I23" s="170">
        <v>388.3</v>
      </c>
      <c r="J23" s="170">
        <v>24.1</v>
      </c>
      <c r="K23" s="170">
        <v>78.7</v>
      </c>
      <c r="L23" s="170">
        <v>4.9000000000000004</v>
      </c>
      <c r="M23" s="170">
        <v>1120.9000000000001</v>
      </c>
      <c r="N23" s="170">
        <v>69.5</v>
      </c>
      <c r="O23" s="170">
        <v>393.6</v>
      </c>
      <c r="P23" s="170">
        <v>24.4</v>
      </c>
      <c r="Q23" s="170">
        <v>314.2</v>
      </c>
      <c r="R23" s="170">
        <v>19.5</v>
      </c>
      <c r="S23" s="170">
        <v>413.1</v>
      </c>
      <c r="T23" s="170">
        <v>25.6</v>
      </c>
      <c r="U23" s="167">
        <v>2016</v>
      </c>
    </row>
    <row r="24" spans="1:21" s="105" customFormat="1" ht="12" customHeight="1">
      <c r="A24" s="101">
        <v>2017</v>
      </c>
      <c r="B24" s="172">
        <v>1636</v>
      </c>
      <c r="C24" s="172">
        <v>10.8</v>
      </c>
      <c r="D24" s="172">
        <v>0.7</v>
      </c>
      <c r="E24" s="172">
        <v>489.5</v>
      </c>
      <c r="F24" s="172">
        <v>29.9</v>
      </c>
      <c r="G24" s="172">
        <v>408.5</v>
      </c>
      <c r="H24" s="172">
        <v>25</v>
      </c>
      <c r="I24" s="172">
        <v>393.7</v>
      </c>
      <c r="J24" s="172">
        <v>24.1</v>
      </c>
      <c r="K24" s="172">
        <v>81</v>
      </c>
      <c r="L24" s="172">
        <v>5</v>
      </c>
      <c r="M24" s="172">
        <v>1135.5999999999999</v>
      </c>
      <c r="N24" s="172">
        <v>69.400000000000006</v>
      </c>
      <c r="O24" s="172">
        <v>398.7</v>
      </c>
      <c r="P24" s="172">
        <v>24.4</v>
      </c>
      <c r="Q24" s="172">
        <v>318.89999999999998</v>
      </c>
      <c r="R24" s="172">
        <v>19.5</v>
      </c>
      <c r="S24" s="172">
        <v>418</v>
      </c>
      <c r="T24" s="172">
        <v>25.6</v>
      </c>
      <c r="U24" s="167">
        <v>2017</v>
      </c>
    </row>
    <row r="25" spans="1:21" s="105" customFormat="1" ht="12" customHeight="1">
      <c r="A25" s="101">
        <v>2018</v>
      </c>
      <c r="B25" s="172">
        <v>1662.8</v>
      </c>
      <c r="C25" s="172">
        <v>10.6</v>
      </c>
      <c r="D25" s="172">
        <v>0.6</v>
      </c>
      <c r="E25" s="172">
        <v>498.4</v>
      </c>
      <c r="F25" s="172">
        <v>30</v>
      </c>
      <c r="G25" s="172">
        <v>415.8</v>
      </c>
      <c r="H25" s="172">
        <v>25</v>
      </c>
      <c r="I25" s="172">
        <v>401.1</v>
      </c>
      <c r="J25" s="172">
        <v>24.1</v>
      </c>
      <c r="K25" s="172">
        <v>82.5</v>
      </c>
      <c r="L25" s="172">
        <v>5</v>
      </c>
      <c r="M25" s="172">
        <v>1153.9000000000001</v>
      </c>
      <c r="N25" s="172">
        <v>69.400000000000006</v>
      </c>
      <c r="O25" s="172">
        <v>405.1</v>
      </c>
      <c r="P25" s="172">
        <v>24.4</v>
      </c>
      <c r="Q25" s="172">
        <v>324</v>
      </c>
      <c r="R25" s="172">
        <v>19.5</v>
      </c>
      <c r="S25" s="172">
        <v>424.7</v>
      </c>
      <c r="T25" s="172">
        <v>25.5</v>
      </c>
      <c r="U25" s="167">
        <v>2018</v>
      </c>
    </row>
    <row r="26" spans="1:21" s="106" customFormat="1" ht="12" customHeight="1">
      <c r="A26" s="101">
        <v>2019</v>
      </c>
      <c r="B26" s="172">
        <v>1665.3</v>
      </c>
      <c r="C26" s="172">
        <v>10</v>
      </c>
      <c r="D26" s="172">
        <v>0.6</v>
      </c>
      <c r="E26" s="172">
        <v>501</v>
      </c>
      <c r="F26" s="172">
        <v>30.1</v>
      </c>
      <c r="G26" s="172">
        <v>417.4</v>
      </c>
      <c r="H26" s="172">
        <v>25.1</v>
      </c>
      <c r="I26" s="172">
        <v>402.4</v>
      </c>
      <c r="J26" s="172">
        <v>24.2</v>
      </c>
      <c r="K26" s="172">
        <v>83.6</v>
      </c>
      <c r="L26" s="172">
        <v>5</v>
      </c>
      <c r="M26" s="172">
        <v>1154.2</v>
      </c>
      <c r="N26" s="172">
        <v>69.3</v>
      </c>
      <c r="O26" s="172">
        <v>410.1</v>
      </c>
      <c r="P26" s="172">
        <v>24.6</v>
      </c>
      <c r="Q26" s="172">
        <v>313.39999999999998</v>
      </c>
      <c r="R26" s="172">
        <v>18.8</v>
      </c>
      <c r="S26" s="172">
        <v>430.7</v>
      </c>
      <c r="T26" s="172">
        <v>25.9</v>
      </c>
      <c r="U26" s="167">
        <v>2019</v>
      </c>
    </row>
    <row r="27" spans="1:21" s="106" customFormat="1" ht="12" customHeight="1">
      <c r="A27" s="101">
        <v>2020</v>
      </c>
      <c r="B27" s="172">
        <v>1643.3</v>
      </c>
      <c r="C27" s="172">
        <v>9.6999999999999993</v>
      </c>
      <c r="D27" s="172">
        <v>0.6</v>
      </c>
      <c r="E27" s="172">
        <v>486.4</v>
      </c>
      <c r="F27" s="172">
        <v>29.6</v>
      </c>
      <c r="G27" s="172">
        <v>400.7</v>
      </c>
      <c r="H27" s="172">
        <v>24.4</v>
      </c>
      <c r="I27" s="172">
        <v>385</v>
      </c>
      <c r="J27" s="172">
        <v>23.4</v>
      </c>
      <c r="K27" s="172">
        <v>85.7</v>
      </c>
      <c r="L27" s="172">
        <v>5.2</v>
      </c>
      <c r="M27" s="172">
        <v>1147.0999999999999</v>
      </c>
      <c r="N27" s="172">
        <v>69.8</v>
      </c>
      <c r="O27" s="172">
        <v>406.9</v>
      </c>
      <c r="P27" s="172">
        <v>24.8</v>
      </c>
      <c r="Q27" s="172">
        <v>306.2</v>
      </c>
      <c r="R27" s="172">
        <v>18.600000000000001</v>
      </c>
      <c r="S27" s="172">
        <v>433.9</v>
      </c>
      <c r="T27" s="172">
        <v>26.4</v>
      </c>
      <c r="U27" s="167">
        <v>2020</v>
      </c>
    </row>
    <row r="28" spans="1:21" s="106" customFormat="1" ht="12" customHeight="1">
      <c r="A28" s="101">
        <v>2021</v>
      </c>
      <c r="B28" s="172">
        <v>1634.1</v>
      </c>
      <c r="C28" s="172">
        <v>9.5</v>
      </c>
      <c r="D28" s="172">
        <v>0.6</v>
      </c>
      <c r="E28" s="172">
        <v>477</v>
      </c>
      <c r="F28" s="172">
        <v>29.2</v>
      </c>
      <c r="G28" s="172">
        <v>389.7</v>
      </c>
      <c r="H28" s="172">
        <v>23.8</v>
      </c>
      <c r="I28" s="172">
        <v>373.4</v>
      </c>
      <c r="J28" s="172">
        <v>22.8</v>
      </c>
      <c r="K28" s="172">
        <v>87.2</v>
      </c>
      <c r="L28" s="172">
        <v>5.3</v>
      </c>
      <c r="M28" s="172">
        <v>1147.5999999999999</v>
      </c>
      <c r="N28" s="172">
        <v>70.2</v>
      </c>
      <c r="O28" s="172">
        <v>402.9</v>
      </c>
      <c r="P28" s="172">
        <v>24.7</v>
      </c>
      <c r="Q28" s="172">
        <v>304.39999999999998</v>
      </c>
      <c r="R28" s="172">
        <v>18.600000000000001</v>
      </c>
      <c r="S28" s="172">
        <v>440.4</v>
      </c>
      <c r="T28" s="172">
        <v>26.9</v>
      </c>
      <c r="U28" s="167">
        <v>2021</v>
      </c>
    </row>
    <row r="29" spans="1:21" s="113" customFormat="1" ht="18" customHeight="1">
      <c r="A29" s="207" t="s">
        <v>45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 t="s">
        <v>45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07"/>
    </row>
    <row r="30" spans="1:21" s="99" customFormat="1" ht="3" customHeight="1">
      <c r="A30" s="107"/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98"/>
    </row>
    <row r="31" spans="1:21" s="105" customFormat="1" ht="12" customHeight="1">
      <c r="A31" s="101">
        <v>2014</v>
      </c>
      <c r="B31" s="170">
        <v>106.1</v>
      </c>
      <c r="C31" s="170">
        <v>0.8</v>
      </c>
      <c r="D31" s="170">
        <v>0.7</v>
      </c>
      <c r="E31" s="170">
        <v>17.600000000000001</v>
      </c>
      <c r="F31" s="170">
        <v>16.600000000000001</v>
      </c>
      <c r="G31" s="170">
        <v>14.1</v>
      </c>
      <c r="H31" s="170">
        <v>13.3</v>
      </c>
      <c r="I31" s="170">
        <v>12.2</v>
      </c>
      <c r="J31" s="170">
        <v>11.5</v>
      </c>
      <c r="K31" s="170">
        <v>3.5</v>
      </c>
      <c r="L31" s="170">
        <v>3.3</v>
      </c>
      <c r="M31" s="170">
        <v>87.7</v>
      </c>
      <c r="N31" s="170">
        <v>82.7</v>
      </c>
      <c r="O31" s="170">
        <v>39.299999999999997</v>
      </c>
      <c r="P31" s="170">
        <v>37.1</v>
      </c>
      <c r="Q31" s="170">
        <v>19</v>
      </c>
      <c r="R31" s="170">
        <v>17.899999999999999</v>
      </c>
      <c r="S31" s="170">
        <v>29.4</v>
      </c>
      <c r="T31" s="170">
        <v>27.7</v>
      </c>
      <c r="U31" s="167">
        <v>2014</v>
      </c>
    </row>
    <row r="32" spans="1:21" s="105" customFormat="1" ht="12" customHeight="1">
      <c r="A32" s="101">
        <v>2015</v>
      </c>
      <c r="B32" s="170">
        <v>94.8</v>
      </c>
      <c r="C32" s="170">
        <v>0.8</v>
      </c>
      <c r="D32" s="170">
        <v>0.8</v>
      </c>
      <c r="E32" s="170">
        <v>18.2</v>
      </c>
      <c r="F32" s="170">
        <v>19.2</v>
      </c>
      <c r="G32" s="170">
        <v>14.5</v>
      </c>
      <c r="H32" s="170">
        <v>15.3</v>
      </c>
      <c r="I32" s="170">
        <v>12.8</v>
      </c>
      <c r="J32" s="170">
        <v>13.5</v>
      </c>
      <c r="K32" s="170">
        <v>3.7</v>
      </c>
      <c r="L32" s="170">
        <v>3.9</v>
      </c>
      <c r="M32" s="170">
        <v>75.900000000000006</v>
      </c>
      <c r="N32" s="170">
        <v>80</v>
      </c>
      <c r="O32" s="170">
        <v>25.6</v>
      </c>
      <c r="P32" s="170">
        <v>27</v>
      </c>
      <c r="Q32" s="170">
        <v>20.2</v>
      </c>
      <c r="R32" s="170">
        <v>21.3</v>
      </c>
      <c r="S32" s="170">
        <v>30</v>
      </c>
      <c r="T32" s="170">
        <v>31.7</v>
      </c>
      <c r="U32" s="167">
        <v>2015</v>
      </c>
    </row>
    <row r="33" spans="1:21" s="105" customFormat="1" ht="12" customHeight="1">
      <c r="A33" s="101">
        <v>2016</v>
      </c>
      <c r="B33" s="170">
        <v>97</v>
      </c>
      <c r="C33" s="170">
        <v>0.8</v>
      </c>
      <c r="D33" s="170">
        <v>0.8</v>
      </c>
      <c r="E33" s="170">
        <v>18.7</v>
      </c>
      <c r="F33" s="170">
        <v>19.3</v>
      </c>
      <c r="G33" s="170">
        <v>14.8</v>
      </c>
      <c r="H33" s="170">
        <v>15.3</v>
      </c>
      <c r="I33" s="170">
        <v>13.1</v>
      </c>
      <c r="J33" s="170">
        <v>13.5</v>
      </c>
      <c r="K33" s="170">
        <v>3.9</v>
      </c>
      <c r="L33" s="170">
        <v>4</v>
      </c>
      <c r="M33" s="170">
        <v>77.5</v>
      </c>
      <c r="N33" s="170">
        <v>79.900000000000006</v>
      </c>
      <c r="O33" s="170">
        <v>26.2</v>
      </c>
      <c r="P33" s="170">
        <v>27</v>
      </c>
      <c r="Q33" s="170">
        <v>20.6</v>
      </c>
      <c r="R33" s="170">
        <v>21.3</v>
      </c>
      <c r="S33" s="170">
        <v>30.6</v>
      </c>
      <c r="T33" s="170">
        <v>31.5</v>
      </c>
      <c r="U33" s="167">
        <v>2016</v>
      </c>
    </row>
    <row r="34" spans="1:21" s="105" customFormat="1" ht="12" customHeight="1">
      <c r="A34" s="101">
        <v>2017</v>
      </c>
      <c r="B34" s="172">
        <v>97.3</v>
      </c>
      <c r="C34" s="172">
        <v>0.7</v>
      </c>
      <c r="D34" s="172">
        <v>0.8</v>
      </c>
      <c r="E34" s="172">
        <v>18.899999999999999</v>
      </c>
      <c r="F34" s="172">
        <v>19.5</v>
      </c>
      <c r="G34" s="172">
        <v>14.9</v>
      </c>
      <c r="H34" s="172">
        <v>15.3</v>
      </c>
      <c r="I34" s="172">
        <v>13.1</v>
      </c>
      <c r="J34" s="172">
        <v>13.4</v>
      </c>
      <c r="K34" s="172">
        <v>4</v>
      </c>
      <c r="L34" s="172">
        <v>4.2</v>
      </c>
      <c r="M34" s="172">
        <v>77.599999999999994</v>
      </c>
      <c r="N34" s="172">
        <v>79.8</v>
      </c>
      <c r="O34" s="172">
        <v>27.1</v>
      </c>
      <c r="P34" s="172">
        <v>27.8</v>
      </c>
      <c r="Q34" s="172">
        <v>20.399999999999999</v>
      </c>
      <c r="R34" s="172">
        <v>21</v>
      </c>
      <c r="S34" s="172">
        <v>30.1</v>
      </c>
      <c r="T34" s="172">
        <v>30.9</v>
      </c>
      <c r="U34" s="167">
        <v>2017</v>
      </c>
    </row>
    <row r="35" spans="1:21" s="105" customFormat="1" ht="12" customHeight="1">
      <c r="A35" s="101">
        <v>2018</v>
      </c>
      <c r="B35" s="172">
        <v>97.5</v>
      </c>
      <c r="C35" s="172">
        <v>0.7</v>
      </c>
      <c r="D35" s="172">
        <v>0.7</v>
      </c>
      <c r="E35" s="172">
        <v>19.2</v>
      </c>
      <c r="F35" s="172">
        <v>19.7</v>
      </c>
      <c r="G35" s="172">
        <v>15.1</v>
      </c>
      <c r="H35" s="172">
        <v>15.4</v>
      </c>
      <c r="I35" s="172">
        <v>13.2</v>
      </c>
      <c r="J35" s="172">
        <v>13.6</v>
      </c>
      <c r="K35" s="172">
        <v>4.2</v>
      </c>
      <c r="L35" s="172">
        <v>4.3</v>
      </c>
      <c r="M35" s="172">
        <v>77.599999999999994</v>
      </c>
      <c r="N35" s="172">
        <v>79.599999999999994</v>
      </c>
      <c r="O35" s="172">
        <v>26.5</v>
      </c>
      <c r="P35" s="172">
        <v>27.2</v>
      </c>
      <c r="Q35" s="172">
        <v>20.6</v>
      </c>
      <c r="R35" s="172">
        <v>21.1</v>
      </c>
      <c r="S35" s="172">
        <v>30.5</v>
      </c>
      <c r="T35" s="172">
        <v>31.3</v>
      </c>
      <c r="U35" s="167">
        <v>2018</v>
      </c>
    </row>
    <row r="36" spans="1:21" s="106" customFormat="1" ht="12" customHeight="1">
      <c r="A36" s="101">
        <v>2019</v>
      </c>
      <c r="B36" s="172">
        <v>97.7</v>
      </c>
      <c r="C36" s="172">
        <v>0.7</v>
      </c>
      <c r="D36" s="172">
        <v>0.7</v>
      </c>
      <c r="E36" s="172">
        <v>18.8</v>
      </c>
      <c r="F36" s="172">
        <v>19.2</v>
      </c>
      <c r="G36" s="172">
        <v>14.6</v>
      </c>
      <c r="H36" s="172">
        <v>14.9</v>
      </c>
      <c r="I36" s="172">
        <v>12.6</v>
      </c>
      <c r="J36" s="172">
        <v>12.9</v>
      </c>
      <c r="K36" s="172">
        <v>4.2</v>
      </c>
      <c r="L36" s="172">
        <v>4.3</v>
      </c>
      <c r="M36" s="172">
        <v>78.3</v>
      </c>
      <c r="N36" s="172">
        <v>80.099999999999994</v>
      </c>
      <c r="O36" s="172">
        <v>27</v>
      </c>
      <c r="P36" s="172">
        <v>27.6</v>
      </c>
      <c r="Q36" s="172">
        <v>19.7</v>
      </c>
      <c r="R36" s="172">
        <v>20.2</v>
      </c>
      <c r="S36" s="172">
        <v>31.5</v>
      </c>
      <c r="T36" s="172">
        <v>32.299999999999997</v>
      </c>
      <c r="U36" s="167">
        <v>2019</v>
      </c>
    </row>
    <row r="37" spans="1:21" s="106" customFormat="1" ht="12" customHeight="1">
      <c r="A37" s="101">
        <v>2020</v>
      </c>
      <c r="B37" s="172">
        <v>97.5</v>
      </c>
      <c r="C37" s="172">
        <v>0.6</v>
      </c>
      <c r="D37" s="172">
        <v>0.6</v>
      </c>
      <c r="E37" s="172">
        <v>18.5</v>
      </c>
      <c r="F37" s="172">
        <v>19</v>
      </c>
      <c r="G37" s="172">
        <v>14.3</v>
      </c>
      <c r="H37" s="172">
        <v>14.6</v>
      </c>
      <c r="I37" s="172">
        <v>12.4</v>
      </c>
      <c r="J37" s="172">
        <v>12.7</v>
      </c>
      <c r="K37" s="172">
        <v>4.3</v>
      </c>
      <c r="L37" s="172">
        <v>4.4000000000000004</v>
      </c>
      <c r="M37" s="172">
        <v>78.3</v>
      </c>
      <c r="N37" s="172">
        <v>80.3</v>
      </c>
      <c r="O37" s="172">
        <v>28</v>
      </c>
      <c r="P37" s="172">
        <v>28.7</v>
      </c>
      <c r="Q37" s="172">
        <v>18.3</v>
      </c>
      <c r="R37" s="172">
        <v>18.8</v>
      </c>
      <c r="S37" s="172">
        <v>32</v>
      </c>
      <c r="T37" s="172">
        <v>32.9</v>
      </c>
      <c r="U37" s="167">
        <v>2020</v>
      </c>
    </row>
    <row r="38" spans="1:21" s="106" customFormat="1" ht="12" customHeight="1">
      <c r="A38" s="101">
        <v>2021</v>
      </c>
      <c r="B38" s="172">
        <v>98.3</v>
      </c>
      <c r="C38" s="172">
        <v>0.6</v>
      </c>
      <c r="D38" s="172">
        <v>0.6</v>
      </c>
      <c r="E38" s="172">
        <v>18.7</v>
      </c>
      <c r="F38" s="172">
        <v>19.100000000000001</v>
      </c>
      <c r="G38" s="172">
        <v>14.6</v>
      </c>
      <c r="H38" s="172">
        <v>14.8</v>
      </c>
      <c r="I38" s="172">
        <v>12.6</v>
      </c>
      <c r="J38" s="172">
        <v>12.8</v>
      </c>
      <c r="K38" s="172">
        <v>4.2</v>
      </c>
      <c r="L38" s="172">
        <v>4.3</v>
      </c>
      <c r="M38" s="172">
        <v>79</v>
      </c>
      <c r="N38" s="172">
        <v>80.3</v>
      </c>
      <c r="O38" s="172">
        <v>28.1</v>
      </c>
      <c r="P38" s="172">
        <v>28.6</v>
      </c>
      <c r="Q38" s="172">
        <v>18.5</v>
      </c>
      <c r="R38" s="172">
        <v>18.8</v>
      </c>
      <c r="S38" s="172">
        <v>32.4</v>
      </c>
      <c r="T38" s="172">
        <v>33</v>
      </c>
      <c r="U38" s="167">
        <v>2021</v>
      </c>
    </row>
    <row r="39" spans="1:21" s="113" customFormat="1" ht="18" customHeight="1">
      <c r="A39" s="207" t="s">
        <v>46</v>
      </c>
      <c r="B39" s="207"/>
      <c r="C39" s="207"/>
      <c r="D39" s="207"/>
      <c r="E39" s="207"/>
      <c r="F39" s="207"/>
      <c r="G39" s="207"/>
      <c r="H39" s="207"/>
      <c r="I39" s="207"/>
      <c r="J39" s="207"/>
      <c r="K39" s="207" t="s">
        <v>46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07"/>
    </row>
    <row r="40" spans="1:21" s="99" customFormat="1" ht="3" customHeight="1">
      <c r="A40" s="107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98"/>
    </row>
    <row r="41" spans="1:21" s="105" customFormat="1" ht="12" customHeight="1">
      <c r="A41" s="101">
        <v>2014</v>
      </c>
      <c r="B41" s="170">
        <v>164.6</v>
      </c>
      <c r="C41" s="170">
        <v>4</v>
      </c>
      <c r="D41" s="170">
        <v>2.4</v>
      </c>
      <c r="E41" s="170">
        <v>70.7</v>
      </c>
      <c r="F41" s="170">
        <v>42.9</v>
      </c>
      <c r="G41" s="170">
        <v>61.3</v>
      </c>
      <c r="H41" s="170">
        <v>37.200000000000003</v>
      </c>
      <c r="I41" s="170">
        <v>59.5</v>
      </c>
      <c r="J41" s="170">
        <v>36.1</v>
      </c>
      <c r="K41" s="170">
        <v>9.4</v>
      </c>
      <c r="L41" s="170">
        <v>5.7</v>
      </c>
      <c r="M41" s="170">
        <v>90</v>
      </c>
      <c r="N41" s="170">
        <v>54.6</v>
      </c>
      <c r="O41" s="170">
        <v>37.1</v>
      </c>
      <c r="P41" s="170">
        <v>22.6</v>
      </c>
      <c r="Q41" s="170">
        <v>22.8</v>
      </c>
      <c r="R41" s="170">
        <v>13.8</v>
      </c>
      <c r="S41" s="170">
        <v>30.1</v>
      </c>
      <c r="T41" s="170">
        <v>18.3</v>
      </c>
      <c r="U41" s="167">
        <v>2014</v>
      </c>
    </row>
    <row r="42" spans="1:21" s="105" customFormat="1" ht="12" customHeight="1">
      <c r="A42" s="101">
        <v>2015</v>
      </c>
      <c r="B42" s="170">
        <v>168.3</v>
      </c>
      <c r="C42" s="170">
        <v>4</v>
      </c>
      <c r="D42" s="170">
        <v>2.4</v>
      </c>
      <c r="E42" s="170">
        <v>71.5</v>
      </c>
      <c r="F42" s="170">
        <v>42.5</v>
      </c>
      <c r="G42" s="170">
        <v>62.1</v>
      </c>
      <c r="H42" s="170">
        <v>36.9</v>
      </c>
      <c r="I42" s="170">
        <v>60.4</v>
      </c>
      <c r="J42" s="170">
        <v>35.9</v>
      </c>
      <c r="K42" s="170">
        <v>9.3000000000000007</v>
      </c>
      <c r="L42" s="170">
        <v>5.5</v>
      </c>
      <c r="M42" s="170">
        <v>92.9</v>
      </c>
      <c r="N42" s="170">
        <v>55.2</v>
      </c>
      <c r="O42" s="170">
        <v>38.200000000000003</v>
      </c>
      <c r="P42" s="170">
        <v>22.7</v>
      </c>
      <c r="Q42" s="170">
        <v>24</v>
      </c>
      <c r="R42" s="170">
        <v>14.2</v>
      </c>
      <c r="S42" s="170">
        <v>30.7</v>
      </c>
      <c r="T42" s="170">
        <v>18.2</v>
      </c>
      <c r="U42" s="167">
        <v>2015</v>
      </c>
    </row>
    <row r="43" spans="1:21" s="105" customFormat="1" ht="12" customHeight="1">
      <c r="A43" s="101">
        <v>2016</v>
      </c>
      <c r="B43" s="170">
        <v>172</v>
      </c>
      <c r="C43" s="170">
        <v>4.2</v>
      </c>
      <c r="D43" s="170">
        <v>2.5</v>
      </c>
      <c r="E43" s="170">
        <v>73</v>
      </c>
      <c r="F43" s="170">
        <v>42.4</v>
      </c>
      <c r="G43" s="170">
        <v>63.5</v>
      </c>
      <c r="H43" s="170">
        <v>36.9</v>
      </c>
      <c r="I43" s="170">
        <v>61.6</v>
      </c>
      <c r="J43" s="170">
        <v>35.799999999999997</v>
      </c>
      <c r="K43" s="170">
        <v>9.5</v>
      </c>
      <c r="L43" s="170">
        <v>5.5</v>
      </c>
      <c r="M43" s="170">
        <v>94.8</v>
      </c>
      <c r="N43" s="170">
        <v>55.1</v>
      </c>
      <c r="O43" s="170">
        <v>39.1</v>
      </c>
      <c r="P43" s="170">
        <v>22.7</v>
      </c>
      <c r="Q43" s="170">
        <v>24.8</v>
      </c>
      <c r="R43" s="170">
        <v>14.4</v>
      </c>
      <c r="S43" s="170">
        <v>30.9</v>
      </c>
      <c r="T43" s="170">
        <v>17.899999999999999</v>
      </c>
      <c r="U43" s="167">
        <v>2016</v>
      </c>
    </row>
    <row r="44" spans="1:21" s="105" customFormat="1" ht="12" customHeight="1">
      <c r="A44" s="101">
        <v>2017</v>
      </c>
      <c r="B44" s="172">
        <v>176.7</v>
      </c>
      <c r="C44" s="172">
        <v>4.2</v>
      </c>
      <c r="D44" s="172">
        <v>2.4</v>
      </c>
      <c r="E44" s="172">
        <v>75</v>
      </c>
      <c r="F44" s="172">
        <v>42.5</v>
      </c>
      <c r="G44" s="172">
        <v>65.2</v>
      </c>
      <c r="H44" s="172">
        <v>36.9</v>
      </c>
      <c r="I44" s="172">
        <v>63.3</v>
      </c>
      <c r="J44" s="172">
        <v>35.799999999999997</v>
      </c>
      <c r="K44" s="172">
        <v>9.8000000000000007</v>
      </c>
      <c r="L44" s="172">
        <v>5.6</v>
      </c>
      <c r="M44" s="172">
        <v>97.5</v>
      </c>
      <c r="N44" s="172">
        <v>55.1</v>
      </c>
      <c r="O44" s="172">
        <v>40.700000000000003</v>
      </c>
      <c r="P44" s="172">
        <v>23</v>
      </c>
      <c r="Q44" s="172">
        <v>25</v>
      </c>
      <c r="R44" s="172">
        <v>14.1</v>
      </c>
      <c r="S44" s="172">
        <v>31.8</v>
      </c>
      <c r="T44" s="172">
        <v>18</v>
      </c>
      <c r="U44" s="167">
        <v>2017</v>
      </c>
    </row>
    <row r="45" spans="1:21" s="105" customFormat="1" ht="12" customHeight="1">
      <c r="A45" s="101">
        <v>2018</v>
      </c>
      <c r="B45" s="172">
        <v>180.6</v>
      </c>
      <c r="C45" s="172">
        <v>4</v>
      </c>
      <c r="D45" s="172">
        <v>2.2000000000000002</v>
      </c>
      <c r="E45" s="172">
        <v>76.8</v>
      </c>
      <c r="F45" s="172">
        <v>42.5</v>
      </c>
      <c r="G45" s="172">
        <v>66.7</v>
      </c>
      <c r="H45" s="172">
        <v>37</v>
      </c>
      <c r="I45" s="172">
        <v>64.8</v>
      </c>
      <c r="J45" s="172">
        <v>35.9</v>
      </c>
      <c r="K45" s="172">
        <v>10</v>
      </c>
      <c r="L45" s="172">
        <v>5.5</v>
      </c>
      <c r="M45" s="172">
        <v>99.9</v>
      </c>
      <c r="N45" s="172">
        <v>55.3</v>
      </c>
      <c r="O45" s="172">
        <v>42.4</v>
      </c>
      <c r="P45" s="172">
        <v>23.5</v>
      </c>
      <c r="Q45" s="172">
        <v>25.1</v>
      </c>
      <c r="R45" s="172">
        <v>13.9</v>
      </c>
      <c r="S45" s="172">
        <v>32.299999999999997</v>
      </c>
      <c r="T45" s="172">
        <v>17.899999999999999</v>
      </c>
      <c r="U45" s="167">
        <v>2018</v>
      </c>
    </row>
    <row r="46" spans="1:21" s="106" customFormat="1" ht="12" customHeight="1">
      <c r="A46" s="101">
        <v>2019</v>
      </c>
      <c r="B46" s="172">
        <v>184</v>
      </c>
      <c r="C46" s="172">
        <v>3.8</v>
      </c>
      <c r="D46" s="172">
        <v>2.1</v>
      </c>
      <c r="E46" s="172">
        <v>78.900000000000006</v>
      </c>
      <c r="F46" s="172">
        <v>42.9</v>
      </c>
      <c r="G46" s="172">
        <v>68.7</v>
      </c>
      <c r="H46" s="172">
        <v>37.299999999999997</v>
      </c>
      <c r="I46" s="172">
        <v>66.599999999999994</v>
      </c>
      <c r="J46" s="172">
        <v>36.200000000000003</v>
      </c>
      <c r="K46" s="172">
        <v>10.199999999999999</v>
      </c>
      <c r="L46" s="172">
        <v>5.5</v>
      </c>
      <c r="M46" s="172">
        <v>101.3</v>
      </c>
      <c r="N46" s="172">
        <v>55.1</v>
      </c>
      <c r="O46" s="172">
        <v>43.4</v>
      </c>
      <c r="P46" s="172">
        <v>23.6</v>
      </c>
      <c r="Q46" s="172">
        <v>25.2</v>
      </c>
      <c r="R46" s="172">
        <v>13.7</v>
      </c>
      <c r="S46" s="172">
        <v>32.700000000000003</v>
      </c>
      <c r="T46" s="172">
        <v>17.8</v>
      </c>
      <c r="U46" s="167">
        <v>2019</v>
      </c>
    </row>
    <row r="47" spans="1:21" s="106" customFormat="1" ht="12" customHeight="1">
      <c r="A47" s="101">
        <v>2020</v>
      </c>
      <c r="B47" s="172">
        <v>181.5</v>
      </c>
      <c r="C47" s="172">
        <v>3.7</v>
      </c>
      <c r="D47" s="172">
        <v>2.1</v>
      </c>
      <c r="E47" s="172">
        <v>76.5</v>
      </c>
      <c r="F47" s="172">
        <v>42.2</v>
      </c>
      <c r="G47" s="172">
        <v>66.3</v>
      </c>
      <c r="H47" s="172">
        <v>36.5</v>
      </c>
      <c r="I47" s="172">
        <v>64.099999999999994</v>
      </c>
      <c r="J47" s="172">
        <v>35.299999999999997</v>
      </c>
      <c r="K47" s="172">
        <v>10.3</v>
      </c>
      <c r="L47" s="172">
        <v>5.7</v>
      </c>
      <c r="M47" s="172">
        <v>101.2</v>
      </c>
      <c r="N47" s="172">
        <v>55.8</v>
      </c>
      <c r="O47" s="172">
        <v>42.8</v>
      </c>
      <c r="P47" s="172">
        <v>23.6</v>
      </c>
      <c r="Q47" s="172">
        <v>25.4</v>
      </c>
      <c r="R47" s="172">
        <v>14</v>
      </c>
      <c r="S47" s="172">
        <v>33</v>
      </c>
      <c r="T47" s="172">
        <v>18.2</v>
      </c>
      <c r="U47" s="167">
        <v>2020</v>
      </c>
    </row>
    <row r="48" spans="1:21" s="106" customFormat="1" ht="12" customHeight="1">
      <c r="A48" s="101">
        <v>2021</v>
      </c>
      <c r="B48" s="172">
        <v>180.4</v>
      </c>
      <c r="C48" s="172">
        <v>3.6</v>
      </c>
      <c r="D48" s="172">
        <v>2</v>
      </c>
      <c r="E48" s="172">
        <v>75.3</v>
      </c>
      <c r="F48" s="172">
        <v>41.7</v>
      </c>
      <c r="G48" s="172">
        <v>64.7</v>
      </c>
      <c r="H48" s="172">
        <v>35.799999999999997</v>
      </c>
      <c r="I48" s="172">
        <v>62.6</v>
      </c>
      <c r="J48" s="172">
        <v>34.700000000000003</v>
      </c>
      <c r="K48" s="172">
        <v>10.6</v>
      </c>
      <c r="L48" s="172">
        <v>5.9</v>
      </c>
      <c r="M48" s="172">
        <v>101.5</v>
      </c>
      <c r="N48" s="172">
        <v>56.3</v>
      </c>
      <c r="O48" s="172">
        <v>42.6</v>
      </c>
      <c r="P48" s="172">
        <v>23.6</v>
      </c>
      <c r="Q48" s="172">
        <v>25.9</v>
      </c>
      <c r="R48" s="172">
        <v>14.3</v>
      </c>
      <c r="S48" s="172">
        <v>33</v>
      </c>
      <c r="T48" s="172">
        <v>18.3</v>
      </c>
      <c r="U48" s="167">
        <v>2021</v>
      </c>
    </row>
    <row r="49" spans="1:21" s="113" customFormat="1" ht="18" customHeight="1">
      <c r="A49" s="207" t="s">
        <v>47</v>
      </c>
      <c r="B49" s="207"/>
      <c r="C49" s="207"/>
      <c r="D49" s="207"/>
      <c r="E49" s="207"/>
      <c r="F49" s="207"/>
      <c r="G49" s="207"/>
      <c r="H49" s="207"/>
      <c r="I49" s="207"/>
      <c r="J49" s="207"/>
      <c r="K49" s="207" t="s">
        <v>47</v>
      </c>
      <c r="L49" s="207"/>
      <c r="M49" s="207"/>
      <c r="N49" s="207"/>
      <c r="O49" s="207"/>
      <c r="P49" s="207"/>
      <c r="Q49" s="207"/>
      <c r="R49" s="207"/>
      <c r="S49" s="207"/>
      <c r="T49" s="207"/>
      <c r="U49" s="207"/>
    </row>
    <row r="50" spans="1:21" s="99" customFormat="1" ht="3" customHeight="1">
      <c r="A50" s="107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98"/>
    </row>
    <row r="51" spans="1:21" s="105" customFormat="1" ht="12" customHeight="1">
      <c r="A51" s="101">
        <v>2014</v>
      </c>
      <c r="B51" s="170">
        <v>68.2</v>
      </c>
      <c r="C51" s="170">
        <v>2</v>
      </c>
      <c r="D51" s="170">
        <v>3</v>
      </c>
      <c r="E51" s="170">
        <v>28.4</v>
      </c>
      <c r="F51" s="170">
        <v>41.7</v>
      </c>
      <c r="G51" s="170">
        <v>25</v>
      </c>
      <c r="H51" s="170">
        <v>36.6</v>
      </c>
      <c r="I51" s="170">
        <v>24.5</v>
      </c>
      <c r="J51" s="170">
        <v>36</v>
      </c>
      <c r="K51" s="170">
        <v>3.5</v>
      </c>
      <c r="L51" s="170">
        <v>5.0999999999999996</v>
      </c>
      <c r="M51" s="170">
        <v>37.700000000000003</v>
      </c>
      <c r="N51" s="170">
        <v>55.3</v>
      </c>
      <c r="O51" s="170">
        <v>19.600000000000001</v>
      </c>
      <c r="P51" s="170">
        <v>28.8</v>
      </c>
      <c r="Q51" s="170">
        <v>5.7</v>
      </c>
      <c r="R51" s="170">
        <v>8.4</v>
      </c>
      <c r="S51" s="170">
        <v>12.4</v>
      </c>
      <c r="T51" s="170">
        <v>18.2</v>
      </c>
      <c r="U51" s="167">
        <v>2014</v>
      </c>
    </row>
    <row r="52" spans="1:21" s="105" customFormat="1" ht="12" customHeight="1">
      <c r="A52" s="101">
        <v>2015</v>
      </c>
      <c r="B52" s="170">
        <v>68.7</v>
      </c>
      <c r="C52" s="170">
        <v>2</v>
      </c>
      <c r="D52" s="170">
        <v>2.9</v>
      </c>
      <c r="E52" s="170">
        <v>28.3</v>
      </c>
      <c r="F52" s="170">
        <v>41.2</v>
      </c>
      <c r="G52" s="170">
        <v>24.9</v>
      </c>
      <c r="H52" s="170">
        <v>36.200000000000003</v>
      </c>
      <c r="I52" s="170">
        <v>24.4</v>
      </c>
      <c r="J52" s="170">
        <v>35.6</v>
      </c>
      <c r="K52" s="170">
        <v>3.4</v>
      </c>
      <c r="L52" s="170">
        <v>5</v>
      </c>
      <c r="M52" s="170">
        <v>38.299999999999997</v>
      </c>
      <c r="N52" s="170">
        <v>55.8</v>
      </c>
      <c r="O52" s="170">
        <v>19.899999999999999</v>
      </c>
      <c r="P52" s="170">
        <v>29</v>
      </c>
      <c r="Q52" s="170">
        <v>5.9</v>
      </c>
      <c r="R52" s="170">
        <v>8.6</v>
      </c>
      <c r="S52" s="170">
        <v>12.5</v>
      </c>
      <c r="T52" s="170">
        <v>18.3</v>
      </c>
      <c r="U52" s="167">
        <v>2015</v>
      </c>
    </row>
    <row r="53" spans="1:21" s="105" customFormat="1" ht="12" customHeight="1">
      <c r="A53" s="101">
        <v>2016</v>
      </c>
      <c r="B53" s="170">
        <v>69.599999999999994</v>
      </c>
      <c r="C53" s="170">
        <v>2.1</v>
      </c>
      <c r="D53" s="170">
        <v>3</v>
      </c>
      <c r="E53" s="170">
        <v>28.9</v>
      </c>
      <c r="F53" s="170">
        <v>41.5</v>
      </c>
      <c r="G53" s="170">
        <v>25.5</v>
      </c>
      <c r="H53" s="170">
        <v>36.6</v>
      </c>
      <c r="I53" s="170">
        <v>25</v>
      </c>
      <c r="J53" s="170">
        <v>35.9</v>
      </c>
      <c r="K53" s="170">
        <v>3.4</v>
      </c>
      <c r="L53" s="170">
        <v>4.9000000000000004</v>
      </c>
      <c r="M53" s="170">
        <v>38.700000000000003</v>
      </c>
      <c r="N53" s="170">
        <v>55.5</v>
      </c>
      <c r="O53" s="170">
        <v>20.2</v>
      </c>
      <c r="P53" s="170">
        <v>28.9</v>
      </c>
      <c r="Q53" s="170">
        <v>5.9</v>
      </c>
      <c r="R53" s="170">
        <v>8.5</v>
      </c>
      <c r="S53" s="170">
        <v>12.6</v>
      </c>
      <c r="T53" s="170">
        <v>18.100000000000001</v>
      </c>
      <c r="U53" s="167">
        <v>2016</v>
      </c>
    </row>
    <row r="54" spans="1:21" s="105" customFormat="1" ht="12" customHeight="1">
      <c r="A54" s="101">
        <v>2017</v>
      </c>
      <c r="B54" s="172">
        <v>70.8</v>
      </c>
      <c r="C54" s="172">
        <v>2.1</v>
      </c>
      <c r="D54" s="172">
        <v>3</v>
      </c>
      <c r="E54" s="172">
        <v>29.3</v>
      </c>
      <c r="F54" s="172">
        <v>41.4</v>
      </c>
      <c r="G54" s="172">
        <v>25.9</v>
      </c>
      <c r="H54" s="172">
        <v>36.6</v>
      </c>
      <c r="I54" s="172">
        <v>25.4</v>
      </c>
      <c r="J54" s="172">
        <v>35.9</v>
      </c>
      <c r="K54" s="172">
        <v>3.4</v>
      </c>
      <c r="L54" s="172">
        <v>4.8</v>
      </c>
      <c r="M54" s="172">
        <v>39.299999999999997</v>
      </c>
      <c r="N54" s="172">
        <v>55.6</v>
      </c>
      <c r="O54" s="172">
        <v>20.5</v>
      </c>
      <c r="P54" s="172">
        <v>29</v>
      </c>
      <c r="Q54" s="172">
        <v>6.1</v>
      </c>
      <c r="R54" s="172">
        <v>8.6</v>
      </c>
      <c r="S54" s="172">
        <v>12.7</v>
      </c>
      <c r="T54" s="172">
        <v>18</v>
      </c>
      <c r="U54" s="167">
        <v>2017</v>
      </c>
    </row>
    <row r="55" spans="1:21" s="105" customFormat="1" ht="12" customHeight="1">
      <c r="A55" s="101">
        <v>2018</v>
      </c>
      <c r="B55" s="172">
        <v>72.900000000000006</v>
      </c>
      <c r="C55" s="172">
        <v>2.1</v>
      </c>
      <c r="D55" s="172">
        <v>2.9</v>
      </c>
      <c r="E55" s="172">
        <v>29.9</v>
      </c>
      <c r="F55" s="172">
        <v>41</v>
      </c>
      <c r="G55" s="172">
        <v>26.5</v>
      </c>
      <c r="H55" s="172">
        <v>36.4</v>
      </c>
      <c r="I55" s="172">
        <v>26</v>
      </c>
      <c r="J55" s="172">
        <v>35.700000000000003</v>
      </c>
      <c r="K55" s="172">
        <v>3.4</v>
      </c>
      <c r="L55" s="172">
        <v>4.7</v>
      </c>
      <c r="M55" s="172">
        <v>40.9</v>
      </c>
      <c r="N55" s="172">
        <v>56.1</v>
      </c>
      <c r="O55" s="172">
        <v>21.9</v>
      </c>
      <c r="P55" s="172">
        <v>30.1</v>
      </c>
      <c r="Q55" s="172">
        <v>6.2</v>
      </c>
      <c r="R55" s="172">
        <v>8.4</v>
      </c>
      <c r="S55" s="172">
        <v>12.8</v>
      </c>
      <c r="T55" s="172">
        <v>17.600000000000001</v>
      </c>
      <c r="U55" s="167">
        <v>2018</v>
      </c>
    </row>
    <row r="56" spans="1:21" s="106" customFormat="1" ht="12" customHeight="1">
      <c r="A56" s="101">
        <v>2019</v>
      </c>
      <c r="B56" s="172">
        <v>74.099999999999994</v>
      </c>
      <c r="C56" s="172">
        <v>2</v>
      </c>
      <c r="D56" s="172">
        <v>2.7</v>
      </c>
      <c r="E56" s="172">
        <v>30.4</v>
      </c>
      <c r="F56" s="172">
        <v>41</v>
      </c>
      <c r="G56" s="172">
        <v>27.1</v>
      </c>
      <c r="H56" s="172">
        <v>36.6</v>
      </c>
      <c r="I56" s="172">
        <v>26.6</v>
      </c>
      <c r="J56" s="172">
        <v>35.9</v>
      </c>
      <c r="K56" s="172">
        <v>3.3</v>
      </c>
      <c r="L56" s="172">
        <v>4.4000000000000004</v>
      </c>
      <c r="M56" s="172">
        <v>41.7</v>
      </c>
      <c r="N56" s="172">
        <v>56.3</v>
      </c>
      <c r="O56" s="172">
        <v>22.6</v>
      </c>
      <c r="P56" s="172">
        <v>30.5</v>
      </c>
      <c r="Q56" s="172">
        <v>6.1</v>
      </c>
      <c r="R56" s="172">
        <v>8.1999999999999993</v>
      </c>
      <c r="S56" s="172">
        <v>13</v>
      </c>
      <c r="T56" s="172">
        <v>17.5</v>
      </c>
      <c r="U56" s="167">
        <v>2019</v>
      </c>
    </row>
    <row r="57" spans="1:21" s="106" customFormat="1" ht="12" customHeight="1">
      <c r="A57" s="101">
        <v>2020</v>
      </c>
      <c r="B57" s="172">
        <v>73.5</v>
      </c>
      <c r="C57" s="172">
        <v>1.9</v>
      </c>
      <c r="D57" s="172">
        <v>2.6</v>
      </c>
      <c r="E57" s="172">
        <v>30</v>
      </c>
      <c r="F57" s="172">
        <v>40.799999999999997</v>
      </c>
      <c r="G57" s="172">
        <v>26.7</v>
      </c>
      <c r="H57" s="172">
        <v>36.299999999999997</v>
      </c>
      <c r="I57" s="172">
        <v>26.1</v>
      </c>
      <c r="J57" s="172">
        <v>35.5</v>
      </c>
      <c r="K57" s="172">
        <v>3.3</v>
      </c>
      <c r="L57" s="172">
        <v>4.5</v>
      </c>
      <c r="M57" s="172">
        <v>41.6</v>
      </c>
      <c r="N57" s="172">
        <v>56.6</v>
      </c>
      <c r="O57" s="172">
        <v>22.5</v>
      </c>
      <c r="P57" s="172">
        <v>30.6</v>
      </c>
      <c r="Q57" s="172">
        <v>6.1</v>
      </c>
      <c r="R57" s="172">
        <v>8.1999999999999993</v>
      </c>
      <c r="S57" s="172">
        <v>13.1</v>
      </c>
      <c r="T57" s="172">
        <v>17.8</v>
      </c>
      <c r="U57" s="167">
        <v>2020</v>
      </c>
    </row>
    <row r="58" spans="1:21" s="111" customFormat="1" ht="12.75" customHeight="1">
      <c r="A58" s="101">
        <v>2021</v>
      </c>
      <c r="B58" s="172">
        <v>73.8</v>
      </c>
      <c r="C58" s="172">
        <v>1.9</v>
      </c>
      <c r="D58" s="172">
        <v>2.5</v>
      </c>
      <c r="E58" s="172">
        <v>30</v>
      </c>
      <c r="F58" s="172">
        <v>40.6</v>
      </c>
      <c r="G58" s="172">
        <v>26.7</v>
      </c>
      <c r="H58" s="172">
        <v>36.200000000000003</v>
      </c>
      <c r="I58" s="172">
        <v>26.2</v>
      </c>
      <c r="J58" s="172">
        <v>35.5</v>
      </c>
      <c r="K58" s="172">
        <v>3.3</v>
      </c>
      <c r="L58" s="172">
        <v>4.4000000000000004</v>
      </c>
      <c r="M58" s="172">
        <v>42</v>
      </c>
      <c r="N58" s="172">
        <v>56.9</v>
      </c>
      <c r="O58" s="172">
        <v>22.5</v>
      </c>
      <c r="P58" s="172">
        <v>30.5</v>
      </c>
      <c r="Q58" s="172">
        <v>6.1</v>
      </c>
      <c r="R58" s="172">
        <v>8.3000000000000007</v>
      </c>
      <c r="S58" s="172">
        <v>13.3</v>
      </c>
      <c r="T58" s="172">
        <v>18</v>
      </c>
      <c r="U58" s="167">
        <v>2021</v>
      </c>
    </row>
    <row r="59" spans="1:21" ht="14.85" customHeight="1">
      <c r="A59" s="109"/>
      <c r="B59" s="102"/>
      <c r="C59" s="102"/>
      <c r="E59" s="102"/>
      <c r="H59" s="103"/>
      <c r="K59" s="110"/>
      <c r="M59" s="110"/>
      <c r="O59" s="110"/>
      <c r="U59" s="109"/>
    </row>
    <row r="60" spans="1:21" ht="14.85" customHeight="1">
      <c r="A60" s="109"/>
      <c r="B60" s="102"/>
      <c r="C60" s="102"/>
      <c r="E60" s="102"/>
      <c r="H60" s="103"/>
      <c r="K60" s="110"/>
      <c r="M60" s="110"/>
      <c r="O60" s="110"/>
      <c r="U60" s="109"/>
    </row>
    <row r="61" spans="1:21" ht="14.85" customHeight="1">
      <c r="A61" s="109"/>
      <c r="B61" s="102"/>
      <c r="C61" s="102"/>
      <c r="E61" s="102"/>
      <c r="H61" s="103"/>
      <c r="K61" s="110"/>
      <c r="M61" s="110"/>
      <c r="O61" s="110"/>
      <c r="U61" s="109"/>
    </row>
    <row r="62" spans="1:21" ht="14.85" customHeight="1">
      <c r="A62" s="109"/>
      <c r="B62" s="102"/>
      <c r="C62" s="102"/>
      <c r="E62" s="102"/>
      <c r="H62" s="103"/>
      <c r="K62" s="110"/>
      <c r="M62" s="110"/>
      <c r="O62" s="110"/>
      <c r="U62" s="109"/>
    </row>
    <row r="63" spans="1:21" ht="14.85" customHeight="1">
      <c r="A63" s="109"/>
      <c r="B63" s="102"/>
      <c r="C63" s="102"/>
      <c r="E63" s="102"/>
      <c r="H63" s="103"/>
      <c r="K63" s="110"/>
      <c r="M63" s="110"/>
      <c r="O63" s="110"/>
      <c r="U63" s="109"/>
    </row>
    <row r="64" spans="1:21" ht="14.85" customHeight="1">
      <c r="A64" s="109"/>
      <c r="B64" s="102"/>
      <c r="C64" s="102"/>
      <c r="E64" s="102"/>
      <c r="K64" s="110"/>
      <c r="M64" s="110"/>
      <c r="O64" s="110"/>
      <c r="U64" s="109"/>
    </row>
    <row r="65" spans="1:21" ht="14.85" customHeight="1">
      <c r="A65" s="109"/>
      <c r="B65" s="102"/>
      <c r="C65" s="102"/>
      <c r="E65" s="102"/>
      <c r="K65" s="110"/>
      <c r="M65" s="110"/>
      <c r="O65" s="110"/>
      <c r="U65" s="109"/>
    </row>
    <row r="66" spans="1:21" ht="14.85" customHeight="1">
      <c r="A66" s="109"/>
      <c r="B66" s="102"/>
      <c r="C66" s="102"/>
      <c r="E66" s="102"/>
      <c r="K66" s="110"/>
      <c r="M66" s="110"/>
      <c r="O66" s="110"/>
      <c r="U66" s="109"/>
    </row>
    <row r="67" spans="1:21" ht="14.85" customHeight="1">
      <c r="A67" s="109"/>
      <c r="B67" s="102"/>
      <c r="C67" s="102"/>
      <c r="E67" s="102"/>
      <c r="K67" s="110"/>
      <c r="M67" s="110"/>
      <c r="O67" s="110"/>
      <c r="U67" s="109"/>
    </row>
    <row r="68" spans="1:21" ht="14.85" customHeight="1">
      <c r="A68" s="109"/>
      <c r="B68" s="102"/>
      <c r="C68" s="102"/>
      <c r="E68" s="102"/>
      <c r="K68" s="110"/>
      <c r="M68" s="110"/>
      <c r="O68" s="110"/>
      <c r="U68" s="109"/>
    </row>
    <row r="69" spans="1:21" ht="14.85" customHeight="1">
      <c r="A69" s="109"/>
      <c r="B69" s="102"/>
      <c r="C69" s="102"/>
      <c r="E69" s="102"/>
      <c r="K69" s="110"/>
      <c r="M69" s="110"/>
      <c r="O69" s="110"/>
      <c r="U69" s="109"/>
    </row>
    <row r="70" spans="1:21" ht="14.85" customHeight="1">
      <c r="A70" s="109"/>
      <c r="B70" s="102"/>
      <c r="C70" s="102"/>
      <c r="E70" s="102"/>
      <c r="K70" s="110"/>
      <c r="M70" s="110"/>
      <c r="O70" s="110"/>
      <c r="U70" s="109"/>
    </row>
    <row r="71" spans="1:21" ht="14.85" customHeight="1">
      <c r="A71" s="109"/>
      <c r="B71" s="102"/>
      <c r="C71" s="102"/>
      <c r="E71" s="102"/>
      <c r="K71" s="110"/>
      <c r="M71" s="110"/>
      <c r="O71" s="110"/>
      <c r="U71" s="109"/>
    </row>
    <row r="72" spans="1:21" ht="14.85" customHeight="1">
      <c r="A72" s="109"/>
      <c r="B72" s="102"/>
      <c r="C72" s="102"/>
      <c r="E72" s="102"/>
      <c r="K72" s="110"/>
      <c r="M72" s="110"/>
      <c r="O72" s="110"/>
      <c r="U72" s="109"/>
    </row>
    <row r="73" spans="1:21" ht="14.85" customHeight="1">
      <c r="A73" s="109"/>
      <c r="B73" s="102"/>
      <c r="C73" s="102"/>
      <c r="E73" s="102"/>
      <c r="K73" s="110"/>
      <c r="M73" s="110"/>
      <c r="O73" s="110"/>
      <c r="U73" s="109"/>
    </row>
    <row r="74" spans="1:21" ht="14.85" customHeight="1">
      <c r="A74" s="109"/>
      <c r="B74" s="102"/>
      <c r="C74" s="102"/>
      <c r="E74" s="102"/>
      <c r="K74" s="110"/>
      <c r="M74" s="110"/>
      <c r="O74" s="110"/>
      <c r="U74" s="109"/>
    </row>
    <row r="75" spans="1:21" ht="14.85" customHeight="1">
      <c r="A75" s="109"/>
      <c r="B75" s="102"/>
      <c r="C75" s="102"/>
      <c r="E75" s="102"/>
      <c r="K75" s="110"/>
      <c r="M75" s="110"/>
      <c r="O75" s="110"/>
      <c r="U75" s="109"/>
    </row>
    <row r="76" spans="1:21" ht="14.85" customHeight="1">
      <c r="A76" s="109"/>
      <c r="B76" s="102"/>
      <c r="C76" s="102"/>
      <c r="E76" s="102"/>
      <c r="K76" s="110"/>
      <c r="M76" s="110"/>
      <c r="O76" s="110"/>
      <c r="U76" s="109"/>
    </row>
    <row r="77" spans="1:21" ht="14.85" customHeight="1">
      <c r="A77" s="109"/>
      <c r="B77" s="102"/>
      <c r="C77" s="102"/>
      <c r="E77" s="102"/>
      <c r="K77" s="110"/>
      <c r="M77" s="110"/>
      <c r="O77" s="110"/>
      <c r="U77" s="109"/>
    </row>
    <row r="78" spans="1:21" ht="14.85" customHeight="1">
      <c r="A78" s="109"/>
      <c r="B78" s="102"/>
      <c r="C78" s="102"/>
      <c r="E78" s="102"/>
      <c r="K78" s="110"/>
      <c r="M78" s="110"/>
      <c r="O78" s="110"/>
      <c r="U78" s="109"/>
    </row>
    <row r="79" spans="1:21" ht="14.85" customHeight="1">
      <c r="A79" s="109"/>
      <c r="B79" s="102"/>
      <c r="C79" s="102"/>
      <c r="E79" s="102"/>
      <c r="K79" s="110"/>
      <c r="M79" s="110"/>
      <c r="O79" s="110"/>
      <c r="U79" s="109"/>
    </row>
    <row r="80" spans="1:21" ht="14.85" customHeight="1">
      <c r="A80" s="109"/>
      <c r="B80" s="102"/>
      <c r="C80" s="102"/>
      <c r="E80" s="102"/>
      <c r="K80" s="110"/>
      <c r="M80" s="110"/>
      <c r="O80" s="110"/>
      <c r="U80" s="109"/>
    </row>
    <row r="81" spans="1:21" ht="14.85" customHeight="1">
      <c r="A81" s="109"/>
      <c r="B81" s="102"/>
      <c r="C81" s="102"/>
      <c r="E81" s="102"/>
      <c r="K81" s="110"/>
      <c r="M81" s="110"/>
      <c r="O81" s="110"/>
      <c r="U81" s="109"/>
    </row>
    <row r="82" spans="1:21" ht="14.85" customHeight="1">
      <c r="A82" s="109"/>
      <c r="B82" s="102"/>
      <c r="C82" s="102"/>
      <c r="E82" s="102"/>
      <c r="K82" s="110"/>
      <c r="M82" s="110"/>
      <c r="O82" s="110"/>
      <c r="U82" s="109"/>
    </row>
    <row r="83" spans="1:21" ht="14.85" customHeight="1">
      <c r="A83" s="109"/>
      <c r="B83" s="102"/>
      <c r="C83" s="102"/>
      <c r="E83" s="102"/>
      <c r="K83" s="110"/>
      <c r="M83" s="110"/>
      <c r="O83" s="110"/>
      <c r="U83" s="109"/>
    </row>
    <row r="84" spans="1:21" ht="14.85" customHeight="1">
      <c r="A84" s="109"/>
      <c r="B84" s="102"/>
      <c r="C84" s="102"/>
      <c r="E84" s="102"/>
      <c r="K84" s="110"/>
      <c r="M84" s="110"/>
      <c r="O84" s="110"/>
      <c r="U84" s="109"/>
    </row>
    <row r="85" spans="1:21" ht="14.85" customHeight="1">
      <c r="A85" s="109"/>
      <c r="B85" s="102"/>
      <c r="C85" s="102"/>
      <c r="E85" s="102"/>
      <c r="K85" s="110"/>
      <c r="M85" s="110"/>
      <c r="O85" s="110"/>
      <c r="U85" s="109"/>
    </row>
    <row r="86" spans="1:21" ht="14.85" customHeight="1">
      <c r="A86" s="109"/>
      <c r="B86" s="102"/>
      <c r="C86" s="102"/>
      <c r="E86" s="102"/>
      <c r="K86" s="110"/>
      <c r="M86" s="110"/>
      <c r="O86" s="110"/>
      <c r="U86" s="109"/>
    </row>
    <row r="87" spans="1:21" ht="14.85" customHeight="1">
      <c r="A87" s="109"/>
      <c r="B87" s="102"/>
      <c r="C87" s="102"/>
      <c r="E87" s="102"/>
      <c r="K87" s="110"/>
      <c r="M87" s="110"/>
      <c r="O87" s="110"/>
      <c r="U87" s="109"/>
    </row>
    <row r="88" spans="1:21" ht="14.85" customHeight="1">
      <c r="A88" s="109"/>
      <c r="B88" s="102"/>
      <c r="C88" s="102"/>
      <c r="E88" s="102"/>
      <c r="K88" s="110"/>
      <c r="M88" s="110"/>
      <c r="O88" s="110"/>
      <c r="U88" s="109"/>
    </row>
    <row r="89" spans="1:21" ht="14.85" customHeight="1">
      <c r="A89" s="109"/>
      <c r="B89" s="102"/>
      <c r="C89" s="102"/>
      <c r="E89" s="102"/>
      <c r="K89" s="110"/>
      <c r="M89" s="110"/>
      <c r="O89" s="110"/>
      <c r="U89" s="109"/>
    </row>
    <row r="90" spans="1:21" ht="14.85" customHeight="1">
      <c r="A90" s="109"/>
      <c r="B90" s="102"/>
      <c r="C90" s="102"/>
      <c r="E90" s="102"/>
      <c r="K90" s="110"/>
      <c r="M90" s="110"/>
      <c r="O90" s="110"/>
      <c r="U90" s="109"/>
    </row>
    <row r="91" spans="1:21" ht="14.85" customHeight="1">
      <c r="A91" s="109"/>
      <c r="B91" s="102"/>
      <c r="C91" s="102"/>
      <c r="E91" s="102"/>
      <c r="K91" s="110"/>
      <c r="M91" s="110"/>
      <c r="O91" s="110"/>
      <c r="U91" s="109"/>
    </row>
    <row r="92" spans="1:21" ht="14.85" customHeight="1">
      <c r="A92" s="109"/>
      <c r="B92" s="102"/>
      <c r="C92" s="102"/>
      <c r="E92" s="102"/>
      <c r="K92" s="110"/>
      <c r="M92" s="110"/>
      <c r="O92" s="110"/>
      <c r="U92" s="109"/>
    </row>
    <row r="93" spans="1:21" ht="14.85" customHeight="1">
      <c r="A93" s="109"/>
      <c r="B93" s="102"/>
      <c r="C93" s="102"/>
      <c r="E93" s="102"/>
      <c r="K93" s="110"/>
      <c r="M93" s="110"/>
      <c r="O93" s="110"/>
      <c r="U93" s="109"/>
    </row>
    <row r="94" spans="1:21" ht="14.85" customHeight="1">
      <c r="A94" s="109"/>
      <c r="B94" s="102"/>
      <c r="C94" s="102"/>
      <c r="E94" s="102"/>
      <c r="K94" s="110"/>
      <c r="M94" s="110"/>
      <c r="O94" s="110"/>
      <c r="U94" s="109"/>
    </row>
    <row r="95" spans="1:21" ht="14.85" customHeight="1">
      <c r="B95" s="102"/>
      <c r="C95" s="102"/>
      <c r="E95" s="102"/>
      <c r="K95" s="110"/>
      <c r="M95" s="110"/>
      <c r="O95" s="110"/>
    </row>
    <row r="96" spans="1:21" ht="14.85" customHeight="1">
      <c r="B96" s="102"/>
      <c r="C96" s="102"/>
      <c r="E96" s="102"/>
      <c r="K96" s="110"/>
      <c r="M96" s="110"/>
      <c r="O96" s="110"/>
    </row>
    <row r="97" spans="2:15" ht="14.85" customHeight="1">
      <c r="B97" s="102"/>
      <c r="C97" s="102"/>
      <c r="E97" s="102"/>
      <c r="M97" s="110"/>
      <c r="O97" s="110"/>
    </row>
    <row r="98" spans="2:15" ht="14.85" customHeight="1">
      <c r="B98" s="102"/>
      <c r="C98" s="102"/>
      <c r="E98" s="102"/>
      <c r="M98" s="110"/>
      <c r="O98" s="110"/>
    </row>
    <row r="99" spans="2:15" ht="14.85" customHeight="1">
      <c r="B99" s="102"/>
      <c r="C99" s="102"/>
      <c r="E99" s="102"/>
      <c r="M99" s="110"/>
      <c r="O99" s="110"/>
    </row>
    <row r="100" spans="2:15" ht="14.85" customHeight="1">
      <c r="B100" s="102"/>
      <c r="C100" s="102"/>
      <c r="E100" s="102"/>
      <c r="M100" s="110"/>
      <c r="O100" s="110"/>
    </row>
    <row r="101" spans="2:15" ht="14.85" customHeight="1">
      <c r="B101" s="102"/>
      <c r="C101" s="102"/>
      <c r="E101" s="102"/>
      <c r="M101" s="110"/>
      <c r="O101" s="110"/>
    </row>
    <row r="102" spans="2:15" ht="14.85" customHeight="1">
      <c r="B102" s="102"/>
      <c r="C102" s="102"/>
      <c r="E102" s="102"/>
      <c r="M102" s="110"/>
      <c r="O102" s="110"/>
    </row>
    <row r="103" spans="2:15" ht="14.85" customHeight="1">
      <c r="B103" s="102"/>
      <c r="C103" s="102"/>
      <c r="E103" s="102"/>
      <c r="M103" s="110"/>
      <c r="O103" s="110"/>
    </row>
    <row r="104" spans="2:15" ht="14.85" customHeight="1">
      <c r="B104" s="102"/>
      <c r="C104" s="102"/>
      <c r="E104" s="102"/>
      <c r="M104" s="110"/>
      <c r="O104" s="110"/>
    </row>
    <row r="105" spans="2:15" ht="14.85" customHeight="1">
      <c r="B105" s="102"/>
      <c r="C105" s="102"/>
      <c r="E105" s="102"/>
      <c r="M105" s="110"/>
      <c r="O105" s="110"/>
    </row>
    <row r="106" spans="2:15" ht="14.85" customHeight="1">
      <c r="B106" s="102"/>
      <c r="C106" s="102"/>
      <c r="E106" s="102"/>
      <c r="M106" s="110"/>
      <c r="O106" s="110"/>
    </row>
    <row r="107" spans="2:15" ht="14.85" customHeight="1">
      <c r="B107" s="102"/>
      <c r="C107" s="102"/>
      <c r="E107" s="102"/>
      <c r="M107" s="110"/>
      <c r="O107" s="110"/>
    </row>
    <row r="108" spans="2:15" ht="14.85" customHeight="1">
      <c r="B108" s="102"/>
      <c r="C108" s="102"/>
      <c r="E108" s="102"/>
      <c r="M108" s="110"/>
      <c r="O108" s="110"/>
    </row>
    <row r="109" spans="2:15" ht="14.85" customHeight="1">
      <c r="B109" s="102"/>
      <c r="C109" s="102"/>
      <c r="E109" s="102"/>
      <c r="M109" s="110"/>
      <c r="O109" s="110"/>
    </row>
    <row r="110" spans="2:15" ht="14.85" customHeight="1">
      <c r="B110" s="102"/>
      <c r="C110" s="102"/>
      <c r="E110" s="102"/>
      <c r="M110" s="110"/>
      <c r="O110" s="110"/>
    </row>
    <row r="111" spans="2:15" ht="14.85" customHeight="1">
      <c r="B111" s="102"/>
      <c r="C111" s="102"/>
      <c r="E111" s="102"/>
      <c r="M111" s="110"/>
      <c r="O111" s="110"/>
    </row>
    <row r="112" spans="2:15" ht="14.85" customHeight="1">
      <c r="B112" s="102"/>
      <c r="C112" s="102"/>
      <c r="E112" s="102"/>
      <c r="M112" s="110"/>
      <c r="O112" s="110"/>
    </row>
    <row r="113" spans="2:15" ht="14.85" customHeight="1">
      <c r="B113" s="102"/>
      <c r="C113" s="102"/>
      <c r="E113" s="102"/>
      <c r="M113" s="110"/>
      <c r="O113" s="110"/>
    </row>
    <row r="114" spans="2:15" ht="14.85" customHeight="1">
      <c r="B114" s="102"/>
      <c r="C114" s="102"/>
      <c r="E114" s="102"/>
      <c r="M114" s="110"/>
      <c r="O114" s="110"/>
    </row>
    <row r="115" spans="2:15" ht="14.85" customHeight="1">
      <c r="B115" s="102"/>
      <c r="C115" s="102"/>
      <c r="E115" s="102"/>
      <c r="M115" s="110"/>
      <c r="O115" s="110"/>
    </row>
    <row r="116" spans="2:15" ht="14.85" customHeight="1">
      <c r="B116" s="102"/>
      <c r="C116" s="102"/>
      <c r="E116" s="102"/>
      <c r="M116" s="110"/>
      <c r="O116" s="110"/>
    </row>
    <row r="117" spans="2:15" ht="14.85" customHeight="1">
      <c r="B117" s="102"/>
      <c r="C117" s="102"/>
      <c r="E117" s="102"/>
      <c r="M117" s="110"/>
      <c r="O117" s="110"/>
    </row>
    <row r="118" spans="2:15" ht="14.85" customHeight="1">
      <c r="B118" s="102"/>
      <c r="C118" s="102"/>
      <c r="E118" s="102"/>
      <c r="M118" s="110"/>
      <c r="O118" s="110"/>
    </row>
    <row r="119" spans="2:15" ht="14.85" customHeight="1">
      <c r="B119" s="102"/>
      <c r="C119" s="102"/>
      <c r="E119" s="102"/>
      <c r="M119" s="110"/>
      <c r="O119" s="110"/>
    </row>
    <row r="120" spans="2:15" ht="14.85" customHeight="1">
      <c r="B120" s="102"/>
      <c r="C120" s="102"/>
      <c r="E120" s="102"/>
      <c r="M120" s="110"/>
      <c r="O120" s="110"/>
    </row>
    <row r="121" spans="2:15" ht="14.85" customHeight="1">
      <c r="B121" s="102"/>
      <c r="C121" s="102"/>
      <c r="E121" s="102"/>
      <c r="M121" s="110"/>
      <c r="O121" s="110"/>
    </row>
    <row r="122" spans="2:15" ht="14.85" customHeight="1">
      <c r="B122" s="102"/>
      <c r="C122" s="102"/>
      <c r="E122" s="102"/>
      <c r="M122" s="110"/>
      <c r="O122" s="110"/>
    </row>
    <row r="123" spans="2:15" ht="14.85" customHeight="1">
      <c r="B123" s="102"/>
      <c r="C123" s="102"/>
      <c r="E123" s="102"/>
      <c r="M123" s="110"/>
      <c r="O123" s="110"/>
    </row>
    <row r="124" spans="2:15" ht="14.85" customHeight="1">
      <c r="B124" s="102"/>
      <c r="C124" s="102"/>
      <c r="E124" s="102"/>
      <c r="M124" s="110"/>
      <c r="O124" s="110"/>
    </row>
    <row r="125" spans="2:15" ht="14.85" customHeight="1">
      <c r="B125" s="102"/>
      <c r="C125" s="102"/>
      <c r="E125" s="102"/>
      <c r="M125" s="110"/>
      <c r="O125" s="110"/>
    </row>
    <row r="126" spans="2:15" ht="14.85" customHeight="1">
      <c r="B126" s="102"/>
      <c r="C126" s="102"/>
      <c r="E126" s="102"/>
      <c r="M126" s="110"/>
      <c r="O126" s="110"/>
    </row>
    <row r="127" spans="2:15" ht="14.85" customHeight="1">
      <c r="B127" s="102"/>
      <c r="C127" s="102"/>
      <c r="E127" s="102"/>
      <c r="M127" s="110"/>
      <c r="O127" s="110"/>
    </row>
    <row r="128" spans="2:15" ht="14.85" customHeight="1">
      <c r="B128" s="102"/>
      <c r="C128" s="102"/>
      <c r="E128" s="102"/>
      <c r="M128" s="110"/>
      <c r="O128" s="110"/>
    </row>
    <row r="129" spans="2:15" ht="14.85" customHeight="1">
      <c r="B129" s="102"/>
      <c r="C129" s="102"/>
      <c r="E129" s="102"/>
      <c r="M129" s="110"/>
      <c r="O129" s="110"/>
    </row>
    <row r="130" spans="2:15" ht="14.85" customHeight="1">
      <c r="B130" s="102"/>
      <c r="E130" s="102"/>
      <c r="M130" s="110"/>
      <c r="O130" s="110"/>
    </row>
    <row r="131" spans="2:15" ht="14.85" customHeight="1">
      <c r="B131" s="102"/>
      <c r="E131" s="102"/>
      <c r="M131" s="110"/>
      <c r="O131" s="110"/>
    </row>
    <row r="132" spans="2:15" ht="14.85" customHeight="1">
      <c r="B132" s="102"/>
      <c r="E132" s="102"/>
      <c r="M132" s="110"/>
      <c r="O132" s="110"/>
    </row>
    <row r="133" spans="2:15" ht="14.85" customHeight="1">
      <c r="B133" s="102"/>
      <c r="E133" s="102"/>
      <c r="M133" s="110"/>
      <c r="O133" s="110"/>
    </row>
    <row r="134" spans="2:15" ht="14.85" customHeight="1">
      <c r="B134" s="102"/>
      <c r="E134" s="102"/>
      <c r="M134" s="110"/>
      <c r="O134" s="110"/>
    </row>
    <row r="135" spans="2:15" ht="14.85" customHeight="1">
      <c r="B135" s="102"/>
      <c r="E135" s="102"/>
      <c r="M135" s="110"/>
      <c r="O135" s="110"/>
    </row>
    <row r="136" spans="2:15" ht="14.85" customHeight="1">
      <c r="B136" s="102"/>
      <c r="E136" s="102"/>
      <c r="M136" s="110"/>
      <c r="O136" s="110"/>
    </row>
    <row r="137" spans="2:15" ht="14.85" customHeight="1">
      <c r="B137" s="102"/>
      <c r="E137" s="102"/>
      <c r="M137" s="110"/>
      <c r="O137" s="110"/>
    </row>
    <row r="138" spans="2:15" ht="14.85" customHeight="1">
      <c r="B138" s="102"/>
      <c r="E138" s="102"/>
      <c r="M138" s="110"/>
      <c r="O138" s="110"/>
    </row>
    <row r="139" spans="2:15" ht="14.85" customHeight="1">
      <c r="B139" s="102"/>
      <c r="E139" s="102"/>
      <c r="M139" s="110"/>
      <c r="O139" s="110"/>
    </row>
    <row r="140" spans="2:15" ht="14.85" customHeight="1">
      <c r="B140" s="102"/>
      <c r="E140" s="102"/>
      <c r="M140" s="110"/>
      <c r="O140" s="110"/>
    </row>
    <row r="141" spans="2:15" ht="14.85" customHeight="1">
      <c r="B141" s="102"/>
      <c r="E141" s="102"/>
      <c r="M141" s="110"/>
      <c r="O141" s="110"/>
    </row>
    <row r="142" spans="2:15" ht="14.85" customHeight="1">
      <c r="B142" s="102"/>
      <c r="M142" s="110"/>
      <c r="O142" s="110"/>
    </row>
    <row r="143" spans="2:15" ht="14.85" customHeight="1">
      <c r="B143" s="102"/>
      <c r="M143" s="110"/>
      <c r="O143" s="110"/>
    </row>
    <row r="144" spans="2:15" ht="14.85" customHeight="1">
      <c r="B144" s="102"/>
      <c r="M144" s="110"/>
      <c r="O144" s="110"/>
    </row>
    <row r="145" spans="2:15" ht="14.85" customHeight="1">
      <c r="B145" s="102"/>
      <c r="M145" s="110"/>
      <c r="O145" s="110"/>
    </row>
    <row r="146" spans="2:15" ht="14.85" customHeight="1">
      <c r="B146" s="102"/>
      <c r="M146" s="110"/>
      <c r="O146" s="110"/>
    </row>
    <row r="147" spans="2:15" ht="14.85" customHeight="1">
      <c r="B147" s="102"/>
      <c r="M147" s="110"/>
      <c r="O147" s="110"/>
    </row>
    <row r="148" spans="2:15" ht="14.85" customHeight="1">
      <c r="B148" s="102"/>
      <c r="M148" s="110"/>
      <c r="O148" s="110"/>
    </row>
    <row r="149" spans="2:15" ht="14.85" customHeight="1">
      <c r="B149" s="102"/>
      <c r="M149" s="110"/>
      <c r="O149" s="110"/>
    </row>
    <row r="150" spans="2:15" ht="14.85" customHeight="1">
      <c r="B150" s="102"/>
      <c r="M150" s="110"/>
      <c r="O150" s="110"/>
    </row>
    <row r="151" spans="2:15" ht="14.85" customHeight="1">
      <c r="B151" s="102"/>
      <c r="M151" s="110"/>
      <c r="O151" s="110"/>
    </row>
    <row r="152" spans="2:15" ht="14.85" customHeight="1">
      <c r="B152" s="102"/>
      <c r="M152" s="110"/>
      <c r="O152" s="110"/>
    </row>
    <row r="153" spans="2:15" ht="14.85" customHeight="1">
      <c r="B153" s="102"/>
      <c r="M153" s="110"/>
      <c r="O153" s="110"/>
    </row>
    <row r="154" spans="2:15" ht="14.85" customHeight="1">
      <c r="B154" s="102"/>
      <c r="M154" s="110"/>
      <c r="O154" s="110"/>
    </row>
    <row r="155" spans="2:15" ht="14.85" customHeight="1">
      <c r="B155" s="102"/>
      <c r="M155" s="110"/>
      <c r="O155" s="110"/>
    </row>
    <row r="156" spans="2:15" ht="14.85" customHeight="1">
      <c r="B156" s="102"/>
      <c r="M156" s="110"/>
      <c r="O156" s="110"/>
    </row>
    <row r="157" spans="2:15" ht="14.85" customHeight="1">
      <c r="B157" s="102"/>
      <c r="M157" s="110"/>
      <c r="O157" s="110"/>
    </row>
    <row r="158" spans="2:15" ht="14.85" customHeight="1">
      <c r="B158" s="102"/>
      <c r="M158" s="110"/>
      <c r="O158" s="110"/>
    </row>
    <row r="159" spans="2:15" ht="14.85" customHeight="1">
      <c r="B159" s="102"/>
      <c r="M159" s="110"/>
      <c r="O159" s="110"/>
    </row>
    <row r="160" spans="2:15" ht="14.85" customHeight="1">
      <c r="B160" s="102"/>
      <c r="M160" s="110"/>
      <c r="O160" s="110"/>
    </row>
    <row r="161" spans="2:15" ht="14.85" customHeight="1">
      <c r="B161" s="102"/>
      <c r="M161" s="110"/>
      <c r="O161" s="110"/>
    </row>
    <row r="162" spans="2:15" ht="14.85" customHeight="1">
      <c r="B162" s="102"/>
      <c r="M162" s="110"/>
      <c r="O162" s="110"/>
    </row>
    <row r="163" spans="2:15" ht="14.85" customHeight="1">
      <c r="B163" s="102"/>
      <c r="M163" s="110"/>
      <c r="O163" s="110"/>
    </row>
    <row r="164" spans="2:15" ht="14.85" customHeight="1">
      <c r="B164" s="102"/>
      <c r="M164" s="110"/>
      <c r="O164" s="110"/>
    </row>
    <row r="165" spans="2:15" ht="14.85" customHeight="1">
      <c r="B165" s="102"/>
      <c r="M165" s="110"/>
      <c r="O165" s="110"/>
    </row>
    <row r="166" spans="2:15" ht="14.85" customHeight="1">
      <c r="B166" s="102"/>
      <c r="M166" s="110"/>
      <c r="O166" s="110"/>
    </row>
    <row r="167" spans="2:15" ht="14.85" customHeight="1">
      <c r="B167" s="102"/>
      <c r="M167" s="110"/>
      <c r="O167" s="110"/>
    </row>
    <row r="168" spans="2:15" ht="14.85" customHeight="1">
      <c r="B168" s="102"/>
      <c r="M168" s="110"/>
      <c r="O168" s="110"/>
    </row>
    <row r="169" spans="2:15" ht="14.85" customHeight="1">
      <c r="B169" s="102"/>
      <c r="M169" s="110"/>
      <c r="O169" s="110"/>
    </row>
    <row r="170" spans="2:15" ht="14.85" customHeight="1">
      <c r="B170" s="102"/>
      <c r="M170" s="110"/>
      <c r="O170" s="110"/>
    </row>
    <row r="171" spans="2:15" ht="14.85" customHeight="1">
      <c r="B171" s="102"/>
      <c r="M171" s="110"/>
      <c r="O171" s="110"/>
    </row>
    <row r="172" spans="2:15" ht="14.85" customHeight="1">
      <c r="B172" s="102"/>
      <c r="M172" s="110"/>
      <c r="O172" s="110"/>
    </row>
    <row r="173" spans="2:15">
      <c r="B173" s="102"/>
      <c r="M173" s="110"/>
      <c r="O173" s="110"/>
    </row>
    <row r="174" spans="2:15">
      <c r="B174" s="102"/>
      <c r="M174" s="110"/>
      <c r="O174" s="110"/>
    </row>
    <row r="175" spans="2:15">
      <c r="B175" s="102"/>
      <c r="M175" s="110"/>
      <c r="O175" s="110"/>
    </row>
    <row r="176" spans="2:15">
      <c r="B176" s="102"/>
      <c r="M176" s="110"/>
      <c r="O176" s="110"/>
    </row>
    <row r="177" spans="2:15">
      <c r="B177" s="102"/>
      <c r="M177" s="110"/>
      <c r="O177" s="110"/>
    </row>
    <row r="178" spans="2:15">
      <c r="B178" s="102"/>
      <c r="M178" s="110"/>
      <c r="O178" s="110"/>
    </row>
    <row r="179" spans="2:15">
      <c r="B179" s="102"/>
      <c r="M179" s="110"/>
      <c r="O179" s="110"/>
    </row>
    <row r="180" spans="2:15">
      <c r="B180" s="102"/>
      <c r="M180" s="110"/>
      <c r="O180" s="110"/>
    </row>
    <row r="181" spans="2:15">
      <c r="B181" s="102"/>
      <c r="M181" s="110"/>
      <c r="O181" s="110"/>
    </row>
    <row r="182" spans="2:15">
      <c r="B182" s="102"/>
      <c r="M182" s="110"/>
      <c r="O182" s="110"/>
    </row>
    <row r="183" spans="2:15">
      <c r="B183" s="102"/>
      <c r="M183" s="110"/>
      <c r="O183" s="110"/>
    </row>
    <row r="184" spans="2:15">
      <c r="B184" s="102"/>
      <c r="M184" s="110"/>
      <c r="O184" s="110"/>
    </row>
    <row r="185" spans="2:15">
      <c r="B185" s="102"/>
      <c r="M185" s="110"/>
      <c r="O185" s="110"/>
    </row>
    <row r="186" spans="2:15">
      <c r="B186" s="102"/>
      <c r="M186" s="110"/>
      <c r="O186" s="110"/>
    </row>
    <row r="187" spans="2:15">
      <c r="B187" s="102"/>
      <c r="M187" s="110"/>
      <c r="O187" s="110"/>
    </row>
    <row r="188" spans="2:15">
      <c r="B188" s="102"/>
      <c r="M188" s="110"/>
      <c r="O188" s="110"/>
    </row>
    <row r="189" spans="2:15">
      <c r="B189" s="102"/>
      <c r="M189" s="110"/>
      <c r="O189" s="110"/>
    </row>
    <row r="190" spans="2:15">
      <c r="B190" s="102"/>
      <c r="M190" s="110"/>
      <c r="O190" s="110"/>
    </row>
    <row r="191" spans="2:15">
      <c r="B191" s="102"/>
      <c r="M191" s="110"/>
      <c r="O191" s="110"/>
    </row>
    <row r="192" spans="2:15">
      <c r="B192" s="102"/>
      <c r="M192" s="110"/>
      <c r="O192" s="110"/>
    </row>
    <row r="193" spans="2:15">
      <c r="B193" s="102"/>
      <c r="M193" s="110"/>
      <c r="O193" s="110"/>
    </row>
    <row r="194" spans="2:15">
      <c r="B194" s="102"/>
      <c r="M194" s="110"/>
      <c r="O194" s="110"/>
    </row>
    <row r="195" spans="2:15">
      <c r="B195" s="102"/>
      <c r="M195" s="110"/>
      <c r="O195" s="110"/>
    </row>
    <row r="196" spans="2:15">
      <c r="B196" s="102"/>
      <c r="M196" s="110"/>
      <c r="O196" s="110"/>
    </row>
    <row r="197" spans="2:15">
      <c r="B197" s="102"/>
      <c r="M197" s="110"/>
      <c r="O197" s="110"/>
    </row>
    <row r="198" spans="2:15">
      <c r="B198" s="102"/>
      <c r="M198" s="110"/>
      <c r="O198" s="110"/>
    </row>
    <row r="199" spans="2:15">
      <c r="B199" s="102"/>
      <c r="M199" s="110"/>
      <c r="O199" s="110"/>
    </row>
    <row r="200" spans="2:15">
      <c r="B200" s="102"/>
      <c r="M200" s="110"/>
      <c r="O200" s="110"/>
    </row>
    <row r="201" spans="2:15">
      <c r="B201" s="102"/>
      <c r="M201" s="110"/>
      <c r="O201" s="110"/>
    </row>
    <row r="202" spans="2:15">
      <c r="B202" s="102"/>
      <c r="M202" s="110"/>
      <c r="O202" s="110"/>
    </row>
    <row r="203" spans="2:15">
      <c r="B203" s="102"/>
      <c r="M203" s="110"/>
      <c r="O203" s="110"/>
    </row>
    <row r="204" spans="2:15">
      <c r="B204" s="102"/>
      <c r="M204" s="110"/>
      <c r="O204" s="110"/>
    </row>
    <row r="205" spans="2:15">
      <c r="B205" s="102"/>
      <c r="M205" s="110"/>
      <c r="O205" s="110"/>
    </row>
    <row r="206" spans="2:15">
      <c r="B206" s="102"/>
      <c r="M206" s="110"/>
      <c r="O206" s="110"/>
    </row>
    <row r="207" spans="2:15">
      <c r="B207" s="102"/>
      <c r="M207" s="110"/>
      <c r="O207" s="110"/>
    </row>
    <row r="208" spans="2:15">
      <c r="B208" s="102"/>
      <c r="M208" s="110"/>
      <c r="O208" s="110"/>
    </row>
    <row r="209" spans="2:15">
      <c r="B209" s="102"/>
      <c r="M209" s="110"/>
      <c r="O209" s="110"/>
    </row>
    <row r="210" spans="2:15">
      <c r="B210" s="102"/>
      <c r="M210" s="110"/>
      <c r="O210" s="110"/>
    </row>
    <row r="211" spans="2:15">
      <c r="B211" s="102"/>
      <c r="M211" s="110"/>
      <c r="O211" s="110"/>
    </row>
    <row r="212" spans="2:15">
      <c r="B212" s="102"/>
      <c r="M212" s="110"/>
      <c r="O212" s="110"/>
    </row>
    <row r="213" spans="2:15">
      <c r="B213" s="102"/>
      <c r="M213" s="110"/>
      <c r="O213" s="110"/>
    </row>
    <row r="214" spans="2:15">
      <c r="B214" s="102"/>
      <c r="M214" s="110"/>
      <c r="O214" s="110"/>
    </row>
    <row r="215" spans="2:15">
      <c r="B215" s="102"/>
      <c r="M215" s="110"/>
      <c r="O215" s="110"/>
    </row>
    <row r="216" spans="2:15">
      <c r="B216" s="102"/>
      <c r="M216" s="110"/>
      <c r="O216" s="110"/>
    </row>
    <row r="217" spans="2:15">
      <c r="B217" s="102"/>
      <c r="M217" s="110"/>
      <c r="O217" s="110"/>
    </row>
    <row r="218" spans="2:15">
      <c r="B218" s="102"/>
      <c r="M218" s="110"/>
      <c r="O218" s="110"/>
    </row>
    <row r="219" spans="2:15">
      <c r="B219" s="102"/>
      <c r="M219" s="110"/>
      <c r="O219" s="110"/>
    </row>
    <row r="220" spans="2:15">
      <c r="B220" s="102"/>
      <c r="M220" s="110"/>
      <c r="O220" s="110"/>
    </row>
    <row r="221" spans="2:15">
      <c r="B221" s="102"/>
      <c r="M221" s="110"/>
      <c r="O221" s="110"/>
    </row>
    <row r="222" spans="2:15">
      <c r="B222" s="102"/>
      <c r="M222" s="110"/>
      <c r="O222" s="110"/>
    </row>
    <row r="223" spans="2:15">
      <c r="B223" s="102"/>
      <c r="M223" s="110"/>
      <c r="O223" s="110"/>
    </row>
    <row r="224" spans="2:15">
      <c r="B224" s="102"/>
      <c r="M224" s="110"/>
      <c r="O224" s="110"/>
    </row>
    <row r="225" spans="2:15">
      <c r="B225" s="102"/>
      <c r="M225" s="110"/>
      <c r="O225" s="110"/>
    </row>
    <row r="226" spans="2:15">
      <c r="B226" s="102"/>
      <c r="M226" s="110"/>
      <c r="O226" s="110"/>
    </row>
    <row r="227" spans="2:15">
      <c r="B227" s="102"/>
      <c r="M227" s="110"/>
      <c r="O227" s="110"/>
    </row>
    <row r="228" spans="2:15">
      <c r="B228" s="102"/>
      <c r="M228" s="110"/>
      <c r="O228" s="110"/>
    </row>
    <row r="229" spans="2:15">
      <c r="B229" s="102"/>
      <c r="M229" s="110"/>
      <c r="O229" s="110"/>
    </row>
    <row r="230" spans="2:15">
      <c r="B230" s="102"/>
      <c r="M230" s="110"/>
      <c r="O230" s="110"/>
    </row>
    <row r="231" spans="2:15">
      <c r="B231" s="102"/>
      <c r="M231" s="110"/>
      <c r="O231" s="110"/>
    </row>
    <row r="232" spans="2:15">
      <c r="B232" s="102"/>
      <c r="M232" s="110"/>
      <c r="O232" s="110"/>
    </row>
    <row r="233" spans="2:15">
      <c r="B233" s="102"/>
      <c r="M233" s="110"/>
      <c r="O233" s="110"/>
    </row>
    <row r="234" spans="2:15">
      <c r="B234" s="102"/>
      <c r="M234" s="110"/>
      <c r="O234" s="110"/>
    </row>
    <row r="235" spans="2:15">
      <c r="B235" s="102"/>
      <c r="M235" s="110"/>
      <c r="O235" s="110"/>
    </row>
    <row r="236" spans="2:15">
      <c r="B236" s="102"/>
      <c r="M236" s="110"/>
      <c r="O236" s="110"/>
    </row>
    <row r="237" spans="2:15">
      <c r="B237" s="102"/>
      <c r="M237" s="110"/>
      <c r="O237" s="110"/>
    </row>
    <row r="238" spans="2:15">
      <c r="B238" s="102"/>
      <c r="M238" s="110"/>
      <c r="O238" s="110"/>
    </row>
    <row r="239" spans="2:15">
      <c r="B239" s="102"/>
      <c r="M239" s="110"/>
      <c r="O239" s="110"/>
    </row>
    <row r="240" spans="2:15">
      <c r="B240" s="102"/>
      <c r="M240" s="110"/>
      <c r="O240" s="110"/>
    </row>
    <row r="241" spans="2:15">
      <c r="B241" s="102"/>
      <c r="M241" s="110"/>
      <c r="O241" s="110"/>
    </row>
    <row r="242" spans="2:15">
      <c r="B242" s="102"/>
      <c r="M242" s="110"/>
      <c r="O242" s="110"/>
    </row>
    <row r="243" spans="2:15">
      <c r="B243" s="102"/>
      <c r="M243" s="110"/>
      <c r="O243" s="110"/>
    </row>
    <row r="244" spans="2:15">
      <c r="B244" s="102"/>
      <c r="M244" s="110"/>
      <c r="O244" s="110"/>
    </row>
    <row r="245" spans="2:15">
      <c r="B245" s="102"/>
      <c r="M245" s="110"/>
      <c r="O245" s="110"/>
    </row>
    <row r="246" spans="2:15">
      <c r="B246" s="102"/>
      <c r="M246" s="110"/>
      <c r="O246" s="110"/>
    </row>
    <row r="247" spans="2:15">
      <c r="B247" s="102"/>
      <c r="M247" s="110"/>
      <c r="O247" s="110"/>
    </row>
    <row r="248" spans="2:15">
      <c r="B248" s="102"/>
      <c r="M248" s="110"/>
      <c r="O248" s="110"/>
    </row>
    <row r="249" spans="2:15">
      <c r="B249" s="102"/>
      <c r="M249" s="110"/>
      <c r="O249" s="110"/>
    </row>
    <row r="250" spans="2:15">
      <c r="B250" s="102"/>
      <c r="M250" s="110"/>
      <c r="O250" s="110"/>
    </row>
    <row r="251" spans="2:15">
      <c r="B251" s="102"/>
      <c r="M251" s="110"/>
      <c r="O251" s="110"/>
    </row>
    <row r="252" spans="2:15">
      <c r="B252" s="102"/>
      <c r="M252" s="110"/>
      <c r="O252" s="110"/>
    </row>
    <row r="253" spans="2:15">
      <c r="B253" s="102"/>
      <c r="M253" s="110"/>
      <c r="O253" s="110"/>
    </row>
    <row r="254" spans="2:15">
      <c r="B254" s="102"/>
      <c r="M254" s="110"/>
      <c r="O254" s="110"/>
    </row>
    <row r="255" spans="2:15">
      <c r="B255" s="102"/>
      <c r="M255" s="110"/>
      <c r="O255" s="110"/>
    </row>
    <row r="256" spans="2:15">
      <c r="B256" s="102"/>
      <c r="M256" s="110"/>
      <c r="O256" s="110"/>
    </row>
    <row r="257" spans="2:15">
      <c r="B257" s="102"/>
      <c r="M257" s="110"/>
      <c r="O257" s="110"/>
    </row>
    <row r="258" spans="2:15">
      <c r="B258" s="102"/>
      <c r="M258" s="110"/>
      <c r="O258" s="110"/>
    </row>
    <row r="259" spans="2:15">
      <c r="B259" s="102"/>
      <c r="M259" s="110"/>
      <c r="O259" s="110"/>
    </row>
    <row r="260" spans="2:15">
      <c r="B260" s="102"/>
      <c r="M260" s="110"/>
      <c r="O260" s="110"/>
    </row>
    <row r="261" spans="2:15">
      <c r="B261" s="102"/>
      <c r="M261" s="110"/>
      <c r="O261" s="110"/>
    </row>
    <row r="262" spans="2:15">
      <c r="B262" s="102"/>
      <c r="M262" s="110"/>
      <c r="O262" s="110"/>
    </row>
    <row r="263" spans="2:15">
      <c r="B263" s="102"/>
      <c r="M263" s="110"/>
      <c r="O263" s="110"/>
    </row>
    <row r="264" spans="2:15">
      <c r="B264" s="102"/>
      <c r="M264" s="110"/>
      <c r="O264" s="110"/>
    </row>
    <row r="265" spans="2:15">
      <c r="B265" s="102"/>
      <c r="M265" s="110"/>
      <c r="O265" s="110"/>
    </row>
    <row r="266" spans="2:15">
      <c r="B266" s="102"/>
      <c r="M266" s="110"/>
      <c r="O266" s="110"/>
    </row>
    <row r="267" spans="2:15">
      <c r="B267" s="102"/>
      <c r="M267" s="110"/>
      <c r="O267" s="110"/>
    </row>
    <row r="268" spans="2:15">
      <c r="B268" s="102"/>
      <c r="M268" s="110"/>
      <c r="O268" s="110"/>
    </row>
    <row r="269" spans="2:15">
      <c r="B269" s="102"/>
      <c r="M269" s="110"/>
      <c r="O269" s="110"/>
    </row>
    <row r="270" spans="2:15">
      <c r="B270" s="102"/>
      <c r="M270" s="110"/>
      <c r="O270" s="110"/>
    </row>
    <row r="271" spans="2:15">
      <c r="B271" s="102"/>
      <c r="M271" s="110"/>
      <c r="O271" s="110"/>
    </row>
    <row r="272" spans="2:15">
      <c r="B272" s="102"/>
      <c r="M272" s="110"/>
      <c r="O272" s="110"/>
    </row>
    <row r="273" spans="2:15">
      <c r="B273" s="102"/>
      <c r="M273" s="110"/>
      <c r="O273" s="110"/>
    </row>
    <row r="274" spans="2:15">
      <c r="B274" s="102"/>
      <c r="M274" s="110"/>
      <c r="O274" s="110"/>
    </row>
    <row r="275" spans="2:15">
      <c r="B275" s="102"/>
      <c r="M275" s="110"/>
      <c r="O275" s="110"/>
    </row>
    <row r="276" spans="2:15">
      <c r="B276" s="102"/>
      <c r="M276" s="110"/>
      <c r="O276" s="110"/>
    </row>
    <row r="277" spans="2:15">
      <c r="B277" s="102"/>
      <c r="M277" s="110"/>
      <c r="O277" s="110"/>
    </row>
    <row r="278" spans="2:15">
      <c r="B278" s="102"/>
      <c r="M278" s="110"/>
      <c r="O278" s="110"/>
    </row>
    <row r="279" spans="2:15">
      <c r="B279" s="102"/>
      <c r="M279" s="110"/>
      <c r="O279" s="110"/>
    </row>
    <row r="280" spans="2:15">
      <c r="B280" s="102"/>
      <c r="M280" s="110"/>
      <c r="O280" s="110"/>
    </row>
    <row r="281" spans="2:15">
      <c r="B281" s="102"/>
      <c r="M281" s="110"/>
      <c r="O281" s="110"/>
    </row>
    <row r="282" spans="2:15">
      <c r="B282" s="102"/>
      <c r="M282" s="110"/>
      <c r="O282" s="110"/>
    </row>
    <row r="283" spans="2:15">
      <c r="B283" s="102"/>
      <c r="M283" s="110"/>
      <c r="O283" s="110"/>
    </row>
    <row r="284" spans="2:15">
      <c r="B284" s="102"/>
      <c r="M284" s="110"/>
      <c r="O284" s="110"/>
    </row>
    <row r="285" spans="2:15">
      <c r="B285" s="102"/>
      <c r="M285" s="110"/>
      <c r="O285" s="110"/>
    </row>
    <row r="286" spans="2:15">
      <c r="B286" s="102"/>
      <c r="M286" s="110"/>
    </row>
    <row r="287" spans="2:15">
      <c r="B287" s="102"/>
      <c r="M287" s="110"/>
    </row>
    <row r="288" spans="2:15">
      <c r="B288" s="102"/>
      <c r="M288" s="110"/>
    </row>
    <row r="289" spans="2:13">
      <c r="B289" s="102"/>
      <c r="M289" s="110"/>
    </row>
    <row r="290" spans="2:13">
      <c r="B290" s="102"/>
      <c r="M290" s="110"/>
    </row>
    <row r="291" spans="2:13">
      <c r="B291" s="102"/>
      <c r="M291" s="110"/>
    </row>
    <row r="292" spans="2:13">
      <c r="B292" s="102"/>
      <c r="M292" s="110"/>
    </row>
    <row r="293" spans="2:13">
      <c r="B293" s="102"/>
      <c r="M293" s="110"/>
    </row>
    <row r="294" spans="2:13">
      <c r="B294" s="102"/>
      <c r="M294" s="110"/>
    </row>
    <row r="295" spans="2:13">
      <c r="B295" s="102"/>
      <c r="M295" s="110"/>
    </row>
    <row r="296" spans="2:13">
      <c r="B296" s="102"/>
      <c r="M296" s="110"/>
    </row>
    <row r="297" spans="2:13">
      <c r="B297" s="102"/>
      <c r="M297" s="110"/>
    </row>
    <row r="298" spans="2:13">
      <c r="B298" s="102"/>
      <c r="M298" s="110"/>
    </row>
    <row r="299" spans="2:13">
      <c r="B299" s="102"/>
      <c r="M299" s="110"/>
    </row>
    <row r="300" spans="2:13">
      <c r="B300" s="102"/>
      <c r="M300" s="110"/>
    </row>
    <row r="301" spans="2:13">
      <c r="B301" s="102"/>
      <c r="M301" s="110"/>
    </row>
    <row r="302" spans="2:13">
      <c r="B302" s="102"/>
      <c r="M302" s="110"/>
    </row>
    <row r="303" spans="2:13">
      <c r="B303" s="102"/>
      <c r="M303" s="110"/>
    </row>
    <row r="304" spans="2:13">
      <c r="B304" s="102"/>
      <c r="M304" s="110"/>
    </row>
    <row r="305" spans="2:13">
      <c r="B305" s="102"/>
      <c r="M305" s="110"/>
    </row>
    <row r="306" spans="2:13">
      <c r="B306" s="102"/>
      <c r="M306" s="110"/>
    </row>
    <row r="307" spans="2:13">
      <c r="B307" s="102"/>
      <c r="M307" s="110"/>
    </row>
    <row r="308" spans="2:13">
      <c r="B308" s="102"/>
      <c r="M308" s="110"/>
    </row>
    <row r="309" spans="2:13">
      <c r="B309" s="102"/>
      <c r="M309" s="110"/>
    </row>
    <row r="310" spans="2:13">
      <c r="B310" s="102"/>
      <c r="M310" s="110"/>
    </row>
    <row r="311" spans="2:13">
      <c r="B311" s="102"/>
      <c r="M311" s="110"/>
    </row>
    <row r="312" spans="2:13">
      <c r="B312" s="102"/>
      <c r="M312" s="110"/>
    </row>
    <row r="313" spans="2:13">
      <c r="B313" s="102"/>
      <c r="M313" s="110"/>
    </row>
    <row r="314" spans="2:13">
      <c r="B314" s="102"/>
      <c r="M314" s="110"/>
    </row>
    <row r="315" spans="2:13">
      <c r="B315" s="102"/>
      <c r="M315" s="110"/>
    </row>
    <row r="316" spans="2:13">
      <c r="B316" s="102"/>
      <c r="M316" s="110"/>
    </row>
    <row r="317" spans="2:13">
      <c r="B317" s="102"/>
      <c r="M317" s="110"/>
    </row>
    <row r="318" spans="2:13">
      <c r="B318" s="102"/>
      <c r="M318" s="110"/>
    </row>
    <row r="319" spans="2:13">
      <c r="B319" s="102"/>
      <c r="M319" s="110"/>
    </row>
    <row r="320" spans="2:13">
      <c r="M320" s="110"/>
    </row>
    <row r="321" spans="13:13">
      <c r="M321" s="110"/>
    </row>
    <row r="322" spans="13:13">
      <c r="M322" s="110"/>
    </row>
    <row r="323" spans="13:13">
      <c r="M323" s="110"/>
    </row>
    <row r="324" spans="13:13">
      <c r="M324" s="110"/>
    </row>
    <row r="325" spans="13:13">
      <c r="M325" s="110"/>
    </row>
    <row r="326" spans="13:13">
      <c r="M326" s="110"/>
    </row>
    <row r="327" spans="13:13">
      <c r="M327" s="110"/>
    </row>
    <row r="328" spans="13:13">
      <c r="M328" s="110"/>
    </row>
    <row r="329" spans="13:13">
      <c r="M329" s="110"/>
    </row>
    <row r="330" spans="13:13">
      <c r="M330" s="110"/>
    </row>
    <row r="331" spans="13:13">
      <c r="M331" s="110"/>
    </row>
    <row r="332" spans="13:13">
      <c r="M332" s="110"/>
    </row>
    <row r="333" spans="13:13">
      <c r="M333" s="110"/>
    </row>
    <row r="334" spans="13:13">
      <c r="M334" s="110"/>
    </row>
    <row r="335" spans="13:13">
      <c r="M335" s="110"/>
    </row>
    <row r="336" spans="13:13">
      <c r="M336" s="110"/>
    </row>
    <row r="337" spans="13:13">
      <c r="M337" s="110"/>
    </row>
    <row r="338" spans="13:13">
      <c r="M338" s="110"/>
    </row>
    <row r="339" spans="13:13">
      <c r="M339" s="110"/>
    </row>
    <row r="340" spans="13:13">
      <c r="M340" s="110"/>
    </row>
    <row r="341" spans="13:13">
      <c r="M341" s="110"/>
    </row>
    <row r="342" spans="13:13">
      <c r="M342" s="110"/>
    </row>
    <row r="343" spans="13:13">
      <c r="M343" s="110"/>
    </row>
    <row r="344" spans="13:13">
      <c r="M344" s="110"/>
    </row>
    <row r="345" spans="13:13">
      <c r="M345" s="110"/>
    </row>
    <row r="346" spans="13:13">
      <c r="M346" s="110"/>
    </row>
    <row r="347" spans="13:13">
      <c r="M347" s="110"/>
    </row>
    <row r="348" spans="13:13">
      <c r="M348" s="110"/>
    </row>
    <row r="349" spans="13:13">
      <c r="M349" s="110"/>
    </row>
    <row r="350" spans="13:13">
      <c r="M350" s="110"/>
    </row>
    <row r="351" spans="13:13">
      <c r="M351" s="110"/>
    </row>
    <row r="352" spans="13:13">
      <c r="M352" s="110"/>
    </row>
    <row r="353" spans="13:13">
      <c r="M353" s="110"/>
    </row>
    <row r="354" spans="13:13">
      <c r="M354" s="110"/>
    </row>
    <row r="355" spans="13:13">
      <c r="M355" s="110"/>
    </row>
    <row r="356" spans="13:13">
      <c r="M356" s="110"/>
    </row>
    <row r="357" spans="13:13">
      <c r="M357" s="110"/>
    </row>
    <row r="358" spans="13:13">
      <c r="M358" s="110"/>
    </row>
    <row r="359" spans="13:13">
      <c r="M359" s="110"/>
    </row>
    <row r="360" spans="13:13">
      <c r="M360" s="110"/>
    </row>
    <row r="361" spans="13:13">
      <c r="M361" s="110"/>
    </row>
    <row r="362" spans="13:13">
      <c r="M362" s="110"/>
    </row>
    <row r="363" spans="13:13">
      <c r="M363" s="110"/>
    </row>
    <row r="364" spans="13:13">
      <c r="M364" s="110"/>
    </row>
    <row r="365" spans="13:13">
      <c r="M365" s="110"/>
    </row>
    <row r="366" spans="13:13">
      <c r="M366" s="110"/>
    </row>
    <row r="367" spans="13:13">
      <c r="M367" s="110"/>
    </row>
    <row r="368" spans="13:13">
      <c r="M368" s="110"/>
    </row>
    <row r="369" spans="13:13">
      <c r="M369" s="110"/>
    </row>
    <row r="370" spans="13:13">
      <c r="M370" s="110"/>
    </row>
    <row r="371" spans="13:13">
      <c r="M371" s="110"/>
    </row>
    <row r="372" spans="13:13">
      <c r="M372" s="110"/>
    </row>
    <row r="373" spans="13:13">
      <c r="M373" s="110"/>
    </row>
    <row r="374" spans="13:13">
      <c r="M374" s="110"/>
    </row>
    <row r="375" spans="13:13">
      <c r="M375" s="110"/>
    </row>
    <row r="376" spans="13:13">
      <c r="M376" s="110"/>
    </row>
    <row r="377" spans="13:13">
      <c r="M377" s="110"/>
    </row>
    <row r="378" spans="13:13">
      <c r="M378" s="110"/>
    </row>
    <row r="379" spans="13:13">
      <c r="M379" s="110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9:J39"/>
    <mergeCell ref="K39:U39"/>
    <mergeCell ref="A49:J49"/>
    <mergeCell ref="K49:U49"/>
    <mergeCell ref="A9:J9"/>
    <mergeCell ref="K9:U9"/>
    <mergeCell ref="A19:J19"/>
    <mergeCell ref="K19:U19"/>
    <mergeCell ref="A29:J29"/>
    <mergeCell ref="K29:U29"/>
  </mergeCells>
  <conditionalFormatting sqref="A59:U65535 K9:K10 K29:K30 K39:K40 K49:K50 K19:K20 B10 A9 B20 B30 B40 B50 A21:A29 U21:U28 A11:U13 A41:A49 U41:U48 A51:A58 U51:U58 A31:A39 U31:U38 A14:A19 U14:U18 M2:GG2 V21:GG25 V31:GG35 V41:GG45 V51:GG55 V11:GG15">
    <cfRule type="cellIs" dxfId="203" priority="551" stopIfTrue="1" operator="equal">
      <formula>"..."</formula>
    </cfRule>
    <cfRule type="cellIs" dxfId="202" priority="552" stopIfTrue="1" operator="equal">
      <formula>"."</formula>
    </cfRule>
  </conditionalFormatting>
  <conditionalFormatting sqref="B2:K2">
    <cfRule type="cellIs" dxfId="201" priority="549" stopIfTrue="1" operator="equal">
      <formula>"..."</formula>
    </cfRule>
    <cfRule type="cellIs" dxfId="200" priority="550" stopIfTrue="1" operator="equal">
      <formula>"."</formula>
    </cfRule>
  </conditionalFormatting>
  <conditionalFormatting sqref="F5">
    <cfRule type="cellIs" dxfId="199" priority="315" stopIfTrue="1" operator="equal">
      <formula>"..."</formula>
    </cfRule>
    <cfRule type="cellIs" dxfId="198" priority="316" stopIfTrue="1" operator="equal">
      <formula>"."</formula>
    </cfRule>
  </conditionalFormatting>
  <conditionalFormatting sqref="A2">
    <cfRule type="cellIs" dxfId="197" priority="499" stopIfTrue="1" operator="equal">
      <formula>"..."</formula>
    </cfRule>
    <cfRule type="cellIs" dxfId="196" priority="500" stopIfTrue="1" operator="equal">
      <formula>"."</formula>
    </cfRule>
  </conditionalFormatting>
  <conditionalFormatting sqref="K5:L5 C4 E4 A3 B3:B4 C5:E5 M4:M5 U3 N5:O5 B8:T8 G5 O7 Q7 S7">
    <cfRule type="cellIs" dxfId="195" priority="317" stopIfTrue="1" operator="equal">
      <formula>"..."</formula>
    </cfRule>
    <cfRule type="cellIs" dxfId="194" priority="318" stopIfTrue="1" operator="equal">
      <formula>"."</formula>
    </cfRule>
  </conditionalFormatting>
  <conditionalFormatting sqref="B21:T23">
    <cfRule type="cellIs" dxfId="193" priority="7" stopIfTrue="1" operator="equal">
      <formula>"..."</formula>
    </cfRule>
    <cfRule type="cellIs" dxfId="192" priority="8" stopIfTrue="1" operator="equal">
      <formula>"."</formula>
    </cfRule>
  </conditionalFormatting>
  <conditionalFormatting sqref="B31:T33">
    <cfRule type="cellIs" dxfId="191" priority="5" stopIfTrue="1" operator="equal">
      <formula>"..."</formula>
    </cfRule>
    <cfRule type="cellIs" dxfId="190" priority="6" stopIfTrue="1" operator="equal">
      <formula>"."</formula>
    </cfRule>
  </conditionalFormatting>
  <conditionalFormatting sqref="B41:T43">
    <cfRule type="cellIs" dxfId="189" priority="3" stopIfTrue="1" operator="equal">
      <formula>"..."</formula>
    </cfRule>
    <cfRule type="cellIs" dxfId="188" priority="4" stopIfTrue="1" operator="equal">
      <formula>"."</formula>
    </cfRule>
  </conditionalFormatting>
  <conditionalFormatting sqref="B51:T53">
    <cfRule type="cellIs" dxfId="187" priority="1" stopIfTrue="1" operator="equal">
      <formula>"..."</formula>
    </cfRule>
    <cfRule type="cellIs" dxfId="1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/>
  <cols>
    <col min="1" max="1" width="6.75" style="73" customWidth="1"/>
    <col min="2" max="2" width="9" style="74" customWidth="1"/>
    <col min="3" max="3" width="7" style="74" customWidth="1"/>
    <col min="4" max="4" width="8.375" style="74" customWidth="1"/>
    <col min="5" max="5" width="8.25" style="74" customWidth="1"/>
    <col min="6" max="6" width="8.375" style="74" customWidth="1"/>
    <col min="7" max="7" width="8.5" style="74" customWidth="1"/>
    <col min="8" max="8" width="8.375" style="74" customWidth="1"/>
    <col min="9" max="9" width="9.5" style="75" customWidth="1"/>
    <col min="10" max="10" width="9" style="74" customWidth="1"/>
    <col min="11" max="11" width="7.125" style="75" customWidth="1"/>
    <col min="12" max="12" width="7" style="74" customWidth="1"/>
    <col min="13" max="13" width="7" style="75" customWidth="1"/>
    <col min="14" max="14" width="7.625" style="76" customWidth="1"/>
    <col min="15" max="15" width="7" style="75" customWidth="1"/>
    <col min="16" max="16" width="9" style="74" customWidth="1"/>
    <col min="17" max="17" width="7" style="74" customWidth="1"/>
    <col min="18" max="18" width="9" style="74" customWidth="1"/>
    <col min="19" max="19" width="7" style="74" customWidth="1"/>
    <col min="20" max="20" width="9" style="74" customWidth="1"/>
    <col min="21" max="21" width="6.375" style="73" customWidth="1"/>
    <col min="22" max="22" width="7.875" style="77" customWidth="1"/>
    <col min="23" max="189" width="11" style="77"/>
    <col min="190" max="190" width="6.75" style="77" customWidth="1"/>
    <col min="191" max="191" width="8.875" style="77" customWidth="1"/>
    <col min="192" max="192" width="6.875" style="77" customWidth="1"/>
    <col min="193" max="193" width="7.875" style="77" customWidth="1"/>
    <col min="194" max="194" width="8.125" style="77" customWidth="1"/>
    <col min="195" max="195" width="7.75" style="77" customWidth="1"/>
    <col min="196" max="196" width="8.375" style="77" customWidth="1"/>
    <col min="197" max="197" width="7.75" style="77" customWidth="1"/>
    <col min="198" max="198" width="9.375" style="77" customWidth="1"/>
    <col min="199" max="199" width="8.875" style="77" customWidth="1"/>
    <col min="200" max="200" width="6.875" style="77" customWidth="1"/>
    <col min="201" max="202" width="6.75" style="77" customWidth="1"/>
    <col min="203" max="203" width="7.375" style="77" customWidth="1"/>
    <col min="204" max="204" width="6.75" style="77" customWidth="1"/>
    <col min="205" max="205" width="8.75" style="77" customWidth="1"/>
    <col min="206" max="206" width="6.75" style="77" customWidth="1"/>
    <col min="207" max="207" width="8.75" style="77" customWidth="1"/>
    <col min="208" max="208" width="6.75" style="77" customWidth="1"/>
    <col min="209" max="209" width="8.75" style="77" customWidth="1"/>
    <col min="210" max="210" width="6.375" style="77" customWidth="1"/>
    <col min="211" max="445" width="11" style="77"/>
    <col min="446" max="446" width="6.75" style="77" customWidth="1"/>
    <col min="447" max="447" width="8.875" style="77" customWidth="1"/>
    <col min="448" max="448" width="6.875" style="77" customWidth="1"/>
    <col min="449" max="449" width="7.875" style="77" customWidth="1"/>
    <col min="450" max="450" width="8.125" style="77" customWidth="1"/>
    <col min="451" max="451" width="7.75" style="77" customWidth="1"/>
    <col min="452" max="452" width="8.375" style="77" customWidth="1"/>
    <col min="453" max="453" width="7.75" style="77" customWidth="1"/>
    <col min="454" max="454" width="9.375" style="77" customWidth="1"/>
    <col min="455" max="455" width="8.875" style="77" customWidth="1"/>
    <col min="456" max="456" width="6.875" style="77" customWidth="1"/>
    <col min="457" max="458" width="6.75" style="77" customWidth="1"/>
    <col min="459" max="459" width="7.375" style="77" customWidth="1"/>
    <col min="460" max="460" width="6.75" style="77" customWidth="1"/>
    <col min="461" max="461" width="8.75" style="77" customWidth="1"/>
    <col min="462" max="462" width="6.75" style="77" customWidth="1"/>
    <col min="463" max="463" width="8.75" style="77" customWidth="1"/>
    <col min="464" max="464" width="6.75" style="77" customWidth="1"/>
    <col min="465" max="465" width="8.75" style="77" customWidth="1"/>
    <col min="466" max="466" width="6.375" style="77" customWidth="1"/>
    <col min="467" max="701" width="11" style="77"/>
    <col min="702" max="702" width="6.75" style="77" customWidth="1"/>
    <col min="703" max="703" width="8.875" style="77" customWidth="1"/>
    <col min="704" max="704" width="6.875" style="77" customWidth="1"/>
    <col min="705" max="705" width="7.875" style="77" customWidth="1"/>
    <col min="706" max="706" width="8.125" style="77" customWidth="1"/>
    <col min="707" max="707" width="7.75" style="77" customWidth="1"/>
    <col min="708" max="708" width="8.375" style="77" customWidth="1"/>
    <col min="709" max="709" width="7.75" style="77" customWidth="1"/>
    <col min="710" max="710" width="9.375" style="77" customWidth="1"/>
    <col min="711" max="711" width="8.875" style="77" customWidth="1"/>
    <col min="712" max="712" width="6.875" style="77" customWidth="1"/>
    <col min="713" max="714" width="6.75" style="77" customWidth="1"/>
    <col min="715" max="715" width="7.375" style="77" customWidth="1"/>
    <col min="716" max="716" width="6.75" style="77" customWidth="1"/>
    <col min="717" max="717" width="8.75" style="77" customWidth="1"/>
    <col min="718" max="718" width="6.75" style="77" customWidth="1"/>
    <col min="719" max="719" width="8.75" style="77" customWidth="1"/>
    <col min="720" max="720" width="6.75" style="77" customWidth="1"/>
    <col min="721" max="721" width="8.75" style="77" customWidth="1"/>
    <col min="722" max="722" width="6.375" style="77" customWidth="1"/>
    <col min="723" max="957" width="11" style="77"/>
    <col min="958" max="958" width="6.75" style="77" customWidth="1"/>
    <col min="959" max="959" width="8.875" style="77" customWidth="1"/>
    <col min="960" max="960" width="6.875" style="77" customWidth="1"/>
    <col min="961" max="961" width="7.875" style="77" customWidth="1"/>
    <col min="962" max="962" width="8.125" style="77" customWidth="1"/>
    <col min="963" max="963" width="7.75" style="77" customWidth="1"/>
    <col min="964" max="964" width="8.375" style="77" customWidth="1"/>
    <col min="965" max="965" width="7.75" style="77" customWidth="1"/>
    <col min="966" max="966" width="9.375" style="77" customWidth="1"/>
    <col min="967" max="967" width="8.875" style="77" customWidth="1"/>
    <col min="968" max="968" width="6.875" style="77" customWidth="1"/>
    <col min="969" max="970" width="6.75" style="77" customWidth="1"/>
    <col min="971" max="971" width="7.375" style="77" customWidth="1"/>
    <col min="972" max="972" width="6.75" style="77" customWidth="1"/>
    <col min="973" max="973" width="8.75" style="77" customWidth="1"/>
    <col min="974" max="974" width="6.75" style="77" customWidth="1"/>
    <col min="975" max="975" width="8.75" style="77" customWidth="1"/>
    <col min="976" max="976" width="6.75" style="77" customWidth="1"/>
    <col min="977" max="977" width="8.75" style="77" customWidth="1"/>
    <col min="978" max="978" width="6.375" style="77" customWidth="1"/>
    <col min="979" max="1213" width="11" style="77"/>
    <col min="1214" max="1214" width="6.75" style="77" customWidth="1"/>
    <col min="1215" max="1215" width="8.875" style="77" customWidth="1"/>
    <col min="1216" max="1216" width="6.875" style="77" customWidth="1"/>
    <col min="1217" max="1217" width="7.875" style="77" customWidth="1"/>
    <col min="1218" max="1218" width="8.125" style="77" customWidth="1"/>
    <col min="1219" max="1219" width="7.75" style="77" customWidth="1"/>
    <col min="1220" max="1220" width="8.375" style="77" customWidth="1"/>
    <col min="1221" max="1221" width="7.75" style="77" customWidth="1"/>
    <col min="1222" max="1222" width="9.375" style="77" customWidth="1"/>
    <col min="1223" max="1223" width="8.875" style="77" customWidth="1"/>
    <col min="1224" max="1224" width="6.875" style="77" customWidth="1"/>
    <col min="1225" max="1226" width="6.75" style="77" customWidth="1"/>
    <col min="1227" max="1227" width="7.375" style="77" customWidth="1"/>
    <col min="1228" max="1228" width="6.75" style="77" customWidth="1"/>
    <col min="1229" max="1229" width="8.75" style="77" customWidth="1"/>
    <col min="1230" max="1230" width="6.75" style="77" customWidth="1"/>
    <col min="1231" max="1231" width="8.75" style="77" customWidth="1"/>
    <col min="1232" max="1232" width="6.75" style="77" customWidth="1"/>
    <col min="1233" max="1233" width="8.75" style="77" customWidth="1"/>
    <col min="1234" max="1234" width="6.375" style="77" customWidth="1"/>
    <col min="1235" max="1469" width="11" style="77"/>
    <col min="1470" max="1470" width="6.75" style="77" customWidth="1"/>
    <col min="1471" max="1471" width="8.875" style="77" customWidth="1"/>
    <col min="1472" max="1472" width="6.875" style="77" customWidth="1"/>
    <col min="1473" max="1473" width="7.875" style="77" customWidth="1"/>
    <col min="1474" max="1474" width="8.125" style="77" customWidth="1"/>
    <col min="1475" max="1475" width="7.75" style="77" customWidth="1"/>
    <col min="1476" max="1476" width="8.375" style="77" customWidth="1"/>
    <col min="1477" max="1477" width="7.75" style="77" customWidth="1"/>
    <col min="1478" max="1478" width="9.375" style="77" customWidth="1"/>
    <col min="1479" max="1479" width="8.875" style="77" customWidth="1"/>
    <col min="1480" max="1480" width="6.875" style="77" customWidth="1"/>
    <col min="1481" max="1482" width="6.75" style="77" customWidth="1"/>
    <col min="1483" max="1483" width="7.375" style="77" customWidth="1"/>
    <col min="1484" max="1484" width="6.75" style="77" customWidth="1"/>
    <col min="1485" max="1485" width="8.75" style="77" customWidth="1"/>
    <col min="1486" max="1486" width="6.75" style="77" customWidth="1"/>
    <col min="1487" max="1487" width="8.75" style="77" customWidth="1"/>
    <col min="1488" max="1488" width="6.75" style="77" customWidth="1"/>
    <col min="1489" max="1489" width="8.75" style="77" customWidth="1"/>
    <col min="1490" max="1490" width="6.375" style="77" customWidth="1"/>
    <col min="1491" max="1725" width="11" style="77"/>
    <col min="1726" max="1726" width="6.75" style="77" customWidth="1"/>
    <col min="1727" max="1727" width="8.875" style="77" customWidth="1"/>
    <col min="1728" max="1728" width="6.875" style="77" customWidth="1"/>
    <col min="1729" max="1729" width="7.875" style="77" customWidth="1"/>
    <col min="1730" max="1730" width="8.125" style="77" customWidth="1"/>
    <col min="1731" max="1731" width="7.75" style="77" customWidth="1"/>
    <col min="1732" max="1732" width="8.375" style="77" customWidth="1"/>
    <col min="1733" max="1733" width="7.75" style="77" customWidth="1"/>
    <col min="1734" max="1734" width="9.375" style="77" customWidth="1"/>
    <col min="1735" max="1735" width="8.875" style="77" customWidth="1"/>
    <col min="1736" max="1736" width="6.875" style="77" customWidth="1"/>
    <col min="1737" max="1738" width="6.75" style="77" customWidth="1"/>
    <col min="1739" max="1739" width="7.375" style="77" customWidth="1"/>
    <col min="1740" max="1740" width="6.75" style="77" customWidth="1"/>
    <col min="1741" max="1741" width="8.75" style="77" customWidth="1"/>
    <col min="1742" max="1742" width="6.75" style="77" customWidth="1"/>
    <col min="1743" max="1743" width="8.75" style="77" customWidth="1"/>
    <col min="1744" max="1744" width="6.75" style="77" customWidth="1"/>
    <col min="1745" max="1745" width="8.75" style="77" customWidth="1"/>
    <col min="1746" max="1746" width="6.375" style="77" customWidth="1"/>
    <col min="1747" max="1981" width="11" style="77"/>
    <col min="1982" max="1982" width="6.75" style="77" customWidth="1"/>
    <col min="1983" max="1983" width="8.875" style="77" customWidth="1"/>
    <col min="1984" max="1984" width="6.875" style="77" customWidth="1"/>
    <col min="1985" max="1985" width="7.875" style="77" customWidth="1"/>
    <col min="1986" max="1986" width="8.125" style="77" customWidth="1"/>
    <col min="1987" max="1987" width="7.75" style="77" customWidth="1"/>
    <col min="1988" max="1988" width="8.375" style="77" customWidth="1"/>
    <col min="1989" max="1989" width="7.75" style="77" customWidth="1"/>
    <col min="1990" max="1990" width="9.375" style="77" customWidth="1"/>
    <col min="1991" max="1991" width="8.875" style="77" customWidth="1"/>
    <col min="1992" max="1992" width="6.875" style="77" customWidth="1"/>
    <col min="1993" max="1994" width="6.75" style="77" customWidth="1"/>
    <col min="1995" max="1995" width="7.375" style="77" customWidth="1"/>
    <col min="1996" max="1996" width="6.75" style="77" customWidth="1"/>
    <col min="1997" max="1997" width="8.75" style="77" customWidth="1"/>
    <col min="1998" max="1998" width="6.75" style="77" customWidth="1"/>
    <col min="1999" max="1999" width="8.75" style="77" customWidth="1"/>
    <col min="2000" max="2000" width="6.75" style="77" customWidth="1"/>
    <col min="2001" max="2001" width="8.75" style="77" customWidth="1"/>
    <col min="2002" max="2002" width="6.375" style="77" customWidth="1"/>
    <col min="2003" max="2237" width="11" style="77"/>
    <col min="2238" max="2238" width="6.75" style="77" customWidth="1"/>
    <col min="2239" max="2239" width="8.875" style="77" customWidth="1"/>
    <col min="2240" max="2240" width="6.875" style="77" customWidth="1"/>
    <col min="2241" max="2241" width="7.875" style="77" customWidth="1"/>
    <col min="2242" max="2242" width="8.125" style="77" customWidth="1"/>
    <col min="2243" max="2243" width="7.75" style="77" customWidth="1"/>
    <col min="2244" max="2244" width="8.375" style="77" customWidth="1"/>
    <col min="2245" max="2245" width="7.75" style="77" customWidth="1"/>
    <col min="2246" max="2246" width="9.375" style="77" customWidth="1"/>
    <col min="2247" max="2247" width="8.875" style="77" customWidth="1"/>
    <col min="2248" max="2248" width="6.875" style="77" customWidth="1"/>
    <col min="2249" max="2250" width="6.75" style="77" customWidth="1"/>
    <col min="2251" max="2251" width="7.375" style="77" customWidth="1"/>
    <col min="2252" max="2252" width="6.75" style="77" customWidth="1"/>
    <col min="2253" max="2253" width="8.75" style="77" customWidth="1"/>
    <col min="2254" max="2254" width="6.75" style="77" customWidth="1"/>
    <col min="2255" max="2255" width="8.75" style="77" customWidth="1"/>
    <col min="2256" max="2256" width="6.75" style="77" customWidth="1"/>
    <col min="2257" max="2257" width="8.75" style="77" customWidth="1"/>
    <col min="2258" max="2258" width="6.375" style="77" customWidth="1"/>
    <col min="2259" max="2493" width="11" style="77"/>
    <col min="2494" max="2494" width="6.75" style="77" customWidth="1"/>
    <col min="2495" max="2495" width="8.875" style="77" customWidth="1"/>
    <col min="2496" max="2496" width="6.875" style="77" customWidth="1"/>
    <col min="2497" max="2497" width="7.875" style="77" customWidth="1"/>
    <col min="2498" max="2498" width="8.125" style="77" customWidth="1"/>
    <col min="2499" max="2499" width="7.75" style="77" customWidth="1"/>
    <col min="2500" max="2500" width="8.375" style="77" customWidth="1"/>
    <col min="2501" max="2501" width="7.75" style="77" customWidth="1"/>
    <col min="2502" max="2502" width="9.375" style="77" customWidth="1"/>
    <col min="2503" max="2503" width="8.875" style="77" customWidth="1"/>
    <col min="2504" max="2504" width="6.875" style="77" customWidth="1"/>
    <col min="2505" max="2506" width="6.75" style="77" customWidth="1"/>
    <col min="2507" max="2507" width="7.375" style="77" customWidth="1"/>
    <col min="2508" max="2508" width="6.75" style="77" customWidth="1"/>
    <col min="2509" max="2509" width="8.75" style="77" customWidth="1"/>
    <col min="2510" max="2510" width="6.75" style="77" customWidth="1"/>
    <col min="2511" max="2511" width="8.75" style="77" customWidth="1"/>
    <col min="2512" max="2512" width="6.75" style="77" customWidth="1"/>
    <col min="2513" max="2513" width="8.75" style="77" customWidth="1"/>
    <col min="2514" max="2514" width="6.375" style="77" customWidth="1"/>
    <col min="2515" max="2749" width="11" style="77"/>
    <col min="2750" max="2750" width="6.75" style="77" customWidth="1"/>
    <col min="2751" max="2751" width="8.875" style="77" customWidth="1"/>
    <col min="2752" max="2752" width="6.875" style="77" customWidth="1"/>
    <col min="2753" max="2753" width="7.875" style="77" customWidth="1"/>
    <col min="2754" max="2754" width="8.125" style="77" customWidth="1"/>
    <col min="2755" max="2755" width="7.75" style="77" customWidth="1"/>
    <col min="2756" max="2756" width="8.375" style="77" customWidth="1"/>
    <col min="2757" max="2757" width="7.75" style="77" customWidth="1"/>
    <col min="2758" max="2758" width="9.375" style="77" customWidth="1"/>
    <col min="2759" max="2759" width="8.875" style="77" customWidth="1"/>
    <col min="2760" max="2760" width="6.875" style="77" customWidth="1"/>
    <col min="2761" max="2762" width="6.75" style="77" customWidth="1"/>
    <col min="2763" max="2763" width="7.375" style="77" customWidth="1"/>
    <col min="2764" max="2764" width="6.75" style="77" customWidth="1"/>
    <col min="2765" max="2765" width="8.75" style="77" customWidth="1"/>
    <col min="2766" max="2766" width="6.75" style="77" customWidth="1"/>
    <col min="2767" max="2767" width="8.75" style="77" customWidth="1"/>
    <col min="2768" max="2768" width="6.75" style="77" customWidth="1"/>
    <col min="2769" max="2769" width="8.75" style="77" customWidth="1"/>
    <col min="2770" max="2770" width="6.375" style="77" customWidth="1"/>
    <col min="2771" max="3005" width="11" style="77"/>
    <col min="3006" max="3006" width="6.75" style="77" customWidth="1"/>
    <col min="3007" max="3007" width="8.875" style="77" customWidth="1"/>
    <col min="3008" max="3008" width="6.875" style="77" customWidth="1"/>
    <col min="3009" max="3009" width="7.875" style="77" customWidth="1"/>
    <col min="3010" max="3010" width="8.125" style="77" customWidth="1"/>
    <col min="3011" max="3011" width="7.75" style="77" customWidth="1"/>
    <col min="3012" max="3012" width="8.375" style="77" customWidth="1"/>
    <col min="3013" max="3013" width="7.75" style="77" customWidth="1"/>
    <col min="3014" max="3014" width="9.375" style="77" customWidth="1"/>
    <col min="3015" max="3015" width="8.875" style="77" customWidth="1"/>
    <col min="3016" max="3016" width="6.875" style="77" customWidth="1"/>
    <col min="3017" max="3018" width="6.75" style="77" customWidth="1"/>
    <col min="3019" max="3019" width="7.375" style="77" customWidth="1"/>
    <col min="3020" max="3020" width="6.75" style="77" customWidth="1"/>
    <col min="3021" max="3021" width="8.75" style="77" customWidth="1"/>
    <col min="3022" max="3022" width="6.75" style="77" customWidth="1"/>
    <col min="3023" max="3023" width="8.75" style="77" customWidth="1"/>
    <col min="3024" max="3024" width="6.75" style="77" customWidth="1"/>
    <col min="3025" max="3025" width="8.75" style="77" customWidth="1"/>
    <col min="3026" max="3026" width="6.375" style="77" customWidth="1"/>
    <col min="3027" max="3261" width="11" style="77"/>
    <col min="3262" max="3262" width="6.75" style="77" customWidth="1"/>
    <col min="3263" max="3263" width="8.875" style="77" customWidth="1"/>
    <col min="3264" max="3264" width="6.875" style="77" customWidth="1"/>
    <col min="3265" max="3265" width="7.875" style="77" customWidth="1"/>
    <col min="3266" max="3266" width="8.125" style="77" customWidth="1"/>
    <col min="3267" max="3267" width="7.75" style="77" customWidth="1"/>
    <col min="3268" max="3268" width="8.375" style="77" customWidth="1"/>
    <col min="3269" max="3269" width="7.75" style="77" customWidth="1"/>
    <col min="3270" max="3270" width="9.375" style="77" customWidth="1"/>
    <col min="3271" max="3271" width="8.875" style="77" customWidth="1"/>
    <col min="3272" max="3272" width="6.875" style="77" customWidth="1"/>
    <col min="3273" max="3274" width="6.75" style="77" customWidth="1"/>
    <col min="3275" max="3275" width="7.375" style="77" customWidth="1"/>
    <col min="3276" max="3276" width="6.75" style="77" customWidth="1"/>
    <col min="3277" max="3277" width="8.75" style="77" customWidth="1"/>
    <col min="3278" max="3278" width="6.75" style="77" customWidth="1"/>
    <col min="3279" max="3279" width="8.75" style="77" customWidth="1"/>
    <col min="3280" max="3280" width="6.75" style="77" customWidth="1"/>
    <col min="3281" max="3281" width="8.75" style="77" customWidth="1"/>
    <col min="3282" max="3282" width="6.375" style="77" customWidth="1"/>
    <col min="3283" max="3517" width="11" style="77"/>
    <col min="3518" max="3518" width="6.75" style="77" customWidth="1"/>
    <col min="3519" max="3519" width="8.875" style="77" customWidth="1"/>
    <col min="3520" max="3520" width="6.875" style="77" customWidth="1"/>
    <col min="3521" max="3521" width="7.875" style="77" customWidth="1"/>
    <col min="3522" max="3522" width="8.125" style="77" customWidth="1"/>
    <col min="3523" max="3523" width="7.75" style="77" customWidth="1"/>
    <col min="3524" max="3524" width="8.375" style="77" customWidth="1"/>
    <col min="3525" max="3525" width="7.75" style="77" customWidth="1"/>
    <col min="3526" max="3526" width="9.375" style="77" customWidth="1"/>
    <col min="3527" max="3527" width="8.875" style="77" customWidth="1"/>
    <col min="3528" max="3528" width="6.875" style="77" customWidth="1"/>
    <col min="3529" max="3530" width="6.75" style="77" customWidth="1"/>
    <col min="3531" max="3531" width="7.375" style="77" customWidth="1"/>
    <col min="3532" max="3532" width="6.75" style="77" customWidth="1"/>
    <col min="3533" max="3533" width="8.75" style="77" customWidth="1"/>
    <col min="3534" max="3534" width="6.75" style="77" customWidth="1"/>
    <col min="3535" max="3535" width="8.75" style="77" customWidth="1"/>
    <col min="3536" max="3536" width="6.75" style="77" customWidth="1"/>
    <col min="3537" max="3537" width="8.75" style="77" customWidth="1"/>
    <col min="3538" max="3538" width="6.375" style="77" customWidth="1"/>
    <col min="3539" max="3773" width="11" style="77"/>
    <col min="3774" max="3774" width="6.75" style="77" customWidth="1"/>
    <col min="3775" max="3775" width="8.875" style="77" customWidth="1"/>
    <col min="3776" max="3776" width="6.875" style="77" customWidth="1"/>
    <col min="3777" max="3777" width="7.875" style="77" customWidth="1"/>
    <col min="3778" max="3778" width="8.125" style="77" customWidth="1"/>
    <col min="3779" max="3779" width="7.75" style="77" customWidth="1"/>
    <col min="3780" max="3780" width="8.375" style="77" customWidth="1"/>
    <col min="3781" max="3781" width="7.75" style="77" customWidth="1"/>
    <col min="3782" max="3782" width="9.375" style="77" customWidth="1"/>
    <col min="3783" max="3783" width="8.875" style="77" customWidth="1"/>
    <col min="3784" max="3784" width="6.875" style="77" customWidth="1"/>
    <col min="3785" max="3786" width="6.75" style="77" customWidth="1"/>
    <col min="3787" max="3787" width="7.375" style="77" customWidth="1"/>
    <col min="3788" max="3788" width="6.75" style="77" customWidth="1"/>
    <col min="3789" max="3789" width="8.75" style="77" customWidth="1"/>
    <col min="3790" max="3790" width="6.75" style="77" customWidth="1"/>
    <col min="3791" max="3791" width="8.75" style="77" customWidth="1"/>
    <col min="3792" max="3792" width="6.75" style="77" customWidth="1"/>
    <col min="3793" max="3793" width="8.75" style="77" customWidth="1"/>
    <col min="3794" max="3794" width="6.375" style="77" customWidth="1"/>
    <col min="3795" max="4029" width="11" style="77"/>
    <col min="4030" max="4030" width="6.75" style="77" customWidth="1"/>
    <col min="4031" max="4031" width="8.875" style="77" customWidth="1"/>
    <col min="4032" max="4032" width="6.875" style="77" customWidth="1"/>
    <col min="4033" max="4033" width="7.875" style="77" customWidth="1"/>
    <col min="4034" max="4034" width="8.125" style="77" customWidth="1"/>
    <col min="4035" max="4035" width="7.75" style="77" customWidth="1"/>
    <col min="4036" max="4036" width="8.375" style="77" customWidth="1"/>
    <col min="4037" max="4037" width="7.75" style="77" customWidth="1"/>
    <col min="4038" max="4038" width="9.375" style="77" customWidth="1"/>
    <col min="4039" max="4039" width="8.875" style="77" customWidth="1"/>
    <col min="4040" max="4040" width="6.875" style="77" customWidth="1"/>
    <col min="4041" max="4042" width="6.75" style="77" customWidth="1"/>
    <col min="4043" max="4043" width="7.375" style="77" customWidth="1"/>
    <col min="4044" max="4044" width="6.75" style="77" customWidth="1"/>
    <col min="4045" max="4045" width="8.75" style="77" customWidth="1"/>
    <col min="4046" max="4046" width="6.75" style="77" customWidth="1"/>
    <col min="4047" max="4047" width="8.75" style="77" customWidth="1"/>
    <col min="4048" max="4048" width="6.75" style="77" customWidth="1"/>
    <col min="4049" max="4049" width="8.75" style="77" customWidth="1"/>
    <col min="4050" max="4050" width="6.375" style="77" customWidth="1"/>
    <col min="4051" max="4285" width="11" style="77"/>
    <col min="4286" max="4286" width="6.75" style="77" customWidth="1"/>
    <col min="4287" max="4287" width="8.875" style="77" customWidth="1"/>
    <col min="4288" max="4288" width="6.875" style="77" customWidth="1"/>
    <col min="4289" max="4289" width="7.875" style="77" customWidth="1"/>
    <col min="4290" max="4290" width="8.125" style="77" customWidth="1"/>
    <col min="4291" max="4291" width="7.75" style="77" customWidth="1"/>
    <col min="4292" max="4292" width="8.375" style="77" customWidth="1"/>
    <col min="4293" max="4293" width="7.75" style="77" customWidth="1"/>
    <col min="4294" max="4294" width="9.375" style="77" customWidth="1"/>
    <col min="4295" max="4295" width="8.875" style="77" customWidth="1"/>
    <col min="4296" max="4296" width="6.875" style="77" customWidth="1"/>
    <col min="4297" max="4298" width="6.75" style="77" customWidth="1"/>
    <col min="4299" max="4299" width="7.375" style="77" customWidth="1"/>
    <col min="4300" max="4300" width="6.75" style="77" customWidth="1"/>
    <col min="4301" max="4301" width="8.75" style="77" customWidth="1"/>
    <col min="4302" max="4302" width="6.75" style="77" customWidth="1"/>
    <col min="4303" max="4303" width="8.75" style="77" customWidth="1"/>
    <col min="4304" max="4304" width="6.75" style="77" customWidth="1"/>
    <col min="4305" max="4305" width="8.75" style="77" customWidth="1"/>
    <col min="4306" max="4306" width="6.375" style="77" customWidth="1"/>
    <col min="4307" max="4541" width="11" style="77"/>
    <col min="4542" max="4542" width="6.75" style="77" customWidth="1"/>
    <col min="4543" max="4543" width="8.875" style="77" customWidth="1"/>
    <col min="4544" max="4544" width="6.875" style="77" customWidth="1"/>
    <col min="4545" max="4545" width="7.875" style="77" customWidth="1"/>
    <col min="4546" max="4546" width="8.125" style="77" customWidth="1"/>
    <col min="4547" max="4547" width="7.75" style="77" customWidth="1"/>
    <col min="4548" max="4548" width="8.375" style="77" customWidth="1"/>
    <col min="4549" max="4549" width="7.75" style="77" customWidth="1"/>
    <col min="4550" max="4550" width="9.375" style="77" customWidth="1"/>
    <col min="4551" max="4551" width="8.875" style="77" customWidth="1"/>
    <col min="4552" max="4552" width="6.875" style="77" customWidth="1"/>
    <col min="4553" max="4554" width="6.75" style="77" customWidth="1"/>
    <col min="4555" max="4555" width="7.375" style="77" customWidth="1"/>
    <col min="4556" max="4556" width="6.75" style="77" customWidth="1"/>
    <col min="4557" max="4557" width="8.75" style="77" customWidth="1"/>
    <col min="4558" max="4558" width="6.75" style="77" customWidth="1"/>
    <col min="4559" max="4559" width="8.75" style="77" customWidth="1"/>
    <col min="4560" max="4560" width="6.75" style="77" customWidth="1"/>
    <col min="4561" max="4561" width="8.75" style="77" customWidth="1"/>
    <col min="4562" max="4562" width="6.375" style="77" customWidth="1"/>
    <col min="4563" max="4797" width="11" style="77"/>
    <col min="4798" max="4798" width="6.75" style="77" customWidth="1"/>
    <col min="4799" max="4799" width="8.875" style="77" customWidth="1"/>
    <col min="4800" max="4800" width="6.875" style="77" customWidth="1"/>
    <col min="4801" max="4801" width="7.875" style="77" customWidth="1"/>
    <col min="4802" max="4802" width="8.125" style="77" customWidth="1"/>
    <col min="4803" max="4803" width="7.75" style="77" customWidth="1"/>
    <col min="4804" max="4804" width="8.375" style="77" customWidth="1"/>
    <col min="4805" max="4805" width="7.75" style="77" customWidth="1"/>
    <col min="4806" max="4806" width="9.375" style="77" customWidth="1"/>
    <col min="4807" max="4807" width="8.875" style="77" customWidth="1"/>
    <col min="4808" max="4808" width="6.875" style="77" customWidth="1"/>
    <col min="4809" max="4810" width="6.75" style="77" customWidth="1"/>
    <col min="4811" max="4811" width="7.375" style="77" customWidth="1"/>
    <col min="4812" max="4812" width="6.75" style="77" customWidth="1"/>
    <col min="4813" max="4813" width="8.75" style="77" customWidth="1"/>
    <col min="4814" max="4814" width="6.75" style="77" customWidth="1"/>
    <col min="4815" max="4815" width="8.75" style="77" customWidth="1"/>
    <col min="4816" max="4816" width="6.75" style="77" customWidth="1"/>
    <col min="4817" max="4817" width="8.75" style="77" customWidth="1"/>
    <col min="4818" max="4818" width="6.375" style="77" customWidth="1"/>
    <col min="4819" max="5053" width="11" style="77"/>
    <col min="5054" max="5054" width="6.75" style="77" customWidth="1"/>
    <col min="5055" max="5055" width="8.875" style="77" customWidth="1"/>
    <col min="5056" max="5056" width="6.875" style="77" customWidth="1"/>
    <col min="5057" max="5057" width="7.875" style="77" customWidth="1"/>
    <col min="5058" max="5058" width="8.125" style="77" customWidth="1"/>
    <col min="5059" max="5059" width="7.75" style="77" customWidth="1"/>
    <col min="5060" max="5060" width="8.375" style="77" customWidth="1"/>
    <col min="5061" max="5061" width="7.75" style="77" customWidth="1"/>
    <col min="5062" max="5062" width="9.375" style="77" customWidth="1"/>
    <col min="5063" max="5063" width="8.875" style="77" customWidth="1"/>
    <col min="5064" max="5064" width="6.875" style="77" customWidth="1"/>
    <col min="5065" max="5066" width="6.75" style="77" customWidth="1"/>
    <col min="5067" max="5067" width="7.375" style="77" customWidth="1"/>
    <col min="5068" max="5068" width="6.75" style="77" customWidth="1"/>
    <col min="5069" max="5069" width="8.75" style="77" customWidth="1"/>
    <col min="5070" max="5070" width="6.75" style="77" customWidth="1"/>
    <col min="5071" max="5071" width="8.75" style="77" customWidth="1"/>
    <col min="5072" max="5072" width="6.75" style="77" customWidth="1"/>
    <col min="5073" max="5073" width="8.75" style="77" customWidth="1"/>
    <col min="5074" max="5074" width="6.375" style="77" customWidth="1"/>
    <col min="5075" max="5309" width="11" style="77"/>
    <col min="5310" max="5310" width="6.75" style="77" customWidth="1"/>
    <col min="5311" max="5311" width="8.875" style="77" customWidth="1"/>
    <col min="5312" max="5312" width="6.875" style="77" customWidth="1"/>
    <col min="5313" max="5313" width="7.875" style="77" customWidth="1"/>
    <col min="5314" max="5314" width="8.125" style="77" customWidth="1"/>
    <col min="5315" max="5315" width="7.75" style="77" customWidth="1"/>
    <col min="5316" max="5316" width="8.375" style="77" customWidth="1"/>
    <col min="5317" max="5317" width="7.75" style="77" customWidth="1"/>
    <col min="5318" max="5318" width="9.375" style="77" customWidth="1"/>
    <col min="5319" max="5319" width="8.875" style="77" customWidth="1"/>
    <col min="5320" max="5320" width="6.875" style="77" customWidth="1"/>
    <col min="5321" max="5322" width="6.75" style="77" customWidth="1"/>
    <col min="5323" max="5323" width="7.375" style="77" customWidth="1"/>
    <col min="5324" max="5324" width="6.75" style="77" customWidth="1"/>
    <col min="5325" max="5325" width="8.75" style="77" customWidth="1"/>
    <col min="5326" max="5326" width="6.75" style="77" customWidth="1"/>
    <col min="5327" max="5327" width="8.75" style="77" customWidth="1"/>
    <col min="5328" max="5328" width="6.75" style="77" customWidth="1"/>
    <col min="5329" max="5329" width="8.75" style="77" customWidth="1"/>
    <col min="5330" max="5330" width="6.375" style="77" customWidth="1"/>
    <col min="5331" max="5565" width="11" style="77"/>
    <col min="5566" max="5566" width="6.75" style="77" customWidth="1"/>
    <col min="5567" max="5567" width="8.875" style="77" customWidth="1"/>
    <col min="5568" max="5568" width="6.875" style="77" customWidth="1"/>
    <col min="5569" max="5569" width="7.875" style="77" customWidth="1"/>
    <col min="5570" max="5570" width="8.125" style="77" customWidth="1"/>
    <col min="5571" max="5571" width="7.75" style="77" customWidth="1"/>
    <col min="5572" max="5572" width="8.375" style="77" customWidth="1"/>
    <col min="5573" max="5573" width="7.75" style="77" customWidth="1"/>
    <col min="5574" max="5574" width="9.375" style="77" customWidth="1"/>
    <col min="5575" max="5575" width="8.875" style="77" customWidth="1"/>
    <col min="5576" max="5576" width="6.875" style="77" customWidth="1"/>
    <col min="5577" max="5578" width="6.75" style="77" customWidth="1"/>
    <col min="5579" max="5579" width="7.375" style="77" customWidth="1"/>
    <col min="5580" max="5580" width="6.75" style="77" customWidth="1"/>
    <col min="5581" max="5581" width="8.75" style="77" customWidth="1"/>
    <col min="5582" max="5582" width="6.75" style="77" customWidth="1"/>
    <col min="5583" max="5583" width="8.75" style="77" customWidth="1"/>
    <col min="5584" max="5584" width="6.75" style="77" customWidth="1"/>
    <col min="5585" max="5585" width="8.75" style="77" customWidth="1"/>
    <col min="5586" max="5586" width="6.375" style="77" customWidth="1"/>
    <col min="5587" max="5821" width="11" style="77"/>
    <col min="5822" max="5822" width="6.75" style="77" customWidth="1"/>
    <col min="5823" max="5823" width="8.875" style="77" customWidth="1"/>
    <col min="5824" max="5824" width="6.875" style="77" customWidth="1"/>
    <col min="5825" max="5825" width="7.875" style="77" customWidth="1"/>
    <col min="5826" max="5826" width="8.125" style="77" customWidth="1"/>
    <col min="5827" max="5827" width="7.75" style="77" customWidth="1"/>
    <col min="5828" max="5828" width="8.375" style="77" customWidth="1"/>
    <col min="5829" max="5829" width="7.75" style="77" customWidth="1"/>
    <col min="5830" max="5830" width="9.375" style="77" customWidth="1"/>
    <col min="5831" max="5831" width="8.875" style="77" customWidth="1"/>
    <col min="5832" max="5832" width="6.875" style="77" customWidth="1"/>
    <col min="5833" max="5834" width="6.75" style="77" customWidth="1"/>
    <col min="5835" max="5835" width="7.375" style="77" customWidth="1"/>
    <col min="5836" max="5836" width="6.75" style="77" customWidth="1"/>
    <col min="5837" max="5837" width="8.75" style="77" customWidth="1"/>
    <col min="5838" max="5838" width="6.75" style="77" customWidth="1"/>
    <col min="5839" max="5839" width="8.75" style="77" customWidth="1"/>
    <col min="5840" max="5840" width="6.75" style="77" customWidth="1"/>
    <col min="5841" max="5841" width="8.75" style="77" customWidth="1"/>
    <col min="5842" max="5842" width="6.375" style="77" customWidth="1"/>
    <col min="5843" max="6077" width="11" style="77"/>
    <col min="6078" max="6078" width="6.75" style="77" customWidth="1"/>
    <col min="6079" max="6079" width="8.875" style="77" customWidth="1"/>
    <col min="6080" max="6080" width="6.875" style="77" customWidth="1"/>
    <col min="6081" max="6081" width="7.875" style="77" customWidth="1"/>
    <col min="6082" max="6082" width="8.125" style="77" customWidth="1"/>
    <col min="6083" max="6083" width="7.75" style="77" customWidth="1"/>
    <col min="6084" max="6084" width="8.375" style="77" customWidth="1"/>
    <col min="6085" max="6085" width="7.75" style="77" customWidth="1"/>
    <col min="6086" max="6086" width="9.375" style="77" customWidth="1"/>
    <col min="6087" max="6087" width="8.875" style="77" customWidth="1"/>
    <col min="6088" max="6088" width="6.875" style="77" customWidth="1"/>
    <col min="6089" max="6090" width="6.75" style="77" customWidth="1"/>
    <col min="6091" max="6091" width="7.375" style="77" customWidth="1"/>
    <col min="6092" max="6092" width="6.75" style="77" customWidth="1"/>
    <col min="6093" max="6093" width="8.75" style="77" customWidth="1"/>
    <col min="6094" max="6094" width="6.75" style="77" customWidth="1"/>
    <col min="6095" max="6095" width="8.75" style="77" customWidth="1"/>
    <col min="6096" max="6096" width="6.75" style="77" customWidth="1"/>
    <col min="6097" max="6097" width="8.75" style="77" customWidth="1"/>
    <col min="6098" max="6098" width="6.375" style="77" customWidth="1"/>
    <col min="6099" max="6333" width="11" style="77"/>
    <col min="6334" max="6334" width="6.75" style="77" customWidth="1"/>
    <col min="6335" max="6335" width="8.875" style="77" customWidth="1"/>
    <col min="6336" max="6336" width="6.875" style="77" customWidth="1"/>
    <col min="6337" max="6337" width="7.875" style="77" customWidth="1"/>
    <col min="6338" max="6338" width="8.125" style="77" customWidth="1"/>
    <col min="6339" max="6339" width="7.75" style="77" customWidth="1"/>
    <col min="6340" max="6340" width="8.375" style="77" customWidth="1"/>
    <col min="6341" max="6341" width="7.75" style="77" customWidth="1"/>
    <col min="6342" max="6342" width="9.375" style="77" customWidth="1"/>
    <col min="6343" max="6343" width="8.875" style="77" customWidth="1"/>
    <col min="6344" max="6344" width="6.875" style="77" customWidth="1"/>
    <col min="6345" max="6346" width="6.75" style="77" customWidth="1"/>
    <col min="6347" max="6347" width="7.375" style="77" customWidth="1"/>
    <col min="6348" max="6348" width="6.75" style="77" customWidth="1"/>
    <col min="6349" max="6349" width="8.75" style="77" customWidth="1"/>
    <col min="6350" max="6350" width="6.75" style="77" customWidth="1"/>
    <col min="6351" max="6351" width="8.75" style="77" customWidth="1"/>
    <col min="6352" max="6352" width="6.75" style="77" customWidth="1"/>
    <col min="6353" max="6353" width="8.75" style="77" customWidth="1"/>
    <col min="6354" max="6354" width="6.375" style="77" customWidth="1"/>
    <col min="6355" max="6589" width="11" style="77"/>
    <col min="6590" max="6590" width="6.75" style="77" customWidth="1"/>
    <col min="6591" max="6591" width="8.875" style="77" customWidth="1"/>
    <col min="6592" max="6592" width="6.875" style="77" customWidth="1"/>
    <col min="6593" max="6593" width="7.875" style="77" customWidth="1"/>
    <col min="6594" max="6594" width="8.125" style="77" customWidth="1"/>
    <col min="6595" max="6595" width="7.75" style="77" customWidth="1"/>
    <col min="6596" max="6596" width="8.375" style="77" customWidth="1"/>
    <col min="6597" max="6597" width="7.75" style="77" customWidth="1"/>
    <col min="6598" max="6598" width="9.375" style="77" customWidth="1"/>
    <col min="6599" max="6599" width="8.875" style="77" customWidth="1"/>
    <col min="6600" max="6600" width="6.875" style="77" customWidth="1"/>
    <col min="6601" max="6602" width="6.75" style="77" customWidth="1"/>
    <col min="6603" max="6603" width="7.375" style="77" customWidth="1"/>
    <col min="6604" max="6604" width="6.75" style="77" customWidth="1"/>
    <col min="6605" max="6605" width="8.75" style="77" customWidth="1"/>
    <col min="6606" max="6606" width="6.75" style="77" customWidth="1"/>
    <col min="6607" max="6607" width="8.75" style="77" customWidth="1"/>
    <col min="6608" max="6608" width="6.75" style="77" customWidth="1"/>
    <col min="6609" max="6609" width="8.75" style="77" customWidth="1"/>
    <col min="6610" max="6610" width="6.375" style="77" customWidth="1"/>
    <col min="6611" max="6845" width="11" style="77"/>
    <col min="6846" max="6846" width="6.75" style="77" customWidth="1"/>
    <col min="6847" max="6847" width="8.875" style="77" customWidth="1"/>
    <col min="6848" max="6848" width="6.875" style="77" customWidth="1"/>
    <col min="6849" max="6849" width="7.875" style="77" customWidth="1"/>
    <col min="6850" max="6850" width="8.125" style="77" customWidth="1"/>
    <col min="6851" max="6851" width="7.75" style="77" customWidth="1"/>
    <col min="6852" max="6852" width="8.375" style="77" customWidth="1"/>
    <col min="6853" max="6853" width="7.75" style="77" customWidth="1"/>
    <col min="6854" max="6854" width="9.375" style="77" customWidth="1"/>
    <col min="6855" max="6855" width="8.875" style="77" customWidth="1"/>
    <col min="6856" max="6856" width="6.875" style="77" customWidth="1"/>
    <col min="6857" max="6858" width="6.75" style="77" customWidth="1"/>
    <col min="6859" max="6859" width="7.375" style="77" customWidth="1"/>
    <col min="6860" max="6860" width="6.75" style="77" customWidth="1"/>
    <col min="6861" max="6861" width="8.75" style="77" customWidth="1"/>
    <col min="6862" max="6862" width="6.75" style="77" customWidth="1"/>
    <col min="6863" max="6863" width="8.75" style="77" customWidth="1"/>
    <col min="6864" max="6864" width="6.75" style="77" customWidth="1"/>
    <col min="6865" max="6865" width="8.75" style="77" customWidth="1"/>
    <col min="6866" max="6866" width="6.375" style="77" customWidth="1"/>
    <col min="6867" max="7101" width="11" style="77"/>
    <col min="7102" max="7102" width="6.75" style="77" customWidth="1"/>
    <col min="7103" max="7103" width="8.875" style="77" customWidth="1"/>
    <col min="7104" max="7104" width="6.875" style="77" customWidth="1"/>
    <col min="7105" max="7105" width="7.875" style="77" customWidth="1"/>
    <col min="7106" max="7106" width="8.125" style="77" customWidth="1"/>
    <col min="7107" max="7107" width="7.75" style="77" customWidth="1"/>
    <col min="7108" max="7108" width="8.375" style="77" customWidth="1"/>
    <col min="7109" max="7109" width="7.75" style="77" customWidth="1"/>
    <col min="7110" max="7110" width="9.375" style="77" customWidth="1"/>
    <col min="7111" max="7111" width="8.875" style="77" customWidth="1"/>
    <col min="7112" max="7112" width="6.875" style="77" customWidth="1"/>
    <col min="7113" max="7114" width="6.75" style="77" customWidth="1"/>
    <col min="7115" max="7115" width="7.375" style="77" customWidth="1"/>
    <col min="7116" max="7116" width="6.75" style="77" customWidth="1"/>
    <col min="7117" max="7117" width="8.75" style="77" customWidth="1"/>
    <col min="7118" max="7118" width="6.75" style="77" customWidth="1"/>
    <col min="7119" max="7119" width="8.75" style="77" customWidth="1"/>
    <col min="7120" max="7120" width="6.75" style="77" customWidth="1"/>
    <col min="7121" max="7121" width="8.75" style="77" customWidth="1"/>
    <col min="7122" max="7122" width="6.375" style="77" customWidth="1"/>
    <col min="7123" max="7357" width="11" style="77"/>
    <col min="7358" max="7358" width="6.75" style="77" customWidth="1"/>
    <col min="7359" max="7359" width="8.875" style="77" customWidth="1"/>
    <col min="7360" max="7360" width="6.875" style="77" customWidth="1"/>
    <col min="7361" max="7361" width="7.875" style="77" customWidth="1"/>
    <col min="7362" max="7362" width="8.125" style="77" customWidth="1"/>
    <col min="7363" max="7363" width="7.75" style="77" customWidth="1"/>
    <col min="7364" max="7364" width="8.375" style="77" customWidth="1"/>
    <col min="7365" max="7365" width="7.75" style="77" customWidth="1"/>
    <col min="7366" max="7366" width="9.375" style="77" customWidth="1"/>
    <col min="7367" max="7367" width="8.875" style="77" customWidth="1"/>
    <col min="7368" max="7368" width="6.875" style="77" customWidth="1"/>
    <col min="7369" max="7370" width="6.75" style="77" customWidth="1"/>
    <col min="7371" max="7371" width="7.375" style="77" customWidth="1"/>
    <col min="7372" max="7372" width="6.75" style="77" customWidth="1"/>
    <col min="7373" max="7373" width="8.75" style="77" customWidth="1"/>
    <col min="7374" max="7374" width="6.75" style="77" customWidth="1"/>
    <col min="7375" max="7375" width="8.75" style="77" customWidth="1"/>
    <col min="7376" max="7376" width="6.75" style="77" customWidth="1"/>
    <col min="7377" max="7377" width="8.75" style="77" customWidth="1"/>
    <col min="7378" max="7378" width="6.375" style="77" customWidth="1"/>
    <col min="7379" max="7613" width="11" style="77"/>
    <col min="7614" max="7614" width="6.75" style="77" customWidth="1"/>
    <col min="7615" max="7615" width="8.875" style="77" customWidth="1"/>
    <col min="7616" max="7616" width="6.875" style="77" customWidth="1"/>
    <col min="7617" max="7617" width="7.875" style="77" customWidth="1"/>
    <col min="7618" max="7618" width="8.125" style="77" customWidth="1"/>
    <col min="7619" max="7619" width="7.75" style="77" customWidth="1"/>
    <col min="7620" max="7620" width="8.375" style="77" customWidth="1"/>
    <col min="7621" max="7621" width="7.75" style="77" customWidth="1"/>
    <col min="7622" max="7622" width="9.375" style="77" customWidth="1"/>
    <col min="7623" max="7623" width="8.875" style="77" customWidth="1"/>
    <col min="7624" max="7624" width="6.875" style="77" customWidth="1"/>
    <col min="7625" max="7626" width="6.75" style="77" customWidth="1"/>
    <col min="7627" max="7627" width="7.375" style="77" customWidth="1"/>
    <col min="7628" max="7628" width="6.75" style="77" customWidth="1"/>
    <col min="7629" max="7629" width="8.75" style="77" customWidth="1"/>
    <col min="7630" max="7630" width="6.75" style="77" customWidth="1"/>
    <col min="7631" max="7631" width="8.75" style="77" customWidth="1"/>
    <col min="7632" max="7632" width="6.75" style="77" customWidth="1"/>
    <col min="7633" max="7633" width="8.75" style="77" customWidth="1"/>
    <col min="7634" max="7634" width="6.375" style="77" customWidth="1"/>
    <col min="7635" max="7869" width="11" style="77"/>
    <col min="7870" max="7870" width="6.75" style="77" customWidth="1"/>
    <col min="7871" max="7871" width="8.875" style="77" customWidth="1"/>
    <col min="7872" max="7872" width="6.875" style="77" customWidth="1"/>
    <col min="7873" max="7873" width="7.875" style="77" customWidth="1"/>
    <col min="7874" max="7874" width="8.125" style="77" customWidth="1"/>
    <col min="7875" max="7875" width="7.75" style="77" customWidth="1"/>
    <col min="7876" max="7876" width="8.375" style="77" customWidth="1"/>
    <col min="7877" max="7877" width="7.75" style="77" customWidth="1"/>
    <col min="7878" max="7878" width="9.375" style="77" customWidth="1"/>
    <col min="7879" max="7879" width="8.875" style="77" customWidth="1"/>
    <col min="7880" max="7880" width="6.875" style="77" customWidth="1"/>
    <col min="7881" max="7882" width="6.75" style="77" customWidth="1"/>
    <col min="7883" max="7883" width="7.375" style="77" customWidth="1"/>
    <col min="7884" max="7884" width="6.75" style="77" customWidth="1"/>
    <col min="7885" max="7885" width="8.75" style="77" customWidth="1"/>
    <col min="7886" max="7886" width="6.75" style="77" customWidth="1"/>
    <col min="7887" max="7887" width="8.75" style="77" customWidth="1"/>
    <col min="7888" max="7888" width="6.75" style="77" customWidth="1"/>
    <col min="7889" max="7889" width="8.75" style="77" customWidth="1"/>
    <col min="7890" max="7890" width="6.375" style="77" customWidth="1"/>
    <col min="7891" max="8125" width="11" style="77"/>
    <col min="8126" max="8126" width="6.75" style="77" customWidth="1"/>
    <col min="8127" max="8127" width="8.875" style="77" customWidth="1"/>
    <col min="8128" max="8128" width="6.875" style="77" customWidth="1"/>
    <col min="8129" max="8129" width="7.875" style="77" customWidth="1"/>
    <col min="8130" max="8130" width="8.125" style="77" customWidth="1"/>
    <col min="8131" max="8131" width="7.75" style="77" customWidth="1"/>
    <col min="8132" max="8132" width="8.375" style="77" customWidth="1"/>
    <col min="8133" max="8133" width="7.75" style="77" customWidth="1"/>
    <col min="8134" max="8134" width="9.375" style="77" customWidth="1"/>
    <col min="8135" max="8135" width="8.875" style="77" customWidth="1"/>
    <col min="8136" max="8136" width="6.875" style="77" customWidth="1"/>
    <col min="8137" max="8138" width="6.75" style="77" customWidth="1"/>
    <col min="8139" max="8139" width="7.375" style="77" customWidth="1"/>
    <col min="8140" max="8140" width="6.75" style="77" customWidth="1"/>
    <col min="8141" max="8141" width="8.75" style="77" customWidth="1"/>
    <col min="8142" max="8142" width="6.75" style="77" customWidth="1"/>
    <col min="8143" max="8143" width="8.75" style="77" customWidth="1"/>
    <col min="8144" max="8144" width="6.75" style="77" customWidth="1"/>
    <col min="8145" max="8145" width="8.75" style="77" customWidth="1"/>
    <col min="8146" max="8146" width="6.375" style="77" customWidth="1"/>
    <col min="8147" max="8381" width="11" style="77"/>
    <col min="8382" max="8382" width="6.75" style="77" customWidth="1"/>
    <col min="8383" max="8383" width="8.875" style="77" customWidth="1"/>
    <col min="8384" max="8384" width="6.875" style="77" customWidth="1"/>
    <col min="8385" max="8385" width="7.875" style="77" customWidth="1"/>
    <col min="8386" max="8386" width="8.125" style="77" customWidth="1"/>
    <col min="8387" max="8387" width="7.75" style="77" customWidth="1"/>
    <col min="8388" max="8388" width="8.375" style="77" customWidth="1"/>
    <col min="8389" max="8389" width="7.75" style="77" customWidth="1"/>
    <col min="8390" max="8390" width="9.375" style="77" customWidth="1"/>
    <col min="8391" max="8391" width="8.875" style="77" customWidth="1"/>
    <col min="8392" max="8392" width="6.875" style="77" customWidth="1"/>
    <col min="8393" max="8394" width="6.75" style="77" customWidth="1"/>
    <col min="8395" max="8395" width="7.375" style="77" customWidth="1"/>
    <col min="8396" max="8396" width="6.75" style="77" customWidth="1"/>
    <col min="8397" max="8397" width="8.75" style="77" customWidth="1"/>
    <col min="8398" max="8398" width="6.75" style="77" customWidth="1"/>
    <col min="8399" max="8399" width="8.75" style="77" customWidth="1"/>
    <col min="8400" max="8400" width="6.75" style="77" customWidth="1"/>
    <col min="8401" max="8401" width="8.75" style="77" customWidth="1"/>
    <col min="8402" max="8402" width="6.375" style="77" customWidth="1"/>
    <col min="8403" max="8637" width="11" style="77"/>
    <col min="8638" max="8638" width="6.75" style="77" customWidth="1"/>
    <col min="8639" max="8639" width="8.875" style="77" customWidth="1"/>
    <col min="8640" max="8640" width="6.875" style="77" customWidth="1"/>
    <col min="8641" max="8641" width="7.875" style="77" customWidth="1"/>
    <col min="8642" max="8642" width="8.125" style="77" customWidth="1"/>
    <col min="8643" max="8643" width="7.75" style="77" customWidth="1"/>
    <col min="8644" max="8644" width="8.375" style="77" customWidth="1"/>
    <col min="8645" max="8645" width="7.75" style="77" customWidth="1"/>
    <col min="8646" max="8646" width="9.375" style="77" customWidth="1"/>
    <col min="8647" max="8647" width="8.875" style="77" customWidth="1"/>
    <col min="8648" max="8648" width="6.875" style="77" customWidth="1"/>
    <col min="8649" max="8650" width="6.75" style="77" customWidth="1"/>
    <col min="8651" max="8651" width="7.375" style="77" customWidth="1"/>
    <col min="8652" max="8652" width="6.75" style="77" customWidth="1"/>
    <col min="8653" max="8653" width="8.75" style="77" customWidth="1"/>
    <col min="8654" max="8654" width="6.75" style="77" customWidth="1"/>
    <col min="8655" max="8655" width="8.75" style="77" customWidth="1"/>
    <col min="8656" max="8656" width="6.75" style="77" customWidth="1"/>
    <col min="8657" max="8657" width="8.75" style="77" customWidth="1"/>
    <col min="8658" max="8658" width="6.375" style="77" customWidth="1"/>
    <col min="8659" max="8893" width="11" style="77"/>
    <col min="8894" max="8894" width="6.75" style="77" customWidth="1"/>
    <col min="8895" max="8895" width="8.875" style="77" customWidth="1"/>
    <col min="8896" max="8896" width="6.875" style="77" customWidth="1"/>
    <col min="8897" max="8897" width="7.875" style="77" customWidth="1"/>
    <col min="8898" max="8898" width="8.125" style="77" customWidth="1"/>
    <col min="8899" max="8899" width="7.75" style="77" customWidth="1"/>
    <col min="8900" max="8900" width="8.375" style="77" customWidth="1"/>
    <col min="8901" max="8901" width="7.75" style="77" customWidth="1"/>
    <col min="8902" max="8902" width="9.375" style="77" customWidth="1"/>
    <col min="8903" max="8903" width="8.875" style="77" customWidth="1"/>
    <col min="8904" max="8904" width="6.875" style="77" customWidth="1"/>
    <col min="8905" max="8906" width="6.75" style="77" customWidth="1"/>
    <col min="8907" max="8907" width="7.375" style="77" customWidth="1"/>
    <col min="8908" max="8908" width="6.75" style="77" customWidth="1"/>
    <col min="8909" max="8909" width="8.75" style="77" customWidth="1"/>
    <col min="8910" max="8910" width="6.75" style="77" customWidth="1"/>
    <col min="8911" max="8911" width="8.75" style="77" customWidth="1"/>
    <col min="8912" max="8912" width="6.75" style="77" customWidth="1"/>
    <col min="8913" max="8913" width="8.75" style="77" customWidth="1"/>
    <col min="8914" max="8914" width="6.375" style="77" customWidth="1"/>
    <col min="8915" max="9149" width="11" style="77"/>
    <col min="9150" max="9150" width="6.75" style="77" customWidth="1"/>
    <col min="9151" max="9151" width="8.875" style="77" customWidth="1"/>
    <col min="9152" max="9152" width="6.875" style="77" customWidth="1"/>
    <col min="9153" max="9153" width="7.875" style="77" customWidth="1"/>
    <col min="9154" max="9154" width="8.125" style="77" customWidth="1"/>
    <col min="9155" max="9155" width="7.75" style="77" customWidth="1"/>
    <col min="9156" max="9156" width="8.375" style="77" customWidth="1"/>
    <col min="9157" max="9157" width="7.75" style="77" customWidth="1"/>
    <col min="9158" max="9158" width="9.375" style="77" customWidth="1"/>
    <col min="9159" max="9159" width="8.875" style="77" customWidth="1"/>
    <col min="9160" max="9160" width="6.875" style="77" customWidth="1"/>
    <col min="9161" max="9162" width="6.75" style="77" customWidth="1"/>
    <col min="9163" max="9163" width="7.375" style="77" customWidth="1"/>
    <col min="9164" max="9164" width="6.75" style="77" customWidth="1"/>
    <col min="9165" max="9165" width="8.75" style="77" customWidth="1"/>
    <col min="9166" max="9166" width="6.75" style="77" customWidth="1"/>
    <col min="9167" max="9167" width="8.75" style="77" customWidth="1"/>
    <col min="9168" max="9168" width="6.75" style="77" customWidth="1"/>
    <col min="9169" max="9169" width="8.75" style="77" customWidth="1"/>
    <col min="9170" max="9170" width="6.375" style="77" customWidth="1"/>
    <col min="9171" max="9405" width="11" style="77"/>
    <col min="9406" max="9406" width="6.75" style="77" customWidth="1"/>
    <col min="9407" max="9407" width="8.875" style="77" customWidth="1"/>
    <col min="9408" max="9408" width="6.875" style="77" customWidth="1"/>
    <col min="9409" max="9409" width="7.875" style="77" customWidth="1"/>
    <col min="9410" max="9410" width="8.125" style="77" customWidth="1"/>
    <col min="9411" max="9411" width="7.75" style="77" customWidth="1"/>
    <col min="9412" max="9412" width="8.375" style="77" customWidth="1"/>
    <col min="9413" max="9413" width="7.75" style="77" customWidth="1"/>
    <col min="9414" max="9414" width="9.375" style="77" customWidth="1"/>
    <col min="9415" max="9415" width="8.875" style="77" customWidth="1"/>
    <col min="9416" max="9416" width="6.875" style="77" customWidth="1"/>
    <col min="9417" max="9418" width="6.75" style="77" customWidth="1"/>
    <col min="9419" max="9419" width="7.375" style="77" customWidth="1"/>
    <col min="9420" max="9420" width="6.75" style="77" customWidth="1"/>
    <col min="9421" max="9421" width="8.75" style="77" customWidth="1"/>
    <col min="9422" max="9422" width="6.75" style="77" customWidth="1"/>
    <col min="9423" max="9423" width="8.75" style="77" customWidth="1"/>
    <col min="9424" max="9424" width="6.75" style="77" customWidth="1"/>
    <col min="9425" max="9425" width="8.75" style="77" customWidth="1"/>
    <col min="9426" max="9426" width="6.375" style="77" customWidth="1"/>
    <col min="9427" max="9661" width="11" style="77"/>
    <col min="9662" max="9662" width="6.75" style="77" customWidth="1"/>
    <col min="9663" max="9663" width="8.875" style="77" customWidth="1"/>
    <col min="9664" max="9664" width="6.875" style="77" customWidth="1"/>
    <col min="9665" max="9665" width="7.875" style="77" customWidth="1"/>
    <col min="9666" max="9666" width="8.125" style="77" customWidth="1"/>
    <col min="9667" max="9667" width="7.75" style="77" customWidth="1"/>
    <col min="9668" max="9668" width="8.375" style="77" customWidth="1"/>
    <col min="9669" max="9669" width="7.75" style="77" customWidth="1"/>
    <col min="9670" max="9670" width="9.375" style="77" customWidth="1"/>
    <col min="9671" max="9671" width="8.875" style="77" customWidth="1"/>
    <col min="9672" max="9672" width="6.875" style="77" customWidth="1"/>
    <col min="9673" max="9674" width="6.75" style="77" customWidth="1"/>
    <col min="9675" max="9675" width="7.375" style="77" customWidth="1"/>
    <col min="9676" max="9676" width="6.75" style="77" customWidth="1"/>
    <col min="9677" max="9677" width="8.75" style="77" customWidth="1"/>
    <col min="9678" max="9678" width="6.75" style="77" customWidth="1"/>
    <col min="9679" max="9679" width="8.75" style="77" customWidth="1"/>
    <col min="9680" max="9680" width="6.75" style="77" customWidth="1"/>
    <col min="9681" max="9681" width="8.75" style="77" customWidth="1"/>
    <col min="9682" max="9682" width="6.375" style="77" customWidth="1"/>
    <col min="9683" max="9917" width="11" style="77"/>
    <col min="9918" max="9918" width="6.75" style="77" customWidth="1"/>
    <col min="9919" max="9919" width="8.875" style="77" customWidth="1"/>
    <col min="9920" max="9920" width="6.875" style="77" customWidth="1"/>
    <col min="9921" max="9921" width="7.875" style="77" customWidth="1"/>
    <col min="9922" max="9922" width="8.125" style="77" customWidth="1"/>
    <col min="9923" max="9923" width="7.75" style="77" customWidth="1"/>
    <col min="9924" max="9924" width="8.375" style="77" customWidth="1"/>
    <col min="9925" max="9925" width="7.75" style="77" customWidth="1"/>
    <col min="9926" max="9926" width="9.375" style="77" customWidth="1"/>
    <col min="9927" max="9927" width="8.875" style="77" customWidth="1"/>
    <col min="9928" max="9928" width="6.875" style="77" customWidth="1"/>
    <col min="9929" max="9930" width="6.75" style="77" customWidth="1"/>
    <col min="9931" max="9931" width="7.375" style="77" customWidth="1"/>
    <col min="9932" max="9932" width="6.75" style="77" customWidth="1"/>
    <col min="9933" max="9933" width="8.75" style="77" customWidth="1"/>
    <col min="9934" max="9934" width="6.75" style="77" customWidth="1"/>
    <col min="9935" max="9935" width="8.75" style="77" customWidth="1"/>
    <col min="9936" max="9936" width="6.75" style="77" customWidth="1"/>
    <col min="9937" max="9937" width="8.75" style="77" customWidth="1"/>
    <col min="9938" max="9938" width="6.375" style="77" customWidth="1"/>
    <col min="9939" max="10173" width="11" style="77"/>
    <col min="10174" max="10174" width="6.75" style="77" customWidth="1"/>
    <col min="10175" max="10175" width="8.875" style="77" customWidth="1"/>
    <col min="10176" max="10176" width="6.875" style="77" customWidth="1"/>
    <col min="10177" max="10177" width="7.875" style="77" customWidth="1"/>
    <col min="10178" max="10178" width="8.125" style="77" customWidth="1"/>
    <col min="10179" max="10179" width="7.75" style="77" customWidth="1"/>
    <col min="10180" max="10180" width="8.375" style="77" customWidth="1"/>
    <col min="10181" max="10181" width="7.75" style="77" customWidth="1"/>
    <col min="10182" max="10182" width="9.375" style="77" customWidth="1"/>
    <col min="10183" max="10183" width="8.875" style="77" customWidth="1"/>
    <col min="10184" max="10184" width="6.875" style="77" customWidth="1"/>
    <col min="10185" max="10186" width="6.75" style="77" customWidth="1"/>
    <col min="10187" max="10187" width="7.375" style="77" customWidth="1"/>
    <col min="10188" max="10188" width="6.75" style="77" customWidth="1"/>
    <col min="10189" max="10189" width="8.75" style="77" customWidth="1"/>
    <col min="10190" max="10190" width="6.75" style="77" customWidth="1"/>
    <col min="10191" max="10191" width="8.75" style="77" customWidth="1"/>
    <col min="10192" max="10192" width="6.75" style="77" customWidth="1"/>
    <col min="10193" max="10193" width="8.75" style="77" customWidth="1"/>
    <col min="10194" max="10194" width="6.375" style="77" customWidth="1"/>
    <col min="10195" max="10429" width="11" style="77"/>
    <col min="10430" max="10430" width="6.75" style="77" customWidth="1"/>
    <col min="10431" max="10431" width="8.875" style="77" customWidth="1"/>
    <col min="10432" max="10432" width="6.875" style="77" customWidth="1"/>
    <col min="10433" max="10433" width="7.875" style="77" customWidth="1"/>
    <col min="10434" max="10434" width="8.125" style="77" customWidth="1"/>
    <col min="10435" max="10435" width="7.75" style="77" customWidth="1"/>
    <col min="10436" max="10436" width="8.375" style="77" customWidth="1"/>
    <col min="10437" max="10437" width="7.75" style="77" customWidth="1"/>
    <col min="10438" max="10438" width="9.375" style="77" customWidth="1"/>
    <col min="10439" max="10439" width="8.875" style="77" customWidth="1"/>
    <col min="10440" max="10440" width="6.875" style="77" customWidth="1"/>
    <col min="10441" max="10442" width="6.75" style="77" customWidth="1"/>
    <col min="10443" max="10443" width="7.375" style="77" customWidth="1"/>
    <col min="10444" max="10444" width="6.75" style="77" customWidth="1"/>
    <col min="10445" max="10445" width="8.75" style="77" customWidth="1"/>
    <col min="10446" max="10446" width="6.75" style="77" customWidth="1"/>
    <col min="10447" max="10447" width="8.75" style="77" customWidth="1"/>
    <col min="10448" max="10448" width="6.75" style="77" customWidth="1"/>
    <col min="10449" max="10449" width="8.75" style="77" customWidth="1"/>
    <col min="10450" max="10450" width="6.375" style="77" customWidth="1"/>
    <col min="10451" max="10685" width="11" style="77"/>
    <col min="10686" max="10686" width="6.75" style="77" customWidth="1"/>
    <col min="10687" max="10687" width="8.875" style="77" customWidth="1"/>
    <col min="10688" max="10688" width="6.875" style="77" customWidth="1"/>
    <col min="10689" max="10689" width="7.875" style="77" customWidth="1"/>
    <col min="10690" max="10690" width="8.125" style="77" customWidth="1"/>
    <col min="10691" max="10691" width="7.75" style="77" customWidth="1"/>
    <col min="10692" max="10692" width="8.375" style="77" customWidth="1"/>
    <col min="10693" max="10693" width="7.75" style="77" customWidth="1"/>
    <col min="10694" max="10694" width="9.375" style="77" customWidth="1"/>
    <col min="10695" max="10695" width="8.875" style="77" customWidth="1"/>
    <col min="10696" max="10696" width="6.875" style="77" customWidth="1"/>
    <col min="10697" max="10698" width="6.75" style="77" customWidth="1"/>
    <col min="10699" max="10699" width="7.375" style="77" customWidth="1"/>
    <col min="10700" max="10700" width="6.75" style="77" customWidth="1"/>
    <col min="10701" max="10701" width="8.75" style="77" customWidth="1"/>
    <col min="10702" max="10702" width="6.75" style="77" customWidth="1"/>
    <col min="10703" max="10703" width="8.75" style="77" customWidth="1"/>
    <col min="10704" max="10704" width="6.75" style="77" customWidth="1"/>
    <col min="10705" max="10705" width="8.75" style="77" customWidth="1"/>
    <col min="10706" max="10706" width="6.375" style="77" customWidth="1"/>
    <col min="10707" max="10941" width="11" style="77"/>
    <col min="10942" max="10942" width="6.75" style="77" customWidth="1"/>
    <col min="10943" max="10943" width="8.875" style="77" customWidth="1"/>
    <col min="10944" max="10944" width="6.875" style="77" customWidth="1"/>
    <col min="10945" max="10945" width="7.875" style="77" customWidth="1"/>
    <col min="10946" max="10946" width="8.125" style="77" customWidth="1"/>
    <col min="10947" max="10947" width="7.75" style="77" customWidth="1"/>
    <col min="10948" max="10948" width="8.375" style="77" customWidth="1"/>
    <col min="10949" max="10949" width="7.75" style="77" customWidth="1"/>
    <col min="10950" max="10950" width="9.375" style="77" customWidth="1"/>
    <col min="10951" max="10951" width="8.875" style="77" customWidth="1"/>
    <col min="10952" max="10952" width="6.875" style="77" customWidth="1"/>
    <col min="10953" max="10954" width="6.75" style="77" customWidth="1"/>
    <col min="10955" max="10955" width="7.375" style="77" customWidth="1"/>
    <col min="10956" max="10956" width="6.75" style="77" customWidth="1"/>
    <col min="10957" max="10957" width="8.75" style="77" customWidth="1"/>
    <col min="10958" max="10958" width="6.75" style="77" customWidth="1"/>
    <col min="10959" max="10959" width="8.75" style="77" customWidth="1"/>
    <col min="10960" max="10960" width="6.75" style="77" customWidth="1"/>
    <col min="10961" max="10961" width="8.75" style="77" customWidth="1"/>
    <col min="10962" max="10962" width="6.375" style="77" customWidth="1"/>
    <col min="10963" max="11197" width="11" style="77"/>
    <col min="11198" max="11198" width="6.75" style="77" customWidth="1"/>
    <col min="11199" max="11199" width="8.875" style="77" customWidth="1"/>
    <col min="11200" max="11200" width="6.875" style="77" customWidth="1"/>
    <col min="11201" max="11201" width="7.875" style="77" customWidth="1"/>
    <col min="11202" max="11202" width="8.125" style="77" customWidth="1"/>
    <col min="11203" max="11203" width="7.75" style="77" customWidth="1"/>
    <col min="11204" max="11204" width="8.375" style="77" customWidth="1"/>
    <col min="11205" max="11205" width="7.75" style="77" customWidth="1"/>
    <col min="11206" max="11206" width="9.375" style="77" customWidth="1"/>
    <col min="11207" max="11207" width="8.875" style="77" customWidth="1"/>
    <col min="11208" max="11208" width="6.875" style="77" customWidth="1"/>
    <col min="11209" max="11210" width="6.75" style="77" customWidth="1"/>
    <col min="11211" max="11211" width="7.375" style="77" customWidth="1"/>
    <col min="11212" max="11212" width="6.75" style="77" customWidth="1"/>
    <col min="11213" max="11213" width="8.75" style="77" customWidth="1"/>
    <col min="11214" max="11214" width="6.75" style="77" customWidth="1"/>
    <col min="11215" max="11215" width="8.75" style="77" customWidth="1"/>
    <col min="11216" max="11216" width="6.75" style="77" customWidth="1"/>
    <col min="11217" max="11217" width="8.75" style="77" customWidth="1"/>
    <col min="11218" max="11218" width="6.375" style="77" customWidth="1"/>
    <col min="11219" max="11453" width="11" style="77"/>
    <col min="11454" max="11454" width="6.75" style="77" customWidth="1"/>
    <col min="11455" max="11455" width="8.875" style="77" customWidth="1"/>
    <col min="11456" max="11456" width="6.875" style="77" customWidth="1"/>
    <col min="11457" max="11457" width="7.875" style="77" customWidth="1"/>
    <col min="11458" max="11458" width="8.125" style="77" customWidth="1"/>
    <col min="11459" max="11459" width="7.75" style="77" customWidth="1"/>
    <col min="11460" max="11460" width="8.375" style="77" customWidth="1"/>
    <col min="11461" max="11461" width="7.75" style="77" customWidth="1"/>
    <col min="11462" max="11462" width="9.375" style="77" customWidth="1"/>
    <col min="11463" max="11463" width="8.875" style="77" customWidth="1"/>
    <col min="11464" max="11464" width="6.875" style="77" customWidth="1"/>
    <col min="11465" max="11466" width="6.75" style="77" customWidth="1"/>
    <col min="11467" max="11467" width="7.375" style="77" customWidth="1"/>
    <col min="11468" max="11468" width="6.75" style="77" customWidth="1"/>
    <col min="11469" max="11469" width="8.75" style="77" customWidth="1"/>
    <col min="11470" max="11470" width="6.75" style="77" customWidth="1"/>
    <col min="11471" max="11471" width="8.75" style="77" customWidth="1"/>
    <col min="11472" max="11472" width="6.75" style="77" customWidth="1"/>
    <col min="11473" max="11473" width="8.75" style="77" customWidth="1"/>
    <col min="11474" max="11474" width="6.375" style="77" customWidth="1"/>
    <col min="11475" max="11709" width="11" style="77"/>
    <col min="11710" max="11710" width="6.75" style="77" customWidth="1"/>
    <col min="11711" max="11711" width="8.875" style="77" customWidth="1"/>
    <col min="11712" max="11712" width="6.875" style="77" customWidth="1"/>
    <col min="11713" max="11713" width="7.875" style="77" customWidth="1"/>
    <col min="11714" max="11714" width="8.125" style="77" customWidth="1"/>
    <col min="11715" max="11715" width="7.75" style="77" customWidth="1"/>
    <col min="11716" max="11716" width="8.375" style="77" customWidth="1"/>
    <col min="11717" max="11717" width="7.75" style="77" customWidth="1"/>
    <col min="11718" max="11718" width="9.375" style="77" customWidth="1"/>
    <col min="11719" max="11719" width="8.875" style="77" customWidth="1"/>
    <col min="11720" max="11720" width="6.875" style="77" customWidth="1"/>
    <col min="11721" max="11722" width="6.75" style="77" customWidth="1"/>
    <col min="11723" max="11723" width="7.375" style="77" customWidth="1"/>
    <col min="11724" max="11724" width="6.75" style="77" customWidth="1"/>
    <col min="11725" max="11725" width="8.75" style="77" customWidth="1"/>
    <col min="11726" max="11726" width="6.75" style="77" customWidth="1"/>
    <col min="11727" max="11727" width="8.75" style="77" customWidth="1"/>
    <col min="11728" max="11728" width="6.75" style="77" customWidth="1"/>
    <col min="11729" max="11729" width="8.75" style="77" customWidth="1"/>
    <col min="11730" max="11730" width="6.375" style="77" customWidth="1"/>
    <col min="11731" max="11965" width="11" style="77"/>
    <col min="11966" max="11966" width="6.75" style="77" customWidth="1"/>
    <col min="11967" max="11967" width="8.875" style="77" customWidth="1"/>
    <col min="11968" max="11968" width="6.875" style="77" customWidth="1"/>
    <col min="11969" max="11969" width="7.875" style="77" customWidth="1"/>
    <col min="11970" max="11970" width="8.125" style="77" customWidth="1"/>
    <col min="11971" max="11971" width="7.75" style="77" customWidth="1"/>
    <col min="11972" max="11972" width="8.375" style="77" customWidth="1"/>
    <col min="11973" max="11973" width="7.75" style="77" customWidth="1"/>
    <col min="11974" max="11974" width="9.375" style="77" customWidth="1"/>
    <col min="11975" max="11975" width="8.875" style="77" customWidth="1"/>
    <col min="11976" max="11976" width="6.875" style="77" customWidth="1"/>
    <col min="11977" max="11978" width="6.75" style="77" customWidth="1"/>
    <col min="11979" max="11979" width="7.375" style="77" customWidth="1"/>
    <col min="11980" max="11980" width="6.75" style="77" customWidth="1"/>
    <col min="11981" max="11981" width="8.75" style="77" customWidth="1"/>
    <col min="11982" max="11982" width="6.75" style="77" customWidth="1"/>
    <col min="11983" max="11983" width="8.75" style="77" customWidth="1"/>
    <col min="11984" max="11984" width="6.75" style="77" customWidth="1"/>
    <col min="11985" max="11985" width="8.75" style="77" customWidth="1"/>
    <col min="11986" max="11986" width="6.375" style="77" customWidth="1"/>
    <col min="11987" max="12221" width="11" style="77"/>
    <col min="12222" max="12222" width="6.75" style="77" customWidth="1"/>
    <col min="12223" max="12223" width="8.875" style="77" customWidth="1"/>
    <col min="12224" max="12224" width="6.875" style="77" customWidth="1"/>
    <col min="12225" max="12225" width="7.875" style="77" customWidth="1"/>
    <col min="12226" max="12226" width="8.125" style="77" customWidth="1"/>
    <col min="12227" max="12227" width="7.75" style="77" customWidth="1"/>
    <col min="12228" max="12228" width="8.375" style="77" customWidth="1"/>
    <col min="12229" max="12229" width="7.75" style="77" customWidth="1"/>
    <col min="12230" max="12230" width="9.375" style="77" customWidth="1"/>
    <col min="12231" max="12231" width="8.875" style="77" customWidth="1"/>
    <col min="12232" max="12232" width="6.875" style="77" customWidth="1"/>
    <col min="12233" max="12234" width="6.75" style="77" customWidth="1"/>
    <col min="12235" max="12235" width="7.375" style="77" customWidth="1"/>
    <col min="12236" max="12236" width="6.75" style="77" customWidth="1"/>
    <col min="12237" max="12237" width="8.75" style="77" customWidth="1"/>
    <col min="12238" max="12238" width="6.75" style="77" customWidth="1"/>
    <col min="12239" max="12239" width="8.75" style="77" customWidth="1"/>
    <col min="12240" max="12240" width="6.75" style="77" customWidth="1"/>
    <col min="12241" max="12241" width="8.75" style="77" customWidth="1"/>
    <col min="12242" max="12242" width="6.375" style="77" customWidth="1"/>
    <col min="12243" max="12477" width="11" style="77"/>
    <col min="12478" max="12478" width="6.75" style="77" customWidth="1"/>
    <col min="12479" max="12479" width="8.875" style="77" customWidth="1"/>
    <col min="12480" max="12480" width="6.875" style="77" customWidth="1"/>
    <col min="12481" max="12481" width="7.875" style="77" customWidth="1"/>
    <col min="12482" max="12482" width="8.125" style="77" customWidth="1"/>
    <col min="12483" max="12483" width="7.75" style="77" customWidth="1"/>
    <col min="12484" max="12484" width="8.375" style="77" customWidth="1"/>
    <col min="12485" max="12485" width="7.75" style="77" customWidth="1"/>
    <col min="12486" max="12486" width="9.375" style="77" customWidth="1"/>
    <col min="12487" max="12487" width="8.875" style="77" customWidth="1"/>
    <col min="12488" max="12488" width="6.875" style="77" customWidth="1"/>
    <col min="12489" max="12490" width="6.75" style="77" customWidth="1"/>
    <col min="12491" max="12491" width="7.375" style="77" customWidth="1"/>
    <col min="12492" max="12492" width="6.75" style="77" customWidth="1"/>
    <col min="12493" max="12493" width="8.75" style="77" customWidth="1"/>
    <col min="12494" max="12494" width="6.75" style="77" customWidth="1"/>
    <col min="12495" max="12495" width="8.75" style="77" customWidth="1"/>
    <col min="12496" max="12496" width="6.75" style="77" customWidth="1"/>
    <col min="12497" max="12497" width="8.75" style="77" customWidth="1"/>
    <col min="12498" max="12498" width="6.375" style="77" customWidth="1"/>
    <col min="12499" max="12733" width="11" style="77"/>
    <col min="12734" max="12734" width="6.75" style="77" customWidth="1"/>
    <col min="12735" max="12735" width="8.875" style="77" customWidth="1"/>
    <col min="12736" max="12736" width="6.875" style="77" customWidth="1"/>
    <col min="12737" max="12737" width="7.875" style="77" customWidth="1"/>
    <col min="12738" max="12738" width="8.125" style="77" customWidth="1"/>
    <col min="12739" max="12739" width="7.75" style="77" customWidth="1"/>
    <col min="12740" max="12740" width="8.375" style="77" customWidth="1"/>
    <col min="12741" max="12741" width="7.75" style="77" customWidth="1"/>
    <col min="12742" max="12742" width="9.375" style="77" customWidth="1"/>
    <col min="12743" max="12743" width="8.875" style="77" customWidth="1"/>
    <col min="12744" max="12744" width="6.875" style="77" customWidth="1"/>
    <col min="12745" max="12746" width="6.75" style="77" customWidth="1"/>
    <col min="12747" max="12747" width="7.375" style="77" customWidth="1"/>
    <col min="12748" max="12748" width="6.75" style="77" customWidth="1"/>
    <col min="12749" max="12749" width="8.75" style="77" customWidth="1"/>
    <col min="12750" max="12750" width="6.75" style="77" customWidth="1"/>
    <col min="12751" max="12751" width="8.75" style="77" customWidth="1"/>
    <col min="12752" max="12752" width="6.75" style="77" customWidth="1"/>
    <col min="12753" max="12753" width="8.75" style="77" customWidth="1"/>
    <col min="12754" max="12754" width="6.375" style="77" customWidth="1"/>
    <col min="12755" max="12989" width="11" style="77"/>
    <col min="12990" max="12990" width="6.75" style="77" customWidth="1"/>
    <col min="12991" max="12991" width="8.875" style="77" customWidth="1"/>
    <col min="12992" max="12992" width="6.875" style="77" customWidth="1"/>
    <col min="12993" max="12993" width="7.875" style="77" customWidth="1"/>
    <col min="12994" max="12994" width="8.125" style="77" customWidth="1"/>
    <col min="12995" max="12995" width="7.75" style="77" customWidth="1"/>
    <col min="12996" max="12996" width="8.375" style="77" customWidth="1"/>
    <col min="12997" max="12997" width="7.75" style="77" customWidth="1"/>
    <col min="12998" max="12998" width="9.375" style="77" customWidth="1"/>
    <col min="12999" max="12999" width="8.875" style="77" customWidth="1"/>
    <col min="13000" max="13000" width="6.875" style="77" customWidth="1"/>
    <col min="13001" max="13002" width="6.75" style="77" customWidth="1"/>
    <col min="13003" max="13003" width="7.375" style="77" customWidth="1"/>
    <col min="13004" max="13004" width="6.75" style="77" customWidth="1"/>
    <col min="13005" max="13005" width="8.75" style="77" customWidth="1"/>
    <col min="13006" max="13006" width="6.75" style="77" customWidth="1"/>
    <col min="13007" max="13007" width="8.75" style="77" customWidth="1"/>
    <col min="13008" max="13008" width="6.75" style="77" customWidth="1"/>
    <col min="13009" max="13009" width="8.75" style="77" customWidth="1"/>
    <col min="13010" max="13010" width="6.375" style="77" customWidth="1"/>
    <col min="13011" max="13245" width="11" style="77"/>
    <col min="13246" max="13246" width="6.75" style="77" customWidth="1"/>
    <col min="13247" max="13247" width="8.875" style="77" customWidth="1"/>
    <col min="13248" max="13248" width="6.875" style="77" customWidth="1"/>
    <col min="13249" max="13249" width="7.875" style="77" customWidth="1"/>
    <col min="13250" max="13250" width="8.125" style="77" customWidth="1"/>
    <col min="13251" max="13251" width="7.75" style="77" customWidth="1"/>
    <col min="13252" max="13252" width="8.375" style="77" customWidth="1"/>
    <col min="13253" max="13253" width="7.75" style="77" customWidth="1"/>
    <col min="13254" max="13254" width="9.375" style="77" customWidth="1"/>
    <col min="13255" max="13255" width="8.875" style="77" customWidth="1"/>
    <col min="13256" max="13256" width="6.875" style="77" customWidth="1"/>
    <col min="13257" max="13258" width="6.75" style="77" customWidth="1"/>
    <col min="13259" max="13259" width="7.375" style="77" customWidth="1"/>
    <col min="13260" max="13260" width="6.75" style="77" customWidth="1"/>
    <col min="13261" max="13261" width="8.75" style="77" customWidth="1"/>
    <col min="13262" max="13262" width="6.75" style="77" customWidth="1"/>
    <col min="13263" max="13263" width="8.75" style="77" customWidth="1"/>
    <col min="13264" max="13264" width="6.75" style="77" customWidth="1"/>
    <col min="13265" max="13265" width="8.75" style="77" customWidth="1"/>
    <col min="13266" max="13266" width="6.375" style="77" customWidth="1"/>
    <col min="13267" max="13501" width="11" style="77"/>
    <col min="13502" max="13502" width="6.75" style="77" customWidth="1"/>
    <col min="13503" max="13503" width="8.875" style="77" customWidth="1"/>
    <col min="13504" max="13504" width="6.875" style="77" customWidth="1"/>
    <col min="13505" max="13505" width="7.875" style="77" customWidth="1"/>
    <col min="13506" max="13506" width="8.125" style="77" customWidth="1"/>
    <col min="13507" max="13507" width="7.75" style="77" customWidth="1"/>
    <col min="13508" max="13508" width="8.375" style="77" customWidth="1"/>
    <col min="13509" max="13509" width="7.75" style="77" customWidth="1"/>
    <col min="13510" max="13510" width="9.375" style="77" customWidth="1"/>
    <col min="13511" max="13511" width="8.875" style="77" customWidth="1"/>
    <col min="13512" max="13512" width="6.875" style="77" customWidth="1"/>
    <col min="13513" max="13514" width="6.75" style="77" customWidth="1"/>
    <col min="13515" max="13515" width="7.375" style="77" customWidth="1"/>
    <col min="13516" max="13516" width="6.75" style="77" customWidth="1"/>
    <col min="13517" max="13517" width="8.75" style="77" customWidth="1"/>
    <col min="13518" max="13518" width="6.75" style="77" customWidth="1"/>
    <col min="13519" max="13519" width="8.75" style="77" customWidth="1"/>
    <col min="13520" max="13520" width="6.75" style="77" customWidth="1"/>
    <col min="13521" max="13521" width="8.75" style="77" customWidth="1"/>
    <col min="13522" max="13522" width="6.375" style="77" customWidth="1"/>
    <col min="13523" max="13757" width="11" style="77"/>
    <col min="13758" max="13758" width="6.75" style="77" customWidth="1"/>
    <col min="13759" max="13759" width="8.875" style="77" customWidth="1"/>
    <col min="13760" max="13760" width="6.875" style="77" customWidth="1"/>
    <col min="13761" max="13761" width="7.875" style="77" customWidth="1"/>
    <col min="13762" max="13762" width="8.125" style="77" customWidth="1"/>
    <col min="13763" max="13763" width="7.75" style="77" customWidth="1"/>
    <col min="13764" max="13764" width="8.375" style="77" customWidth="1"/>
    <col min="13765" max="13765" width="7.75" style="77" customWidth="1"/>
    <col min="13766" max="13766" width="9.375" style="77" customWidth="1"/>
    <col min="13767" max="13767" width="8.875" style="77" customWidth="1"/>
    <col min="13768" max="13768" width="6.875" style="77" customWidth="1"/>
    <col min="13769" max="13770" width="6.75" style="77" customWidth="1"/>
    <col min="13771" max="13771" width="7.375" style="77" customWidth="1"/>
    <col min="13772" max="13772" width="6.75" style="77" customWidth="1"/>
    <col min="13773" max="13773" width="8.75" style="77" customWidth="1"/>
    <col min="13774" max="13774" width="6.75" style="77" customWidth="1"/>
    <col min="13775" max="13775" width="8.75" style="77" customWidth="1"/>
    <col min="13776" max="13776" width="6.75" style="77" customWidth="1"/>
    <col min="13777" max="13777" width="8.75" style="77" customWidth="1"/>
    <col min="13778" max="13778" width="6.375" style="77" customWidth="1"/>
    <col min="13779" max="14013" width="11" style="77"/>
    <col min="14014" max="14014" width="6.75" style="77" customWidth="1"/>
    <col min="14015" max="14015" width="8.875" style="77" customWidth="1"/>
    <col min="14016" max="14016" width="6.875" style="77" customWidth="1"/>
    <col min="14017" max="14017" width="7.875" style="77" customWidth="1"/>
    <col min="14018" max="14018" width="8.125" style="77" customWidth="1"/>
    <col min="14019" max="14019" width="7.75" style="77" customWidth="1"/>
    <col min="14020" max="14020" width="8.375" style="77" customWidth="1"/>
    <col min="14021" max="14021" width="7.75" style="77" customWidth="1"/>
    <col min="14022" max="14022" width="9.375" style="77" customWidth="1"/>
    <col min="14023" max="14023" width="8.875" style="77" customWidth="1"/>
    <col min="14024" max="14024" width="6.875" style="77" customWidth="1"/>
    <col min="14025" max="14026" width="6.75" style="77" customWidth="1"/>
    <col min="14027" max="14027" width="7.375" style="77" customWidth="1"/>
    <col min="14028" max="14028" width="6.75" style="77" customWidth="1"/>
    <col min="14029" max="14029" width="8.75" style="77" customWidth="1"/>
    <col min="14030" max="14030" width="6.75" style="77" customWidth="1"/>
    <col min="14031" max="14031" width="8.75" style="77" customWidth="1"/>
    <col min="14032" max="14032" width="6.75" style="77" customWidth="1"/>
    <col min="14033" max="14033" width="8.75" style="77" customWidth="1"/>
    <col min="14034" max="14034" width="6.375" style="77" customWidth="1"/>
    <col min="14035" max="14269" width="11" style="77"/>
    <col min="14270" max="14270" width="6.75" style="77" customWidth="1"/>
    <col min="14271" max="14271" width="8.875" style="77" customWidth="1"/>
    <col min="14272" max="14272" width="6.875" style="77" customWidth="1"/>
    <col min="14273" max="14273" width="7.875" style="77" customWidth="1"/>
    <col min="14274" max="14274" width="8.125" style="77" customWidth="1"/>
    <col min="14275" max="14275" width="7.75" style="77" customWidth="1"/>
    <col min="14276" max="14276" width="8.375" style="77" customWidth="1"/>
    <col min="14277" max="14277" width="7.75" style="77" customWidth="1"/>
    <col min="14278" max="14278" width="9.375" style="77" customWidth="1"/>
    <col min="14279" max="14279" width="8.875" style="77" customWidth="1"/>
    <col min="14280" max="14280" width="6.875" style="77" customWidth="1"/>
    <col min="14281" max="14282" width="6.75" style="77" customWidth="1"/>
    <col min="14283" max="14283" width="7.375" style="77" customWidth="1"/>
    <col min="14284" max="14284" width="6.75" style="77" customWidth="1"/>
    <col min="14285" max="14285" width="8.75" style="77" customWidth="1"/>
    <col min="14286" max="14286" width="6.75" style="77" customWidth="1"/>
    <col min="14287" max="14287" width="8.75" style="77" customWidth="1"/>
    <col min="14288" max="14288" width="6.75" style="77" customWidth="1"/>
    <col min="14289" max="14289" width="8.75" style="77" customWidth="1"/>
    <col min="14290" max="14290" width="6.375" style="77" customWidth="1"/>
    <col min="14291" max="14525" width="11" style="77"/>
    <col min="14526" max="14526" width="6.75" style="77" customWidth="1"/>
    <col min="14527" max="14527" width="8.875" style="77" customWidth="1"/>
    <col min="14528" max="14528" width="6.875" style="77" customWidth="1"/>
    <col min="14529" max="14529" width="7.875" style="77" customWidth="1"/>
    <col min="14530" max="14530" width="8.125" style="77" customWidth="1"/>
    <col min="14531" max="14531" width="7.75" style="77" customWidth="1"/>
    <col min="14532" max="14532" width="8.375" style="77" customWidth="1"/>
    <col min="14533" max="14533" width="7.75" style="77" customWidth="1"/>
    <col min="14534" max="14534" width="9.375" style="77" customWidth="1"/>
    <col min="14535" max="14535" width="8.875" style="77" customWidth="1"/>
    <col min="14536" max="14536" width="6.875" style="77" customWidth="1"/>
    <col min="14537" max="14538" width="6.75" style="77" customWidth="1"/>
    <col min="14539" max="14539" width="7.375" style="77" customWidth="1"/>
    <col min="14540" max="14540" width="6.75" style="77" customWidth="1"/>
    <col min="14541" max="14541" width="8.75" style="77" customWidth="1"/>
    <col min="14542" max="14542" width="6.75" style="77" customWidth="1"/>
    <col min="14543" max="14543" width="8.75" style="77" customWidth="1"/>
    <col min="14544" max="14544" width="6.75" style="77" customWidth="1"/>
    <col min="14545" max="14545" width="8.75" style="77" customWidth="1"/>
    <col min="14546" max="14546" width="6.375" style="77" customWidth="1"/>
    <col min="14547" max="14781" width="11" style="77"/>
    <col min="14782" max="14782" width="6.75" style="77" customWidth="1"/>
    <col min="14783" max="14783" width="8.875" style="77" customWidth="1"/>
    <col min="14784" max="14784" width="6.875" style="77" customWidth="1"/>
    <col min="14785" max="14785" width="7.875" style="77" customWidth="1"/>
    <col min="14786" max="14786" width="8.125" style="77" customWidth="1"/>
    <col min="14787" max="14787" width="7.75" style="77" customWidth="1"/>
    <col min="14788" max="14788" width="8.375" style="77" customWidth="1"/>
    <col min="14789" max="14789" width="7.75" style="77" customWidth="1"/>
    <col min="14790" max="14790" width="9.375" style="77" customWidth="1"/>
    <col min="14791" max="14791" width="8.875" style="77" customWidth="1"/>
    <col min="14792" max="14792" width="6.875" style="77" customWidth="1"/>
    <col min="14793" max="14794" width="6.75" style="77" customWidth="1"/>
    <col min="14795" max="14795" width="7.375" style="77" customWidth="1"/>
    <col min="14796" max="14796" width="6.75" style="77" customWidth="1"/>
    <col min="14797" max="14797" width="8.75" style="77" customWidth="1"/>
    <col min="14798" max="14798" width="6.75" style="77" customWidth="1"/>
    <col min="14799" max="14799" width="8.75" style="77" customWidth="1"/>
    <col min="14800" max="14800" width="6.75" style="77" customWidth="1"/>
    <col min="14801" max="14801" width="8.75" style="77" customWidth="1"/>
    <col min="14802" max="14802" width="6.375" style="77" customWidth="1"/>
    <col min="14803" max="15037" width="11" style="77"/>
    <col min="15038" max="15038" width="6.75" style="77" customWidth="1"/>
    <col min="15039" max="15039" width="8.875" style="77" customWidth="1"/>
    <col min="15040" max="15040" width="6.875" style="77" customWidth="1"/>
    <col min="15041" max="15041" width="7.875" style="77" customWidth="1"/>
    <col min="15042" max="15042" width="8.125" style="77" customWidth="1"/>
    <col min="15043" max="15043" width="7.75" style="77" customWidth="1"/>
    <col min="15044" max="15044" width="8.375" style="77" customWidth="1"/>
    <col min="15045" max="15045" width="7.75" style="77" customWidth="1"/>
    <col min="15046" max="15046" width="9.375" style="77" customWidth="1"/>
    <col min="15047" max="15047" width="8.875" style="77" customWidth="1"/>
    <col min="15048" max="15048" width="6.875" style="77" customWidth="1"/>
    <col min="15049" max="15050" width="6.75" style="77" customWidth="1"/>
    <col min="15051" max="15051" width="7.375" style="77" customWidth="1"/>
    <col min="15052" max="15052" width="6.75" style="77" customWidth="1"/>
    <col min="15053" max="15053" width="8.75" style="77" customWidth="1"/>
    <col min="15054" max="15054" width="6.75" style="77" customWidth="1"/>
    <col min="15055" max="15055" width="8.75" style="77" customWidth="1"/>
    <col min="15056" max="15056" width="6.75" style="77" customWidth="1"/>
    <col min="15057" max="15057" width="8.75" style="77" customWidth="1"/>
    <col min="15058" max="15058" width="6.375" style="77" customWidth="1"/>
    <col min="15059" max="15293" width="11" style="77"/>
    <col min="15294" max="15294" width="6.75" style="77" customWidth="1"/>
    <col min="15295" max="15295" width="8.875" style="77" customWidth="1"/>
    <col min="15296" max="15296" width="6.875" style="77" customWidth="1"/>
    <col min="15297" max="15297" width="7.875" style="77" customWidth="1"/>
    <col min="15298" max="15298" width="8.125" style="77" customWidth="1"/>
    <col min="15299" max="15299" width="7.75" style="77" customWidth="1"/>
    <col min="15300" max="15300" width="8.375" style="77" customWidth="1"/>
    <col min="15301" max="15301" width="7.75" style="77" customWidth="1"/>
    <col min="15302" max="15302" width="9.375" style="77" customWidth="1"/>
    <col min="15303" max="15303" width="8.875" style="77" customWidth="1"/>
    <col min="15304" max="15304" width="6.875" style="77" customWidth="1"/>
    <col min="15305" max="15306" width="6.75" style="77" customWidth="1"/>
    <col min="15307" max="15307" width="7.375" style="77" customWidth="1"/>
    <col min="15308" max="15308" width="6.75" style="77" customWidth="1"/>
    <col min="15309" max="15309" width="8.75" style="77" customWidth="1"/>
    <col min="15310" max="15310" width="6.75" style="77" customWidth="1"/>
    <col min="15311" max="15311" width="8.75" style="77" customWidth="1"/>
    <col min="15312" max="15312" width="6.75" style="77" customWidth="1"/>
    <col min="15313" max="15313" width="8.75" style="77" customWidth="1"/>
    <col min="15314" max="15314" width="6.375" style="77" customWidth="1"/>
    <col min="15315" max="15549" width="11" style="77"/>
    <col min="15550" max="15550" width="6.75" style="77" customWidth="1"/>
    <col min="15551" max="15551" width="8.875" style="77" customWidth="1"/>
    <col min="15552" max="15552" width="6.875" style="77" customWidth="1"/>
    <col min="15553" max="15553" width="7.875" style="77" customWidth="1"/>
    <col min="15554" max="15554" width="8.125" style="77" customWidth="1"/>
    <col min="15555" max="15555" width="7.75" style="77" customWidth="1"/>
    <col min="15556" max="15556" width="8.375" style="77" customWidth="1"/>
    <col min="15557" max="15557" width="7.75" style="77" customWidth="1"/>
    <col min="15558" max="15558" width="9.375" style="77" customWidth="1"/>
    <col min="15559" max="15559" width="8.875" style="77" customWidth="1"/>
    <col min="15560" max="15560" width="6.875" style="77" customWidth="1"/>
    <col min="15561" max="15562" width="6.75" style="77" customWidth="1"/>
    <col min="15563" max="15563" width="7.375" style="77" customWidth="1"/>
    <col min="15564" max="15564" width="6.75" style="77" customWidth="1"/>
    <col min="15565" max="15565" width="8.75" style="77" customWidth="1"/>
    <col min="15566" max="15566" width="6.75" style="77" customWidth="1"/>
    <col min="15567" max="15567" width="8.75" style="77" customWidth="1"/>
    <col min="15568" max="15568" width="6.75" style="77" customWidth="1"/>
    <col min="15569" max="15569" width="8.75" style="77" customWidth="1"/>
    <col min="15570" max="15570" width="6.375" style="77" customWidth="1"/>
    <col min="15571" max="15805" width="11" style="77"/>
    <col min="15806" max="15806" width="6.75" style="77" customWidth="1"/>
    <col min="15807" max="15807" width="8.875" style="77" customWidth="1"/>
    <col min="15808" max="15808" width="6.875" style="77" customWidth="1"/>
    <col min="15809" max="15809" width="7.875" style="77" customWidth="1"/>
    <col min="15810" max="15810" width="8.125" style="77" customWidth="1"/>
    <col min="15811" max="15811" width="7.75" style="77" customWidth="1"/>
    <col min="15812" max="15812" width="8.375" style="77" customWidth="1"/>
    <col min="15813" max="15813" width="7.75" style="77" customWidth="1"/>
    <col min="15814" max="15814" width="9.375" style="77" customWidth="1"/>
    <col min="15815" max="15815" width="8.875" style="77" customWidth="1"/>
    <col min="15816" max="15816" width="6.875" style="77" customWidth="1"/>
    <col min="15817" max="15818" width="6.75" style="77" customWidth="1"/>
    <col min="15819" max="15819" width="7.375" style="77" customWidth="1"/>
    <col min="15820" max="15820" width="6.75" style="77" customWidth="1"/>
    <col min="15821" max="15821" width="8.75" style="77" customWidth="1"/>
    <col min="15822" max="15822" width="6.75" style="77" customWidth="1"/>
    <col min="15823" max="15823" width="8.75" style="77" customWidth="1"/>
    <col min="15824" max="15824" width="6.75" style="77" customWidth="1"/>
    <col min="15825" max="15825" width="8.75" style="77" customWidth="1"/>
    <col min="15826" max="15826" width="6.375" style="77" customWidth="1"/>
    <col min="15827" max="16061" width="11" style="77"/>
    <col min="16062" max="16062" width="6.75" style="77" customWidth="1"/>
    <col min="16063" max="16063" width="8.875" style="77" customWidth="1"/>
    <col min="16064" max="16064" width="6.875" style="77" customWidth="1"/>
    <col min="16065" max="16065" width="7.875" style="77" customWidth="1"/>
    <col min="16066" max="16066" width="8.125" style="77" customWidth="1"/>
    <col min="16067" max="16067" width="7.75" style="77" customWidth="1"/>
    <col min="16068" max="16068" width="8.375" style="77" customWidth="1"/>
    <col min="16069" max="16069" width="7.75" style="77" customWidth="1"/>
    <col min="16070" max="16070" width="9.375" style="77" customWidth="1"/>
    <col min="16071" max="16071" width="8.875" style="77" customWidth="1"/>
    <col min="16072" max="16072" width="6.875" style="77" customWidth="1"/>
    <col min="16073" max="16074" width="6.75" style="77" customWidth="1"/>
    <col min="16075" max="16075" width="7.375" style="77" customWidth="1"/>
    <col min="16076" max="16076" width="6.75" style="77" customWidth="1"/>
    <col min="16077" max="16077" width="8.75" style="77" customWidth="1"/>
    <col min="16078" max="16078" width="6.75" style="77" customWidth="1"/>
    <col min="16079" max="16079" width="8.75" style="77" customWidth="1"/>
    <col min="16080" max="16080" width="6.75" style="77" customWidth="1"/>
    <col min="16081" max="16081" width="8.75" style="77" customWidth="1"/>
    <col min="16082" max="16082" width="6.375" style="77" customWidth="1"/>
    <col min="16083" max="16384" width="11" style="77"/>
  </cols>
  <sheetData>
    <row r="1" spans="1:21" ht="16.5" customHeight="1"/>
    <row r="2" spans="1:21" s="81" customFormat="1" ht="14.85" customHeight="1">
      <c r="A2" s="161" t="s">
        <v>126</v>
      </c>
      <c r="B2" s="79"/>
      <c r="C2" s="79"/>
      <c r="D2" s="79"/>
      <c r="E2" s="79"/>
      <c r="F2" s="79"/>
      <c r="G2" s="79"/>
      <c r="H2" s="79"/>
      <c r="I2" s="80"/>
      <c r="J2" s="79"/>
      <c r="K2" s="78" t="s">
        <v>112</v>
      </c>
      <c r="M2" s="78"/>
      <c r="N2" s="82"/>
      <c r="O2" s="80"/>
      <c r="P2" s="79"/>
      <c r="Q2" s="79"/>
      <c r="R2" s="79"/>
      <c r="S2" s="79"/>
      <c r="T2" s="79"/>
      <c r="U2" s="83"/>
    </row>
    <row r="3" spans="1:21" s="84" customFormat="1" ht="16.5" customHeight="1">
      <c r="A3" s="224" t="s">
        <v>7</v>
      </c>
      <c r="B3" s="227" t="s">
        <v>35</v>
      </c>
      <c r="C3" s="228"/>
      <c r="D3" s="228"/>
      <c r="E3" s="228"/>
      <c r="F3" s="228"/>
      <c r="G3" s="228"/>
      <c r="H3" s="228"/>
      <c r="I3" s="228"/>
      <c r="J3" s="228"/>
      <c r="K3" s="228" t="s">
        <v>35</v>
      </c>
      <c r="L3" s="228"/>
      <c r="M3" s="228"/>
      <c r="N3" s="228"/>
      <c r="O3" s="228"/>
      <c r="P3" s="228"/>
      <c r="Q3" s="228"/>
      <c r="R3" s="228"/>
      <c r="S3" s="228"/>
      <c r="T3" s="229"/>
      <c r="U3" s="230" t="s">
        <v>7</v>
      </c>
    </row>
    <row r="4" spans="1:21" s="84" customFormat="1" ht="21" customHeight="1">
      <c r="A4" s="225"/>
      <c r="B4" s="233" t="s">
        <v>100</v>
      </c>
      <c r="C4" s="213" t="s">
        <v>101</v>
      </c>
      <c r="D4" s="236"/>
      <c r="E4" s="213" t="s">
        <v>29</v>
      </c>
      <c r="F4" s="214"/>
      <c r="G4" s="214"/>
      <c r="H4" s="214"/>
      <c r="I4" s="214"/>
      <c r="J4" s="214"/>
      <c r="K4" s="85"/>
      <c r="L4" s="86"/>
      <c r="M4" s="213" t="s">
        <v>23</v>
      </c>
      <c r="N4" s="214"/>
      <c r="O4" s="214"/>
      <c r="P4" s="214"/>
      <c r="Q4" s="214"/>
      <c r="R4" s="214"/>
      <c r="S4" s="214"/>
      <c r="T4" s="221"/>
      <c r="U4" s="231"/>
    </row>
    <row r="5" spans="1:21" s="84" customFormat="1" ht="16.5" customHeight="1">
      <c r="A5" s="225"/>
      <c r="B5" s="234"/>
      <c r="C5" s="209" t="s">
        <v>102</v>
      </c>
      <c r="D5" s="212" t="s">
        <v>113</v>
      </c>
      <c r="E5" s="209" t="s">
        <v>102</v>
      </c>
      <c r="F5" s="212" t="s">
        <v>113</v>
      </c>
      <c r="G5" s="213" t="s">
        <v>103</v>
      </c>
      <c r="H5" s="214"/>
      <c r="I5" s="214"/>
      <c r="J5" s="214"/>
      <c r="K5" s="87" t="s">
        <v>104</v>
      </c>
      <c r="L5" s="88"/>
      <c r="M5" s="215" t="s">
        <v>102</v>
      </c>
      <c r="N5" s="218" t="s">
        <v>115</v>
      </c>
      <c r="O5" s="213" t="s">
        <v>105</v>
      </c>
      <c r="P5" s="214"/>
      <c r="Q5" s="214"/>
      <c r="R5" s="214"/>
      <c r="S5" s="214"/>
      <c r="T5" s="221"/>
      <c r="U5" s="231"/>
    </row>
    <row r="6" spans="1:21" s="84" customFormat="1" ht="37.5" customHeight="1">
      <c r="A6" s="225"/>
      <c r="B6" s="234"/>
      <c r="C6" s="210"/>
      <c r="D6" s="210"/>
      <c r="E6" s="210"/>
      <c r="F6" s="210"/>
      <c r="G6" s="209" t="s">
        <v>102</v>
      </c>
      <c r="H6" s="209" t="s">
        <v>113</v>
      </c>
      <c r="I6" s="213" t="s">
        <v>106</v>
      </c>
      <c r="J6" s="214"/>
      <c r="K6" s="222" t="s">
        <v>102</v>
      </c>
      <c r="L6" s="209" t="s">
        <v>115</v>
      </c>
      <c r="M6" s="216"/>
      <c r="N6" s="219"/>
      <c r="O6" s="237" t="s">
        <v>107</v>
      </c>
      <c r="P6" s="238"/>
      <c r="Q6" s="237" t="s">
        <v>108</v>
      </c>
      <c r="R6" s="238"/>
      <c r="S6" s="237" t="s">
        <v>109</v>
      </c>
      <c r="T6" s="239"/>
      <c r="U6" s="231"/>
    </row>
    <row r="7" spans="1:21" s="84" customFormat="1" ht="27">
      <c r="A7" s="225"/>
      <c r="B7" s="235"/>
      <c r="C7" s="211"/>
      <c r="D7" s="211"/>
      <c r="E7" s="211"/>
      <c r="F7" s="211"/>
      <c r="G7" s="211"/>
      <c r="H7" s="211"/>
      <c r="I7" s="146" t="s">
        <v>102</v>
      </c>
      <c r="J7" s="90" t="s">
        <v>113</v>
      </c>
      <c r="K7" s="223"/>
      <c r="L7" s="211"/>
      <c r="M7" s="217"/>
      <c r="N7" s="220"/>
      <c r="O7" s="146" t="s">
        <v>102</v>
      </c>
      <c r="P7" s="90" t="s">
        <v>113</v>
      </c>
      <c r="Q7" s="145" t="s">
        <v>102</v>
      </c>
      <c r="R7" s="90" t="s">
        <v>113</v>
      </c>
      <c r="S7" s="145" t="s">
        <v>102</v>
      </c>
      <c r="T7" s="90" t="s">
        <v>113</v>
      </c>
      <c r="U7" s="231"/>
    </row>
    <row r="8" spans="1:21" s="96" customFormat="1" ht="15" customHeight="1">
      <c r="A8" s="226"/>
      <c r="B8" s="139">
        <v>1000</v>
      </c>
      <c r="C8" s="140">
        <v>1000</v>
      </c>
      <c r="D8" s="92" t="s">
        <v>110</v>
      </c>
      <c r="E8" s="138">
        <v>1000</v>
      </c>
      <c r="F8" s="93" t="s">
        <v>110</v>
      </c>
      <c r="G8" s="138">
        <v>1000</v>
      </c>
      <c r="H8" s="93" t="s">
        <v>110</v>
      </c>
      <c r="I8" s="138">
        <v>1000</v>
      </c>
      <c r="J8" s="92" t="s">
        <v>110</v>
      </c>
      <c r="K8" s="139">
        <v>1000</v>
      </c>
      <c r="L8" s="93" t="s">
        <v>110</v>
      </c>
      <c r="M8" s="138">
        <v>1000</v>
      </c>
      <c r="N8" s="94" t="s">
        <v>110</v>
      </c>
      <c r="O8" s="138">
        <v>1000</v>
      </c>
      <c r="P8" s="93" t="s">
        <v>110</v>
      </c>
      <c r="Q8" s="138">
        <v>1000</v>
      </c>
      <c r="R8" s="93" t="s">
        <v>110</v>
      </c>
      <c r="S8" s="138">
        <v>1000</v>
      </c>
      <c r="T8" s="95" t="s">
        <v>110</v>
      </c>
      <c r="U8" s="232"/>
    </row>
    <row r="9" spans="1:21" s="113" customFormat="1" ht="18" customHeight="1">
      <c r="A9" s="240" t="s">
        <v>49</v>
      </c>
      <c r="B9" s="240"/>
      <c r="C9" s="240"/>
      <c r="D9" s="240"/>
      <c r="E9" s="240"/>
      <c r="F9" s="240"/>
      <c r="G9" s="240"/>
      <c r="H9" s="240"/>
      <c r="I9" s="240"/>
      <c r="J9" s="240"/>
      <c r="K9" s="240" t="s">
        <v>49</v>
      </c>
      <c r="L9" s="240"/>
      <c r="M9" s="240"/>
      <c r="N9" s="240"/>
      <c r="O9" s="240"/>
      <c r="P9" s="240"/>
      <c r="Q9" s="240"/>
      <c r="R9" s="240"/>
      <c r="S9" s="240"/>
      <c r="T9" s="240"/>
      <c r="U9" s="240"/>
    </row>
    <row r="10" spans="1:21" s="99" customFormat="1" ht="3" customHeight="1">
      <c r="A10" s="107"/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98"/>
    </row>
    <row r="11" spans="1:21" s="105" customFormat="1" ht="12" customHeight="1">
      <c r="A11" s="101">
        <v>2014</v>
      </c>
      <c r="B11" s="170">
        <v>106.5</v>
      </c>
      <c r="C11" s="170">
        <v>2.6</v>
      </c>
      <c r="D11" s="170">
        <v>2.4</v>
      </c>
      <c r="E11" s="170">
        <v>41.1</v>
      </c>
      <c r="F11" s="170">
        <v>38.6</v>
      </c>
      <c r="G11" s="170">
        <v>33.6</v>
      </c>
      <c r="H11" s="170">
        <v>31.5</v>
      </c>
      <c r="I11" s="170">
        <v>32.299999999999997</v>
      </c>
      <c r="J11" s="170">
        <v>30.3</v>
      </c>
      <c r="K11" s="170">
        <v>7.6</v>
      </c>
      <c r="L11" s="170">
        <v>7.1</v>
      </c>
      <c r="M11" s="170">
        <v>62.8</v>
      </c>
      <c r="N11" s="170">
        <v>58.9</v>
      </c>
      <c r="O11" s="170">
        <v>21.8</v>
      </c>
      <c r="P11" s="170">
        <v>20.5</v>
      </c>
      <c r="Q11" s="170">
        <v>16.600000000000001</v>
      </c>
      <c r="R11" s="170">
        <v>15.6</v>
      </c>
      <c r="S11" s="170">
        <v>24.3</v>
      </c>
      <c r="T11" s="170">
        <v>22.8</v>
      </c>
      <c r="U11" s="167">
        <v>2014</v>
      </c>
    </row>
    <row r="12" spans="1:21" s="105" customFormat="1" ht="12" customHeight="1">
      <c r="A12" s="101">
        <v>2015</v>
      </c>
      <c r="B12" s="170">
        <v>107.4</v>
      </c>
      <c r="C12" s="170">
        <v>2.6</v>
      </c>
      <c r="D12" s="170">
        <v>2.4</v>
      </c>
      <c r="E12" s="170">
        <v>41.6</v>
      </c>
      <c r="F12" s="170">
        <v>38.799999999999997</v>
      </c>
      <c r="G12" s="170">
        <v>34.1</v>
      </c>
      <c r="H12" s="170">
        <v>31.7</v>
      </c>
      <c r="I12" s="170">
        <v>32.9</v>
      </c>
      <c r="J12" s="170">
        <v>30.6</v>
      </c>
      <c r="K12" s="170">
        <v>7.6</v>
      </c>
      <c r="L12" s="170">
        <v>7.1</v>
      </c>
      <c r="M12" s="170">
        <v>63.2</v>
      </c>
      <c r="N12" s="170">
        <v>58.8</v>
      </c>
      <c r="O12" s="170">
        <v>21.9</v>
      </c>
      <c r="P12" s="170">
        <v>20.399999999999999</v>
      </c>
      <c r="Q12" s="170">
        <v>16.5</v>
      </c>
      <c r="R12" s="170">
        <v>15.4</v>
      </c>
      <c r="S12" s="170">
        <v>24.7</v>
      </c>
      <c r="T12" s="170">
        <v>23</v>
      </c>
      <c r="U12" s="167">
        <v>2015</v>
      </c>
    </row>
    <row r="13" spans="1:21" s="105" customFormat="1" ht="12" customHeight="1">
      <c r="A13" s="101">
        <v>2016</v>
      </c>
      <c r="B13" s="170">
        <v>108.6</v>
      </c>
      <c r="C13" s="170">
        <v>2.8</v>
      </c>
      <c r="D13" s="170">
        <v>2.6</v>
      </c>
      <c r="E13" s="170">
        <v>42.5</v>
      </c>
      <c r="F13" s="170">
        <v>39.200000000000003</v>
      </c>
      <c r="G13" s="170">
        <v>34.799999999999997</v>
      </c>
      <c r="H13" s="170">
        <v>32.1</v>
      </c>
      <c r="I13" s="170">
        <v>33.6</v>
      </c>
      <c r="J13" s="170">
        <v>31</v>
      </c>
      <c r="K13" s="170">
        <v>7.7</v>
      </c>
      <c r="L13" s="170">
        <v>7.1</v>
      </c>
      <c r="M13" s="170">
        <v>63.2</v>
      </c>
      <c r="N13" s="170">
        <v>58.2</v>
      </c>
      <c r="O13" s="170">
        <v>21.9</v>
      </c>
      <c r="P13" s="170">
        <v>20.2</v>
      </c>
      <c r="Q13" s="170">
        <v>16.5</v>
      </c>
      <c r="R13" s="170">
        <v>15.2</v>
      </c>
      <c r="S13" s="170">
        <v>24.9</v>
      </c>
      <c r="T13" s="170">
        <v>22.9</v>
      </c>
      <c r="U13" s="167">
        <v>2016</v>
      </c>
    </row>
    <row r="14" spans="1:21" s="105" customFormat="1" ht="12" customHeight="1">
      <c r="A14" s="101">
        <v>2017</v>
      </c>
      <c r="B14" s="172">
        <v>110.3</v>
      </c>
      <c r="C14" s="172">
        <v>2.8</v>
      </c>
      <c r="D14" s="172">
        <v>2.6</v>
      </c>
      <c r="E14" s="172">
        <v>43.7</v>
      </c>
      <c r="F14" s="172">
        <v>39.6</v>
      </c>
      <c r="G14" s="172">
        <v>35.799999999999997</v>
      </c>
      <c r="H14" s="172">
        <v>32.5</v>
      </c>
      <c r="I14" s="172">
        <v>34.6</v>
      </c>
      <c r="J14" s="172">
        <v>31.3</v>
      </c>
      <c r="K14" s="172">
        <v>7.9</v>
      </c>
      <c r="L14" s="172">
        <v>7.1</v>
      </c>
      <c r="M14" s="172">
        <v>63.8</v>
      </c>
      <c r="N14" s="172">
        <v>57.8</v>
      </c>
      <c r="O14" s="172">
        <v>22.2</v>
      </c>
      <c r="P14" s="172">
        <v>20.100000000000001</v>
      </c>
      <c r="Q14" s="172">
        <v>16.3</v>
      </c>
      <c r="R14" s="172">
        <v>14.8</v>
      </c>
      <c r="S14" s="172">
        <v>25.2</v>
      </c>
      <c r="T14" s="172">
        <v>22.9</v>
      </c>
      <c r="U14" s="167">
        <v>2017</v>
      </c>
    </row>
    <row r="15" spans="1:21" s="105" customFormat="1" ht="12" customHeight="1">
      <c r="A15" s="101">
        <v>2018</v>
      </c>
      <c r="B15" s="172">
        <v>112.8</v>
      </c>
      <c r="C15" s="172">
        <v>2.6</v>
      </c>
      <c r="D15" s="172">
        <v>2.2999999999999998</v>
      </c>
      <c r="E15" s="172">
        <v>45.5</v>
      </c>
      <c r="F15" s="172">
        <v>40.299999999999997</v>
      </c>
      <c r="G15" s="172">
        <v>37.4</v>
      </c>
      <c r="H15" s="172">
        <v>33.1</v>
      </c>
      <c r="I15" s="172">
        <v>36.1</v>
      </c>
      <c r="J15" s="172">
        <v>32</v>
      </c>
      <c r="K15" s="172">
        <v>8.1</v>
      </c>
      <c r="L15" s="172">
        <v>7.2</v>
      </c>
      <c r="M15" s="172">
        <v>64.8</v>
      </c>
      <c r="N15" s="172">
        <v>57.4</v>
      </c>
      <c r="O15" s="172">
        <v>22.8</v>
      </c>
      <c r="P15" s="172">
        <v>20.2</v>
      </c>
      <c r="Q15" s="172">
        <v>16.3</v>
      </c>
      <c r="R15" s="172">
        <v>14.5</v>
      </c>
      <c r="S15" s="172">
        <v>25.7</v>
      </c>
      <c r="T15" s="172">
        <v>22.8</v>
      </c>
      <c r="U15" s="167">
        <v>2018</v>
      </c>
    </row>
    <row r="16" spans="1:21" s="106" customFormat="1" ht="12" customHeight="1">
      <c r="A16" s="101">
        <v>2019</v>
      </c>
      <c r="B16" s="172">
        <v>114.6</v>
      </c>
      <c r="C16" s="172">
        <v>2.4</v>
      </c>
      <c r="D16" s="172">
        <v>2.1</v>
      </c>
      <c r="E16" s="172">
        <v>46.6</v>
      </c>
      <c r="F16" s="172">
        <v>40.700000000000003</v>
      </c>
      <c r="G16" s="172">
        <v>38.4</v>
      </c>
      <c r="H16" s="172">
        <v>33.5</v>
      </c>
      <c r="I16" s="172">
        <v>37.1</v>
      </c>
      <c r="J16" s="172">
        <v>32.4</v>
      </c>
      <c r="K16" s="172">
        <v>8.1999999999999993</v>
      </c>
      <c r="L16" s="172">
        <v>7.2</v>
      </c>
      <c r="M16" s="172">
        <v>65.599999999999994</v>
      </c>
      <c r="N16" s="172">
        <v>57.3</v>
      </c>
      <c r="O16" s="172">
        <v>23.2</v>
      </c>
      <c r="P16" s="172">
        <v>20.2</v>
      </c>
      <c r="Q16" s="172">
        <v>16.2</v>
      </c>
      <c r="R16" s="172">
        <v>14.1</v>
      </c>
      <c r="S16" s="172">
        <v>26.2</v>
      </c>
      <c r="T16" s="172">
        <v>22.9</v>
      </c>
      <c r="U16" s="167">
        <v>2019</v>
      </c>
    </row>
    <row r="17" spans="1:21" s="106" customFormat="1" ht="12" customHeight="1">
      <c r="A17" s="101">
        <v>2020</v>
      </c>
      <c r="B17" s="172">
        <v>114.1</v>
      </c>
      <c r="C17" s="172">
        <v>2.2000000000000002</v>
      </c>
      <c r="D17" s="172">
        <v>1.9</v>
      </c>
      <c r="E17" s="172">
        <v>46.3</v>
      </c>
      <c r="F17" s="172">
        <v>40.6</v>
      </c>
      <c r="G17" s="172">
        <v>37.799999999999997</v>
      </c>
      <c r="H17" s="172">
        <v>33.200000000000003</v>
      </c>
      <c r="I17" s="172">
        <v>36.5</v>
      </c>
      <c r="J17" s="172">
        <v>32</v>
      </c>
      <c r="K17" s="172">
        <v>8.4</v>
      </c>
      <c r="L17" s="172">
        <v>7.4</v>
      </c>
      <c r="M17" s="172">
        <v>65.599999999999994</v>
      </c>
      <c r="N17" s="172">
        <v>57.5</v>
      </c>
      <c r="O17" s="172">
        <v>23.1</v>
      </c>
      <c r="P17" s="172">
        <v>20.2</v>
      </c>
      <c r="Q17" s="172">
        <v>16.100000000000001</v>
      </c>
      <c r="R17" s="172">
        <v>14.1</v>
      </c>
      <c r="S17" s="172">
        <v>26.5</v>
      </c>
      <c r="T17" s="172">
        <v>23.2</v>
      </c>
      <c r="U17" s="167">
        <v>2020</v>
      </c>
    </row>
    <row r="18" spans="1:21" s="106" customFormat="1" ht="12" customHeight="1">
      <c r="A18" s="101">
        <v>2021</v>
      </c>
      <c r="B18" s="172">
        <v>115</v>
      </c>
      <c r="C18" s="172">
        <v>2.1</v>
      </c>
      <c r="D18" s="172">
        <v>1.8</v>
      </c>
      <c r="E18" s="172">
        <v>47</v>
      </c>
      <c r="F18" s="172">
        <v>40.9</v>
      </c>
      <c r="G18" s="172">
        <v>38.299999999999997</v>
      </c>
      <c r="H18" s="172">
        <v>33.299999999999997</v>
      </c>
      <c r="I18" s="172">
        <v>36.9</v>
      </c>
      <c r="J18" s="172">
        <v>32.1</v>
      </c>
      <c r="K18" s="172">
        <v>8.8000000000000007</v>
      </c>
      <c r="L18" s="172">
        <v>7.6</v>
      </c>
      <c r="M18" s="172">
        <v>65.900000000000006</v>
      </c>
      <c r="N18" s="172">
        <v>57.3</v>
      </c>
      <c r="O18" s="172">
        <v>22.9</v>
      </c>
      <c r="P18" s="172">
        <v>19.899999999999999</v>
      </c>
      <c r="Q18" s="172">
        <v>16.100000000000001</v>
      </c>
      <c r="R18" s="172">
        <v>14</v>
      </c>
      <c r="S18" s="172">
        <v>26.9</v>
      </c>
      <c r="T18" s="172">
        <v>23.4</v>
      </c>
      <c r="U18" s="167">
        <v>2021</v>
      </c>
    </row>
    <row r="19" spans="1:21" s="113" customFormat="1" ht="18" customHeight="1">
      <c r="A19" s="207" t="s">
        <v>50</v>
      </c>
      <c r="B19" s="207"/>
      <c r="C19" s="207"/>
      <c r="D19" s="207"/>
      <c r="E19" s="207"/>
      <c r="F19" s="207"/>
      <c r="G19" s="207"/>
      <c r="H19" s="207"/>
      <c r="I19" s="207"/>
      <c r="J19" s="207"/>
      <c r="K19" s="207" t="s">
        <v>50</v>
      </c>
      <c r="L19" s="207"/>
      <c r="M19" s="207"/>
      <c r="N19" s="207"/>
      <c r="O19" s="207"/>
      <c r="P19" s="207"/>
      <c r="Q19" s="207"/>
      <c r="R19" s="207"/>
      <c r="S19" s="207"/>
      <c r="T19" s="207"/>
      <c r="U19" s="207"/>
    </row>
    <row r="20" spans="1:21" s="99" customFormat="1" ht="3" customHeight="1">
      <c r="A20" s="107"/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98"/>
    </row>
    <row r="21" spans="1:21" s="105" customFormat="1" ht="12" customHeight="1">
      <c r="A21" s="101">
        <v>2014</v>
      </c>
      <c r="B21" s="170">
        <v>75</v>
      </c>
      <c r="C21" s="170">
        <v>1.6</v>
      </c>
      <c r="D21" s="170">
        <v>2.2000000000000002</v>
      </c>
      <c r="E21" s="170">
        <v>27.8</v>
      </c>
      <c r="F21" s="170">
        <v>37.1</v>
      </c>
      <c r="G21" s="170">
        <v>23</v>
      </c>
      <c r="H21" s="170">
        <v>30.7</v>
      </c>
      <c r="I21" s="170">
        <v>22.6</v>
      </c>
      <c r="J21" s="170">
        <v>30.2</v>
      </c>
      <c r="K21" s="170">
        <v>4.8</v>
      </c>
      <c r="L21" s="170">
        <v>6.4</v>
      </c>
      <c r="M21" s="170">
        <v>45.6</v>
      </c>
      <c r="N21" s="170">
        <v>60.8</v>
      </c>
      <c r="O21" s="170">
        <v>16.5</v>
      </c>
      <c r="P21" s="170">
        <v>22</v>
      </c>
      <c r="Q21" s="170">
        <v>7.5</v>
      </c>
      <c r="R21" s="170">
        <v>10</v>
      </c>
      <c r="S21" s="170">
        <v>21.5</v>
      </c>
      <c r="T21" s="170">
        <v>28.7</v>
      </c>
      <c r="U21" s="167">
        <v>2014</v>
      </c>
    </row>
    <row r="22" spans="1:21" s="105" customFormat="1" ht="12" customHeight="1">
      <c r="A22" s="101">
        <v>2015</v>
      </c>
      <c r="B22" s="170">
        <v>74.900000000000006</v>
      </c>
      <c r="C22" s="170">
        <v>1.6</v>
      </c>
      <c r="D22" s="170">
        <v>2.1</v>
      </c>
      <c r="E22" s="170">
        <v>27.6</v>
      </c>
      <c r="F22" s="170">
        <v>36.799999999999997</v>
      </c>
      <c r="G22" s="170">
        <v>23</v>
      </c>
      <c r="H22" s="170">
        <v>30.7</v>
      </c>
      <c r="I22" s="170">
        <v>22.6</v>
      </c>
      <c r="J22" s="170">
        <v>30.2</v>
      </c>
      <c r="K22" s="170">
        <v>4.5999999999999996</v>
      </c>
      <c r="L22" s="170">
        <v>6.1</v>
      </c>
      <c r="M22" s="170">
        <v>45.8</v>
      </c>
      <c r="N22" s="170">
        <v>61.1</v>
      </c>
      <c r="O22" s="170">
        <v>16.8</v>
      </c>
      <c r="P22" s="170">
        <v>22.4</v>
      </c>
      <c r="Q22" s="170">
        <v>7.5</v>
      </c>
      <c r="R22" s="170">
        <v>10</v>
      </c>
      <c r="S22" s="170">
        <v>21.5</v>
      </c>
      <c r="T22" s="170">
        <v>28.7</v>
      </c>
      <c r="U22" s="167">
        <v>2015</v>
      </c>
    </row>
    <row r="23" spans="1:21" s="105" customFormat="1" ht="12" customHeight="1">
      <c r="A23" s="101">
        <v>2016</v>
      </c>
      <c r="B23" s="170">
        <v>75.400000000000006</v>
      </c>
      <c r="C23" s="170">
        <v>1.7</v>
      </c>
      <c r="D23" s="170">
        <v>2.2000000000000002</v>
      </c>
      <c r="E23" s="170">
        <v>27.8</v>
      </c>
      <c r="F23" s="170">
        <v>36.799999999999997</v>
      </c>
      <c r="G23" s="170">
        <v>23.1</v>
      </c>
      <c r="H23" s="170">
        <v>30.6</v>
      </c>
      <c r="I23" s="170">
        <v>22.7</v>
      </c>
      <c r="J23" s="170">
        <v>30.1</v>
      </c>
      <c r="K23" s="170">
        <v>4.7</v>
      </c>
      <c r="L23" s="170">
        <v>6.2</v>
      </c>
      <c r="M23" s="170">
        <v>46</v>
      </c>
      <c r="N23" s="170">
        <v>60.9</v>
      </c>
      <c r="O23" s="170">
        <v>17.100000000000001</v>
      </c>
      <c r="P23" s="170">
        <v>22.7</v>
      </c>
      <c r="Q23" s="170">
        <v>7.4</v>
      </c>
      <c r="R23" s="170">
        <v>9.8000000000000007</v>
      </c>
      <c r="S23" s="170">
        <v>21.5</v>
      </c>
      <c r="T23" s="170">
        <v>28.5</v>
      </c>
      <c r="U23" s="167">
        <v>2016</v>
      </c>
    </row>
    <row r="24" spans="1:21" s="105" customFormat="1" ht="12" customHeight="1">
      <c r="A24" s="101">
        <v>2017</v>
      </c>
      <c r="B24" s="172">
        <v>77.2</v>
      </c>
      <c r="C24" s="172">
        <v>1.7</v>
      </c>
      <c r="D24" s="172">
        <v>2.2000000000000002</v>
      </c>
      <c r="E24" s="172">
        <v>28.4</v>
      </c>
      <c r="F24" s="172">
        <v>36.799999999999997</v>
      </c>
      <c r="G24" s="172">
        <v>23.7</v>
      </c>
      <c r="H24" s="172">
        <v>30.7</v>
      </c>
      <c r="I24" s="172">
        <v>23.3</v>
      </c>
      <c r="J24" s="172">
        <v>30.2</v>
      </c>
      <c r="K24" s="172">
        <v>4.7</v>
      </c>
      <c r="L24" s="172">
        <v>6.1</v>
      </c>
      <c r="M24" s="172">
        <v>47.1</v>
      </c>
      <c r="N24" s="172">
        <v>61</v>
      </c>
      <c r="O24" s="172">
        <v>17.100000000000001</v>
      </c>
      <c r="P24" s="172">
        <v>22.2</v>
      </c>
      <c r="Q24" s="172">
        <v>8</v>
      </c>
      <c r="R24" s="172">
        <v>10.3</v>
      </c>
      <c r="S24" s="172">
        <v>22</v>
      </c>
      <c r="T24" s="172">
        <v>28.5</v>
      </c>
      <c r="U24" s="167">
        <v>2017</v>
      </c>
    </row>
    <row r="25" spans="1:21" s="105" customFormat="1" ht="12" customHeight="1">
      <c r="A25" s="101">
        <v>2018</v>
      </c>
      <c r="B25" s="172">
        <v>77.900000000000006</v>
      </c>
      <c r="C25" s="172">
        <v>1.6</v>
      </c>
      <c r="D25" s="172">
        <v>2</v>
      </c>
      <c r="E25" s="172">
        <v>29</v>
      </c>
      <c r="F25" s="172">
        <v>37.200000000000003</v>
      </c>
      <c r="G25" s="172">
        <v>24.2</v>
      </c>
      <c r="H25" s="172">
        <v>31.1</v>
      </c>
      <c r="I25" s="172">
        <v>23.8</v>
      </c>
      <c r="J25" s="172">
        <v>30.5</v>
      </c>
      <c r="K25" s="172">
        <v>4.7</v>
      </c>
      <c r="L25" s="172">
        <v>6.1</v>
      </c>
      <c r="M25" s="172">
        <v>47.4</v>
      </c>
      <c r="N25" s="172">
        <v>60.8</v>
      </c>
      <c r="O25" s="172">
        <v>17.399999999999999</v>
      </c>
      <c r="P25" s="172">
        <v>22.3</v>
      </c>
      <c r="Q25" s="172">
        <v>7.8</v>
      </c>
      <c r="R25" s="172">
        <v>9.9</v>
      </c>
      <c r="S25" s="172">
        <v>22.3</v>
      </c>
      <c r="T25" s="172">
        <v>28.6</v>
      </c>
      <c r="U25" s="167">
        <v>2018</v>
      </c>
    </row>
    <row r="26" spans="1:21" s="106" customFormat="1" ht="12" customHeight="1">
      <c r="A26" s="101">
        <v>2019</v>
      </c>
      <c r="B26" s="172">
        <v>78</v>
      </c>
      <c r="C26" s="172">
        <v>1.4</v>
      </c>
      <c r="D26" s="172">
        <v>1.8</v>
      </c>
      <c r="E26" s="172">
        <v>29.3</v>
      </c>
      <c r="F26" s="172">
        <v>37.6</v>
      </c>
      <c r="G26" s="172">
        <v>24.6</v>
      </c>
      <c r="H26" s="172">
        <v>31.6</v>
      </c>
      <c r="I26" s="172">
        <v>24.1</v>
      </c>
      <c r="J26" s="172">
        <v>31</v>
      </c>
      <c r="K26" s="172">
        <v>4.7</v>
      </c>
      <c r="L26" s="172">
        <v>6.1</v>
      </c>
      <c r="M26" s="172">
        <v>47.2</v>
      </c>
      <c r="N26" s="172">
        <v>60.5</v>
      </c>
      <c r="O26" s="172">
        <v>17.7</v>
      </c>
      <c r="P26" s="172">
        <v>22.7</v>
      </c>
      <c r="Q26" s="172">
        <v>7.1</v>
      </c>
      <c r="R26" s="172">
        <v>9.1</v>
      </c>
      <c r="S26" s="172">
        <v>22.4</v>
      </c>
      <c r="T26" s="172">
        <v>28.8</v>
      </c>
      <c r="U26" s="167">
        <v>2019</v>
      </c>
    </row>
    <row r="27" spans="1:21" s="106" customFormat="1" ht="12" customHeight="1">
      <c r="A27" s="101">
        <v>2020</v>
      </c>
      <c r="B27" s="172">
        <v>76.900000000000006</v>
      </c>
      <c r="C27" s="172">
        <v>1.3</v>
      </c>
      <c r="D27" s="172">
        <v>1.7</v>
      </c>
      <c r="E27" s="172">
        <v>28.6</v>
      </c>
      <c r="F27" s="172">
        <v>37.1</v>
      </c>
      <c r="G27" s="172">
        <v>23.9</v>
      </c>
      <c r="H27" s="172">
        <v>31</v>
      </c>
      <c r="I27" s="172">
        <v>23.4</v>
      </c>
      <c r="J27" s="172">
        <v>30.4</v>
      </c>
      <c r="K27" s="172">
        <v>4.7</v>
      </c>
      <c r="L27" s="172">
        <v>6.1</v>
      </c>
      <c r="M27" s="172">
        <v>47</v>
      </c>
      <c r="N27" s="172">
        <v>61.1</v>
      </c>
      <c r="O27" s="172">
        <v>17.2</v>
      </c>
      <c r="P27" s="172">
        <v>22.3</v>
      </c>
      <c r="Q27" s="172">
        <v>7.3</v>
      </c>
      <c r="R27" s="172">
        <v>9.5</v>
      </c>
      <c r="S27" s="172">
        <v>22.5</v>
      </c>
      <c r="T27" s="172">
        <v>29.3</v>
      </c>
      <c r="U27" s="167">
        <v>2020</v>
      </c>
    </row>
    <row r="28" spans="1:21" s="106" customFormat="1" ht="12" customHeight="1">
      <c r="A28" s="101">
        <v>2021</v>
      </c>
      <c r="B28" s="172">
        <v>76</v>
      </c>
      <c r="C28" s="172">
        <v>1.3</v>
      </c>
      <c r="D28" s="172">
        <v>1.7</v>
      </c>
      <c r="E28" s="172">
        <v>27.7</v>
      </c>
      <c r="F28" s="172">
        <v>36.4</v>
      </c>
      <c r="G28" s="172">
        <v>23.3</v>
      </c>
      <c r="H28" s="172">
        <v>30.7</v>
      </c>
      <c r="I28" s="172">
        <v>22.8</v>
      </c>
      <c r="J28" s="172">
        <v>30</v>
      </c>
      <c r="K28" s="172">
        <v>4.4000000000000004</v>
      </c>
      <c r="L28" s="172">
        <v>5.7</v>
      </c>
      <c r="M28" s="172">
        <v>47</v>
      </c>
      <c r="N28" s="172">
        <v>61.9</v>
      </c>
      <c r="O28" s="172">
        <v>17</v>
      </c>
      <c r="P28" s="172">
        <v>22.4</v>
      </c>
      <c r="Q28" s="172">
        <v>7.2</v>
      </c>
      <c r="R28" s="172">
        <v>9.4</v>
      </c>
      <c r="S28" s="172">
        <v>22.8</v>
      </c>
      <c r="T28" s="172">
        <v>30.1</v>
      </c>
      <c r="U28" s="167">
        <v>2021</v>
      </c>
    </row>
    <row r="29" spans="1:21" s="113" customFormat="1" ht="18" customHeight="1">
      <c r="A29" s="241" t="s">
        <v>51</v>
      </c>
      <c r="B29" s="241"/>
      <c r="C29" s="241"/>
      <c r="D29" s="241"/>
      <c r="E29" s="241"/>
      <c r="F29" s="241"/>
      <c r="G29" s="241"/>
      <c r="H29" s="241"/>
      <c r="I29" s="241"/>
      <c r="J29" s="241"/>
      <c r="K29" s="207" t="s">
        <v>51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07"/>
    </row>
    <row r="30" spans="1:21" s="99" customFormat="1" ht="3" customHeight="1">
      <c r="A30" s="107"/>
      <c r="B30" s="112"/>
      <c r="C30" s="112"/>
      <c r="D30" s="112"/>
      <c r="E30" s="112"/>
      <c r="F30" s="112"/>
      <c r="G30" s="112"/>
      <c r="H30" s="112"/>
      <c r="I30" s="112"/>
      <c r="J30" s="112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98"/>
    </row>
    <row r="31" spans="1:21" s="105" customFormat="1" ht="12" customHeight="1">
      <c r="A31" s="101">
        <v>2014</v>
      </c>
      <c r="B31" s="170">
        <v>520.29999999999995</v>
      </c>
      <c r="C31" s="170">
        <v>11</v>
      </c>
      <c r="D31" s="170">
        <v>2.1</v>
      </c>
      <c r="E31" s="170">
        <v>185.6</v>
      </c>
      <c r="F31" s="170">
        <v>35.700000000000003</v>
      </c>
      <c r="G31" s="170">
        <v>156.9</v>
      </c>
      <c r="H31" s="170">
        <v>30.2</v>
      </c>
      <c r="I31" s="170">
        <v>151.19999999999999</v>
      </c>
      <c r="J31" s="170">
        <v>29.1</v>
      </c>
      <c r="K31" s="170">
        <v>28.7</v>
      </c>
      <c r="L31" s="170">
        <v>5.5</v>
      </c>
      <c r="M31" s="170">
        <v>323.7</v>
      </c>
      <c r="N31" s="170">
        <v>62.2</v>
      </c>
      <c r="O31" s="170">
        <v>134.4</v>
      </c>
      <c r="P31" s="170">
        <v>25.8</v>
      </c>
      <c r="Q31" s="170">
        <v>71.599999999999994</v>
      </c>
      <c r="R31" s="170">
        <v>13.8</v>
      </c>
      <c r="S31" s="170">
        <v>117.7</v>
      </c>
      <c r="T31" s="170">
        <v>22.6</v>
      </c>
      <c r="U31" s="167">
        <v>2014</v>
      </c>
    </row>
    <row r="32" spans="1:21" s="105" customFormat="1" ht="12" customHeight="1">
      <c r="A32" s="101">
        <v>2015</v>
      </c>
      <c r="B32" s="170">
        <v>514.1</v>
      </c>
      <c r="C32" s="170">
        <v>10.9</v>
      </c>
      <c r="D32" s="170">
        <v>2.1</v>
      </c>
      <c r="E32" s="170">
        <v>187.2</v>
      </c>
      <c r="F32" s="170">
        <v>36.4</v>
      </c>
      <c r="G32" s="170">
        <v>158.6</v>
      </c>
      <c r="H32" s="170">
        <v>30.8</v>
      </c>
      <c r="I32" s="170">
        <v>153</v>
      </c>
      <c r="J32" s="170">
        <v>29.8</v>
      </c>
      <c r="K32" s="170">
        <v>28.6</v>
      </c>
      <c r="L32" s="170">
        <v>5.6</v>
      </c>
      <c r="M32" s="170">
        <v>316</v>
      </c>
      <c r="N32" s="170">
        <v>61.5</v>
      </c>
      <c r="O32" s="170">
        <v>122.5</v>
      </c>
      <c r="P32" s="170">
        <v>23.8</v>
      </c>
      <c r="Q32" s="170">
        <v>74</v>
      </c>
      <c r="R32" s="170">
        <v>14.4</v>
      </c>
      <c r="S32" s="170">
        <v>119.5</v>
      </c>
      <c r="T32" s="170">
        <v>23.2</v>
      </c>
      <c r="U32" s="167">
        <v>2015</v>
      </c>
    </row>
    <row r="33" spans="1:21" s="105" customFormat="1" ht="12" customHeight="1">
      <c r="A33" s="101">
        <v>2016</v>
      </c>
      <c r="B33" s="170">
        <v>522.6</v>
      </c>
      <c r="C33" s="170">
        <v>11.6</v>
      </c>
      <c r="D33" s="170">
        <v>2.2000000000000002</v>
      </c>
      <c r="E33" s="170">
        <v>190.9</v>
      </c>
      <c r="F33" s="170">
        <v>36.5</v>
      </c>
      <c r="G33" s="170">
        <v>161.69999999999999</v>
      </c>
      <c r="H33" s="170">
        <v>30.9</v>
      </c>
      <c r="I33" s="170">
        <v>156.1</v>
      </c>
      <c r="J33" s="170">
        <v>29.9</v>
      </c>
      <c r="K33" s="170">
        <v>29.2</v>
      </c>
      <c r="L33" s="170">
        <v>5.6</v>
      </c>
      <c r="M33" s="170">
        <v>320.10000000000002</v>
      </c>
      <c r="N33" s="170">
        <v>61.3</v>
      </c>
      <c r="O33" s="170">
        <v>124.5</v>
      </c>
      <c r="P33" s="170">
        <v>23.8</v>
      </c>
      <c r="Q33" s="170">
        <v>75.2</v>
      </c>
      <c r="R33" s="170">
        <v>14.4</v>
      </c>
      <c r="S33" s="170">
        <v>120.4</v>
      </c>
      <c r="T33" s="170">
        <v>23</v>
      </c>
      <c r="U33" s="167">
        <v>2016</v>
      </c>
    </row>
    <row r="34" spans="1:21" s="105" customFormat="1" ht="12" customHeight="1">
      <c r="A34" s="101">
        <v>2017</v>
      </c>
      <c r="B34" s="172">
        <v>532.29999999999995</v>
      </c>
      <c r="C34" s="172">
        <v>11.7</v>
      </c>
      <c r="D34" s="172">
        <v>2.2000000000000002</v>
      </c>
      <c r="E34" s="172">
        <v>195.4</v>
      </c>
      <c r="F34" s="172">
        <v>36.700000000000003</v>
      </c>
      <c r="G34" s="172">
        <v>165.5</v>
      </c>
      <c r="H34" s="172">
        <v>31.1</v>
      </c>
      <c r="I34" s="172">
        <v>159.6</v>
      </c>
      <c r="J34" s="172">
        <v>30</v>
      </c>
      <c r="K34" s="172">
        <v>29.9</v>
      </c>
      <c r="L34" s="172">
        <v>5.6</v>
      </c>
      <c r="M34" s="172">
        <v>325.2</v>
      </c>
      <c r="N34" s="172">
        <v>61.1</v>
      </c>
      <c r="O34" s="172">
        <v>127.6</v>
      </c>
      <c r="P34" s="172">
        <v>24</v>
      </c>
      <c r="Q34" s="172">
        <v>75.8</v>
      </c>
      <c r="R34" s="172">
        <v>14.2</v>
      </c>
      <c r="S34" s="172">
        <v>121.8</v>
      </c>
      <c r="T34" s="172">
        <v>22.9</v>
      </c>
      <c r="U34" s="167">
        <v>2017</v>
      </c>
    </row>
    <row r="35" spans="1:21" s="105" customFormat="1" ht="12" customHeight="1">
      <c r="A35" s="101">
        <v>2018</v>
      </c>
      <c r="B35" s="172">
        <v>541.79999999999995</v>
      </c>
      <c r="C35" s="172">
        <v>10.9</v>
      </c>
      <c r="D35" s="172">
        <v>2</v>
      </c>
      <c r="E35" s="172">
        <v>200.3</v>
      </c>
      <c r="F35" s="172">
        <v>37</v>
      </c>
      <c r="G35" s="172">
        <v>169.9</v>
      </c>
      <c r="H35" s="172">
        <v>31.4</v>
      </c>
      <c r="I35" s="172">
        <v>164</v>
      </c>
      <c r="J35" s="172">
        <v>30.3</v>
      </c>
      <c r="K35" s="172">
        <v>30.4</v>
      </c>
      <c r="L35" s="172">
        <v>5.6</v>
      </c>
      <c r="M35" s="172">
        <v>330.5</v>
      </c>
      <c r="N35" s="172">
        <v>61</v>
      </c>
      <c r="O35" s="172">
        <v>131</v>
      </c>
      <c r="P35" s="172">
        <v>24.2</v>
      </c>
      <c r="Q35" s="172">
        <v>75.900000000000006</v>
      </c>
      <c r="R35" s="172">
        <v>14</v>
      </c>
      <c r="S35" s="172">
        <v>123.6</v>
      </c>
      <c r="T35" s="172">
        <v>22.8</v>
      </c>
      <c r="U35" s="167">
        <v>2018</v>
      </c>
    </row>
    <row r="36" spans="1:21" s="106" customFormat="1" ht="12" customHeight="1">
      <c r="A36" s="101">
        <v>2019</v>
      </c>
      <c r="B36" s="172">
        <v>548.5</v>
      </c>
      <c r="C36" s="172">
        <v>10.3</v>
      </c>
      <c r="D36" s="172">
        <v>1.9</v>
      </c>
      <c r="E36" s="172">
        <v>204</v>
      </c>
      <c r="F36" s="172">
        <v>37.200000000000003</v>
      </c>
      <c r="G36" s="172">
        <v>173.4</v>
      </c>
      <c r="H36" s="172">
        <v>31.6</v>
      </c>
      <c r="I36" s="172">
        <v>167.1</v>
      </c>
      <c r="J36" s="172">
        <v>30.5</v>
      </c>
      <c r="K36" s="172">
        <v>30.6</v>
      </c>
      <c r="L36" s="172">
        <v>5.6</v>
      </c>
      <c r="M36" s="172">
        <v>334.2</v>
      </c>
      <c r="N36" s="172">
        <v>60.9</v>
      </c>
      <c r="O36" s="172">
        <v>133.9</v>
      </c>
      <c r="P36" s="172">
        <v>24.4</v>
      </c>
      <c r="Q36" s="172">
        <v>74.400000000000006</v>
      </c>
      <c r="R36" s="172">
        <v>13.6</v>
      </c>
      <c r="S36" s="172">
        <v>125.9</v>
      </c>
      <c r="T36" s="172">
        <v>23</v>
      </c>
      <c r="U36" s="167">
        <v>2019</v>
      </c>
    </row>
    <row r="37" spans="1:21" s="106" customFormat="1" ht="12" customHeight="1">
      <c r="A37" s="101">
        <v>2020</v>
      </c>
      <c r="B37" s="172">
        <v>543.5</v>
      </c>
      <c r="C37" s="172">
        <v>9.8000000000000007</v>
      </c>
      <c r="D37" s="172">
        <v>1.8</v>
      </c>
      <c r="E37" s="172">
        <v>199.9</v>
      </c>
      <c r="F37" s="172">
        <v>36.799999999999997</v>
      </c>
      <c r="G37" s="172">
        <v>168.9</v>
      </c>
      <c r="H37" s="172">
        <v>31.1</v>
      </c>
      <c r="I37" s="172">
        <v>162.5</v>
      </c>
      <c r="J37" s="172">
        <v>29.9</v>
      </c>
      <c r="K37" s="172">
        <v>31</v>
      </c>
      <c r="L37" s="172">
        <v>5.7</v>
      </c>
      <c r="M37" s="172">
        <v>333.8</v>
      </c>
      <c r="N37" s="172">
        <v>61.4</v>
      </c>
      <c r="O37" s="172">
        <v>133.5</v>
      </c>
      <c r="P37" s="172">
        <v>24.6</v>
      </c>
      <c r="Q37" s="172">
        <v>73.2</v>
      </c>
      <c r="R37" s="172">
        <v>13.5</v>
      </c>
      <c r="S37" s="172">
        <v>127.1</v>
      </c>
      <c r="T37" s="172">
        <v>23.4</v>
      </c>
      <c r="U37" s="167">
        <v>2020</v>
      </c>
    </row>
    <row r="38" spans="1:21" s="106" customFormat="1" ht="12" customHeight="1">
      <c r="A38" s="101">
        <v>2021</v>
      </c>
      <c r="B38" s="172">
        <v>543.5</v>
      </c>
      <c r="C38" s="172">
        <v>9.4</v>
      </c>
      <c r="D38" s="172">
        <v>1.7</v>
      </c>
      <c r="E38" s="172">
        <v>198.7</v>
      </c>
      <c r="F38" s="172">
        <v>36.6</v>
      </c>
      <c r="G38" s="172">
        <v>167.5</v>
      </c>
      <c r="H38" s="172">
        <v>30.8</v>
      </c>
      <c r="I38" s="172">
        <v>161.1</v>
      </c>
      <c r="J38" s="172">
        <v>29.6</v>
      </c>
      <c r="K38" s="172">
        <v>31.2</v>
      </c>
      <c r="L38" s="172">
        <v>5.7</v>
      </c>
      <c r="M38" s="172">
        <v>335.4</v>
      </c>
      <c r="N38" s="172">
        <v>61.7</v>
      </c>
      <c r="O38" s="172">
        <v>133.19999999999999</v>
      </c>
      <c r="P38" s="172">
        <v>24.5</v>
      </c>
      <c r="Q38" s="172">
        <v>73.8</v>
      </c>
      <c r="R38" s="172">
        <v>13.6</v>
      </c>
      <c r="S38" s="172">
        <v>128.5</v>
      </c>
      <c r="T38" s="172">
        <v>23.6</v>
      </c>
      <c r="U38" s="167">
        <v>2021</v>
      </c>
    </row>
    <row r="39" spans="1:21" s="113" customFormat="1" ht="18" customHeight="1">
      <c r="A39" s="241" t="s">
        <v>52</v>
      </c>
      <c r="B39" s="241"/>
      <c r="C39" s="241"/>
      <c r="D39" s="241"/>
      <c r="E39" s="241"/>
      <c r="F39" s="241"/>
      <c r="G39" s="241"/>
      <c r="H39" s="241"/>
      <c r="I39" s="241"/>
      <c r="J39" s="241"/>
      <c r="K39" s="207" t="s">
        <v>52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07"/>
    </row>
    <row r="40" spans="1:21" s="99" customFormat="1" ht="3" customHeight="1">
      <c r="A40" s="107"/>
      <c r="B40" s="112"/>
      <c r="C40" s="112"/>
      <c r="D40" s="112"/>
      <c r="E40" s="112"/>
      <c r="F40" s="112"/>
      <c r="G40" s="112"/>
      <c r="H40" s="112"/>
      <c r="I40" s="112"/>
      <c r="J40" s="112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98"/>
    </row>
    <row r="41" spans="1:21" s="105" customFormat="1" ht="12" customHeight="1">
      <c r="A41" s="101">
        <v>2014</v>
      </c>
      <c r="B41" s="170">
        <v>65</v>
      </c>
      <c r="C41" s="170">
        <v>0.8</v>
      </c>
      <c r="D41" s="170">
        <v>1.2</v>
      </c>
      <c r="E41" s="170">
        <v>24.8</v>
      </c>
      <c r="F41" s="170">
        <v>38.200000000000003</v>
      </c>
      <c r="G41" s="170">
        <v>21.8</v>
      </c>
      <c r="H41" s="170">
        <v>33.6</v>
      </c>
      <c r="I41" s="170">
        <v>20.9</v>
      </c>
      <c r="J41" s="170">
        <v>32.200000000000003</v>
      </c>
      <c r="K41" s="170">
        <v>2.9</v>
      </c>
      <c r="L41" s="170">
        <v>4.5</v>
      </c>
      <c r="M41" s="170">
        <v>39.4</v>
      </c>
      <c r="N41" s="170">
        <v>60.7</v>
      </c>
      <c r="O41" s="170">
        <v>14.3</v>
      </c>
      <c r="P41" s="170">
        <v>22.1</v>
      </c>
      <c r="Q41" s="170">
        <v>9.5</v>
      </c>
      <c r="R41" s="170">
        <v>14.6</v>
      </c>
      <c r="S41" s="170">
        <v>15.6</v>
      </c>
      <c r="T41" s="170">
        <v>24</v>
      </c>
      <c r="U41" s="167">
        <v>2014</v>
      </c>
    </row>
    <row r="42" spans="1:21" s="105" customFormat="1" ht="12" customHeight="1">
      <c r="A42" s="101">
        <v>2015</v>
      </c>
      <c r="B42" s="170">
        <v>65</v>
      </c>
      <c r="C42" s="170">
        <v>0.7</v>
      </c>
      <c r="D42" s="170">
        <v>1.1000000000000001</v>
      </c>
      <c r="E42" s="170">
        <v>24.7</v>
      </c>
      <c r="F42" s="170">
        <v>38</v>
      </c>
      <c r="G42" s="170">
        <v>21.8</v>
      </c>
      <c r="H42" s="170">
        <v>33.5</v>
      </c>
      <c r="I42" s="170">
        <v>20.9</v>
      </c>
      <c r="J42" s="170">
        <v>32.1</v>
      </c>
      <c r="K42" s="170">
        <v>2.9</v>
      </c>
      <c r="L42" s="170">
        <v>4.5</v>
      </c>
      <c r="M42" s="170">
        <v>39.5</v>
      </c>
      <c r="N42" s="170">
        <v>60.8</v>
      </c>
      <c r="O42" s="170">
        <v>14.2</v>
      </c>
      <c r="P42" s="170">
        <v>21.9</v>
      </c>
      <c r="Q42" s="170">
        <v>9.6</v>
      </c>
      <c r="R42" s="170">
        <v>14.8</v>
      </c>
      <c r="S42" s="170">
        <v>15.7</v>
      </c>
      <c r="T42" s="170">
        <v>24.2</v>
      </c>
      <c r="U42" s="167">
        <v>2015</v>
      </c>
    </row>
    <row r="43" spans="1:21" s="105" customFormat="1" ht="12" customHeight="1">
      <c r="A43" s="101">
        <v>2016</v>
      </c>
      <c r="B43" s="170">
        <v>66.3</v>
      </c>
      <c r="C43" s="170">
        <v>0.8</v>
      </c>
      <c r="D43" s="170">
        <v>1.3</v>
      </c>
      <c r="E43" s="170">
        <v>24.6</v>
      </c>
      <c r="F43" s="170">
        <v>37.1</v>
      </c>
      <c r="G43" s="170">
        <v>21.6</v>
      </c>
      <c r="H43" s="170">
        <v>32.6</v>
      </c>
      <c r="I43" s="170">
        <v>20.7</v>
      </c>
      <c r="J43" s="170">
        <v>31.2</v>
      </c>
      <c r="K43" s="170">
        <v>3</v>
      </c>
      <c r="L43" s="170">
        <v>4.5</v>
      </c>
      <c r="M43" s="170">
        <v>40.9</v>
      </c>
      <c r="N43" s="170">
        <v>61.6</v>
      </c>
      <c r="O43" s="170">
        <v>15</v>
      </c>
      <c r="P43" s="170">
        <v>22.6</v>
      </c>
      <c r="Q43" s="170">
        <v>9.9</v>
      </c>
      <c r="R43" s="170">
        <v>14.9</v>
      </c>
      <c r="S43" s="170">
        <v>16</v>
      </c>
      <c r="T43" s="170">
        <v>24.2</v>
      </c>
      <c r="U43" s="167">
        <v>2016</v>
      </c>
    </row>
    <row r="44" spans="1:21" s="105" customFormat="1" ht="12" customHeight="1">
      <c r="A44" s="101">
        <v>2017</v>
      </c>
      <c r="B44" s="172">
        <v>67.400000000000006</v>
      </c>
      <c r="C44" s="172">
        <v>0.9</v>
      </c>
      <c r="D44" s="172">
        <v>1.3</v>
      </c>
      <c r="E44" s="172">
        <v>24.6</v>
      </c>
      <c r="F44" s="172">
        <v>36.5</v>
      </c>
      <c r="G44" s="172">
        <v>21.6</v>
      </c>
      <c r="H44" s="172">
        <v>32</v>
      </c>
      <c r="I44" s="172">
        <v>20.6</v>
      </c>
      <c r="J44" s="172">
        <v>30.6</v>
      </c>
      <c r="K44" s="172">
        <v>3</v>
      </c>
      <c r="L44" s="172">
        <v>4.5</v>
      </c>
      <c r="M44" s="172">
        <v>41.9</v>
      </c>
      <c r="N44" s="172">
        <v>62.2</v>
      </c>
      <c r="O44" s="172">
        <v>15.6</v>
      </c>
      <c r="P44" s="172">
        <v>23.1</v>
      </c>
      <c r="Q44" s="172">
        <v>10.199999999999999</v>
      </c>
      <c r="R44" s="172">
        <v>15.2</v>
      </c>
      <c r="S44" s="172">
        <v>16.100000000000001</v>
      </c>
      <c r="T44" s="172">
        <v>23.9</v>
      </c>
      <c r="U44" s="167">
        <v>2017</v>
      </c>
    </row>
    <row r="45" spans="1:21" s="105" customFormat="1" ht="12" customHeight="1">
      <c r="A45" s="101">
        <v>2018</v>
      </c>
      <c r="B45" s="172">
        <v>67.8</v>
      </c>
      <c r="C45" s="172">
        <v>0.8</v>
      </c>
      <c r="D45" s="172">
        <v>1.2</v>
      </c>
      <c r="E45" s="172">
        <v>24.8</v>
      </c>
      <c r="F45" s="172">
        <v>36.6</v>
      </c>
      <c r="G45" s="172">
        <v>21.9</v>
      </c>
      <c r="H45" s="172">
        <v>32.200000000000003</v>
      </c>
      <c r="I45" s="172">
        <v>20.9</v>
      </c>
      <c r="J45" s="172">
        <v>30.8</v>
      </c>
      <c r="K45" s="172">
        <v>2.9</v>
      </c>
      <c r="L45" s="172">
        <v>4.3</v>
      </c>
      <c r="M45" s="172">
        <v>42.2</v>
      </c>
      <c r="N45" s="172">
        <v>62.2</v>
      </c>
      <c r="O45" s="172">
        <v>15.6</v>
      </c>
      <c r="P45" s="172">
        <v>23</v>
      </c>
      <c r="Q45" s="172">
        <v>10.199999999999999</v>
      </c>
      <c r="R45" s="172">
        <v>15</v>
      </c>
      <c r="S45" s="172">
        <v>16.399999999999999</v>
      </c>
      <c r="T45" s="172">
        <v>24.2</v>
      </c>
      <c r="U45" s="167">
        <v>2018</v>
      </c>
    </row>
    <row r="46" spans="1:21" s="106" customFormat="1" ht="12" customHeight="1">
      <c r="A46" s="101">
        <v>2019</v>
      </c>
      <c r="B46" s="172">
        <v>68.3</v>
      </c>
      <c r="C46" s="172">
        <v>0.8</v>
      </c>
      <c r="D46" s="172">
        <v>1.1000000000000001</v>
      </c>
      <c r="E46" s="172">
        <v>25.1</v>
      </c>
      <c r="F46" s="172">
        <v>36.799999999999997</v>
      </c>
      <c r="G46" s="172">
        <v>22.2</v>
      </c>
      <c r="H46" s="172">
        <v>32.5</v>
      </c>
      <c r="I46" s="172">
        <v>21.2</v>
      </c>
      <c r="J46" s="172">
        <v>31</v>
      </c>
      <c r="K46" s="172">
        <v>3</v>
      </c>
      <c r="L46" s="172">
        <v>4.3</v>
      </c>
      <c r="M46" s="172">
        <v>42.4</v>
      </c>
      <c r="N46" s="172">
        <v>62.1</v>
      </c>
      <c r="O46" s="172">
        <v>15.6</v>
      </c>
      <c r="P46" s="172">
        <v>22.8</v>
      </c>
      <c r="Q46" s="172">
        <v>10.199999999999999</v>
      </c>
      <c r="R46" s="172">
        <v>14.9</v>
      </c>
      <c r="S46" s="172">
        <v>16.600000000000001</v>
      </c>
      <c r="T46" s="172">
        <v>24.3</v>
      </c>
      <c r="U46" s="167">
        <v>2019</v>
      </c>
    </row>
    <row r="47" spans="1:21" s="106" customFormat="1" ht="12" customHeight="1">
      <c r="A47" s="101">
        <v>2020</v>
      </c>
      <c r="B47" s="172">
        <v>67.599999999999994</v>
      </c>
      <c r="C47" s="172">
        <v>0.9</v>
      </c>
      <c r="D47" s="172">
        <v>1.3</v>
      </c>
      <c r="E47" s="172">
        <v>25</v>
      </c>
      <c r="F47" s="172">
        <v>37</v>
      </c>
      <c r="G47" s="172">
        <v>22</v>
      </c>
      <c r="H47" s="172">
        <v>32.5</v>
      </c>
      <c r="I47" s="172">
        <v>21</v>
      </c>
      <c r="J47" s="172">
        <v>31.1</v>
      </c>
      <c r="K47" s="172">
        <v>3.1</v>
      </c>
      <c r="L47" s="172">
        <v>4.5</v>
      </c>
      <c r="M47" s="172">
        <v>41.7</v>
      </c>
      <c r="N47" s="172">
        <v>61.7</v>
      </c>
      <c r="O47" s="172">
        <v>14.9</v>
      </c>
      <c r="P47" s="172">
        <v>22</v>
      </c>
      <c r="Q47" s="172">
        <v>9.9</v>
      </c>
      <c r="R47" s="172">
        <v>14.6</v>
      </c>
      <c r="S47" s="172">
        <v>17</v>
      </c>
      <c r="T47" s="172">
        <v>25.1</v>
      </c>
      <c r="U47" s="167">
        <v>2020</v>
      </c>
    </row>
    <row r="48" spans="1:21" s="106" customFormat="1" ht="12" customHeight="1">
      <c r="A48" s="101">
        <v>2021</v>
      </c>
      <c r="B48" s="172">
        <v>67.3</v>
      </c>
      <c r="C48" s="172">
        <v>0.8</v>
      </c>
      <c r="D48" s="172">
        <v>1.2</v>
      </c>
      <c r="E48" s="172">
        <v>24.7</v>
      </c>
      <c r="F48" s="172">
        <v>36.700000000000003</v>
      </c>
      <c r="G48" s="172">
        <v>21.6</v>
      </c>
      <c r="H48" s="172">
        <v>32.1</v>
      </c>
      <c r="I48" s="172">
        <v>20.6</v>
      </c>
      <c r="J48" s="172">
        <v>30.6</v>
      </c>
      <c r="K48" s="172">
        <v>3.1</v>
      </c>
      <c r="L48" s="172">
        <v>4.5999999999999996</v>
      </c>
      <c r="M48" s="172">
        <v>41.8</v>
      </c>
      <c r="N48" s="172">
        <v>62.1</v>
      </c>
      <c r="O48" s="172">
        <v>14.7</v>
      </c>
      <c r="P48" s="172">
        <v>21.8</v>
      </c>
      <c r="Q48" s="172">
        <v>10.1</v>
      </c>
      <c r="R48" s="172">
        <v>15</v>
      </c>
      <c r="S48" s="172">
        <v>17</v>
      </c>
      <c r="T48" s="172">
        <v>25.3</v>
      </c>
      <c r="U48" s="167">
        <v>2021</v>
      </c>
    </row>
    <row r="49" spans="1:21" s="113" customFormat="1" ht="18" customHeight="1">
      <c r="A49" s="241" t="s">
        <v>53</v>
      </c>
      <c r="B49" s="241"/>
      <c r="C49" s="241"/>
      <c r="D49" s="241"/>
      <c r="E49" s="241"/>
      <c r="F49" s="241"/>
      <c r="G49" s="241"/>
      <c r="H49" s="241"/>
      <c r="I49" s="241"/>
      <c r="J49" s="241"/>
      <c r="K49" s="207" t="s">
        <v>53</v>
      </c>
      <c r="L49" s="207"/>
      <c r="M49" s="207"/>
      <c r="N49" s="207"/>
      <c r="O49" s="207"/>
      <c r="P49" s="207"/>
      <c r="Q49" s="207"/>
      <c r="R49" s="207"/>
      <c r="S49" s="207"/>
      <c r="T49" s="207"/>
      <c r="U49" s="207"/>
    </row>
    <row r="50" spans="1:21" s="99" customFormat="1" ht="3" customHeight="1">
      <c r="A50" s="107"/>
      <c r="B50" s="112"/>
      <c r="C50" s="112"/>
      <c r="D50" s="112"/>
      <c r="E50" s="112"/>
      <c r="F50" s="112"/>
      <c r="G50" s="112"/>
      <c r="H50" s="112"/>
      <c r="I50" s="112"/>
      <c r="J50" s="112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98"/>
    </row>
    <row r="51" spans="1:21" s="105" customFormat="1" ht="12" customHeight="1">
      <c r="A51" s="101">
        <v>2014</v>
      </c>
      <c r="B51" s="170">
        <v>166.3</v>
      </c>
      <c r="C51" s="170">
        <v>2.2000000000000002</v>
      </c>
      <c r="D51" s="170">
        <v>1.3</v>
      </c>
      <c r="E51" s="170">
        <v>64.5</v>
      </c>
      <c r="F51" s="170">
        <v>38.799999999999997</v>
      </c>
      <c r="G51" s="170">
        <v>54.6</v>
      </c>
      <c r="H51" s="170">
        <v>32.799999999999997</v>
      </c>
      <c r="I51" s="170">
        <v>52.8</v>
      </c>
      <c r="J51" s="170">
        <v>31.8</v>
      </c>
      <c r="K51" s="170">
        <v>9.9</v>
      </c>
      <c r="L51" s="170">
        <v>6</v>
      </c>
      <c r="M51" s="170">
        <v>99.6</v>
      </c>
      <c r="N51" s="170">
        <v>59.9</v>
      </c>
      <c r="O51" s="170">
        <v>34.1</v>
      </c>
      <c r="P51" s="170">
        <v>20.5</v>
      </c>
      <c r="Q51" s="170">
        <v>19.899999999999999</v>
      </c>
      <c r="R51" s="170">
        <v>12</v>
      </c>
      <c r="S51" s="170">
        <v>45.5</v>
      </c>
      <c r="T51" s="170">
        <v>27.4</v>
      </c>
      <c r="U51" s="167">
        <v>2014</v>
      </c>
    </row>
    <row r="52" spans="1:21" s="105" customFormat="1" ht="12" customHeight="1">
      <c r="A52" s="101">
        <v>2015</v>
      </c>
      <c r="B52" s="170">
        <v>167.9</v>
      </c>
      <c r="C52" s="170">
        <v>2.2000000000000002</v>
      </c>
      <c r="D52" s="170">
        <v>1.3</v>
      </c>
      <c r="E52" s="170">
        <v>65.2</v>
      </c>
      <c r="F52" s="170">
        <v>38.799999999999997</v>
      </c>
      <c r="G52" s="170">
        <v>55.3</v>
      </c>
      <c r="H52" s="170">
        <v>32.9</v>
      </c>
      <c r="I52" s="170">
        <v>53.5</v>
      </c>
      <c r="J52" s="170">
        <v>31.9</v>
      </c>
      <c r="K52" s="170">
        <v>9.9</v>
      </c>
      <c r="L52" s="170">
        <v>5.9</v>
      </c>
      <c r="M52" s="170">
        <v>100.5</v>
      </c>
      <c r="N52" s="170">
        <v>59.9</v>
      </c>
      <c r="O52" s="170">
        <v>33.9</v>
      </c>
      <c r="P52" s="170">
        <v>20.2</v>
      </c>
      <c r="Q52" s="170">
        <v>20.100000000000001</v>
      </c>
      <c r="R52" s="170">
        <v>12</v>
      </c>
      <c r="S52" s="170">
        <v>46.5</v>
      </c>
      <c r="T52" s="170">
        <v>27.7</v>
      </c>
      <c r="U52" s="167">
        <v>2015</v>
      </c>
    </row>
    <row r="53" spans="1:21" s="105" customFormat="1" ht="12" customHeight="1">
      <c r="A53" s="101">
        <v>2016</v>
      </c>
      <c r="B53" s="170">
        <v>168.8</v>
      </c>
      <c r="C53" s="170">
        <v>2.4</v>
      </c>
      <c r="D53" s="170">
        <v>1.4</v>
      </c>
      <c r="E53" s="170">
        <v>65.3</v>
      </c>
      <c r="F53" s="170">
        <v>38.700000000000003</v>
      </c>
      <c r="G53" s="170">
        <v>55.2</v>
      </c>
      <c r="H53" s="170">
        <v>32.700000000000003</v>
      </c>
      <c r="I53" s="170">
        <v>53.4</v>
      </c>
      <c r="J53" s="170">
        <v>31.6</v>
      </c>
      <c r="K53" s="170">
        <v>10.1</v>
      </c>
      <c r="L53" s="170">
        <v>6</v>
      </c>
      <c r="M53" s="170">
        <v>101.2</v>
      </c>
      <c r="N53" s="170">
        <v>59.9</v>
      </c>
      <c r="O53" s="170">
        <v>33.799999999999997</v>
      </c>
      <c r="P53" s="170">
        <v>20</v>
      </c>
      <c r="Q53" s="170">
        <v>20.5</v>
      </c>
      <c r="R53" s="170">
        <v>12.1</v>
      </c>
      <c r="S53" s="170">
        <v>46.9</v>
      </c>
      <c r="T53" s="170">
        <v>27.8</v>
      </c>
      <c r="U53" s="167">
        <v>2016</v>
      </c>
    </row>
    <row r="54" spans="1:21" s="105" customFormat="1" ht="12" customHeight="1">
      <c r="A54" s="101">
        <v>2017</v>
      </c>
      <c r="B54" s="172">
        <v>171.3</v>
      </c>
      <c r="C54" s="172">
        <v>2.4</v>
      </c>
      <c r="D54" s="172">
        <v>1.4</v>
      </c>
      <c r="E54" s="172">
        <v>66.2</v>
      </c>
      <c r="F54" s="172">
        <v>38.6</v>
      </c>
      <c r="G54" s="172">
        <v>55.9</v>
      </c>
      <c r="H54" s="172">
        <v>32.6</v>
      </c>
      <c r="I54" s="172">
        <v>54</v>
      </c>
      <c r="J54" s="172">
        <v>31.6</v>
      </c>
      <c r="K54" s="172">
        <v>10.3</v>
      </c>
      <c r="L54" s="172">
        <v>6</v>
      </c>
      <c r="M54" s="172">
        <v>102.7</v>
      </c>
      <c r="N54" s="172">
        <v>60</v>
      </c>
      <c r="O54" s="172">
        <v>34.299999999999997</v>
      </c>
      <c r="P54" s="172">
        <v>20.100000000000001</v>
      </c>
      <c r="Q54" s="172">
        <v>20.8</v>
      </c>
      <c r="R54" s="172">
        <v>12.1</v>
      </c>
      <c r="S54" s="172">
        <v>47.6</v>
      </c>
      <c r="T54" s="172">
        <v>27.8</v>
      </c>
      <c r="U54" s="167">
        <v>2017</v>
      </c>
    </row>
    <row r="55" spans="1:21" s="105" customFormat="1" ht="12" customHeight="1">
      <c r="A55" s="101">
        <v>2018</v>
      </c>
      <c r="B55" s="172">
        <v>171.5</v>
      </c>
      <c r="C55" s="172">
        <v>2.2000000000000002</v>
      </c>
      <c r="D55" s="172">
        <v>1.3</v>
      </c>
      <c r="E55" s="172">
        <v>66.5</v>
      </c>
      <c r="F55" s="172">
        <v>38.799999999999997</v>
      </c>
      <c r="G55" s="172">
        <v>56.1</v>
      </c>
      <c r="H55" s="172">
        <v>32.700000000000003</v>
      </c>
      <c r="I55" s="172">
        <v>54.3</v>
      </c>
      <c r="J55" s="172">
        <v>31.6</v>
      </c>
      <c r="K55" s="172">
        <v>10.3</v>
      </c>
      <c r="L55" s="172">
        <v>6</v>
      </c>
      <c r="M55" s="172">
        <v>102.8</v>
      </c>
      <c r="N55" s="172">
        <v>59.9</v>
      </c>
      <c r="O55" s="172">
        <v>34.5</v>
      </c>
      <c r="P55" s="172">
        <v>20.100000000000001</v>
      </c>
      <c r="Q55" s="172">
        <v>21.2</v>
      </c>
      <c r="R55" s="172">
        <v>12.4</v>
      </c>
      <c r="S55" s="172">
        <v>47</v>
      </c>
      <c r="T55" s="172">
        <v>27.4</v>
      </c>
      <c r="U55" s="167">
        <v>2018</v>
      </c>
    </row>
    <row r="56" spans="1:21" s="106" customFormat="1" ht="12" customHeight="1">
      <c r="A56" s="101">
        <v>2019</v>
      </c>
      <c r="B56" s="172">
        <v>172.6</v>
      </c>
      <c r="C56" s="172">
        <v>2.1</v>
      </c>
      <c r="D56" s="172">
        <v>1.2</v>
      </c>
      <c r="E56" s="172">
        <v>67.2</v>
      </c>
      <c r="F56" s="172">
        <v>38.9</v>
      </c>
      <c r="G56" s="172">
        <v>56.5</v>
      </c>
      <c r="H56" s="172">
        <v>32.700000000000003</v>
      </c>
      <c r="I56" s="172">
        <v>54.5</v>
      </c>
      <c r="J56" s="172">
        <v>31.6</v>
      </c>
      <c r="K56" s="172">
        <v>10.8</v>
      </c>
      <c r="L56" s="172">
        <v>6.2</v>
      </c>
      <c r="M56" s="172">
        <v>103.3</v>
      </c>
      <c r="N56" s="172">
        <v>59.8</v>
      </c>
      <c r="O56" s="172">
        <v>34.799999999999997</v>
      </c>
      <c r="P56" s="172">
        <v>20.2</v>
      </c>
      <c r="Q56" s="172">
        <v>20.9</v>
      </c>
      <c r="R56" s="172">
        <v>12.1</v>
      </c>
      <c r="S56" s="172">
        <v>47.6</v>
      </c>
      <c r="T56" s="172">
        <v>27.5</v>
      </c>
      <c r="U56" s="167">
        <v>2019</v>
      </c>
    </row>
    <row r="57" spans="1:21" s="106" customFormat="1" ht="12" customHeight="1">
      <c r="A57" s="101">
        <v>2020</v>
      </c>
      <c r="B57" s="172">
        <v>170.2</v>
      </c>
      <c r="C57" s="172">
        <v>2.1</v>
      </c>
      <c r="D57" s="172">
        <v>1.2</v>
      </c>
      <c r="E57" s="172">
        <v>66</v>
      </c>
      <c r="F57" s="172">
        <v>38.799999999999997</v>
      </c>
      <c r="G57" s="172">
        <v>55.3</v>
      </c>
      <c r="H57" s="172">
        <v>32.5</v>
      </c>
      <c r="I57" s="172">
        <v>53.3</v>
      </c>
      <c r="J57" s="172">
        <v>31.3</v>
      </c>
      <c r="K57" s="172">
        <v>10.7</v>
      </c>
      <c r="L57" s="172">
        <v>6.3</v>
      </c>
      <c r="M57" s="172">
        <v>102.1</v>
      </c>
      <c r="N57" s="172">
        <v>60</v>
      </c>
      <c r="O57" s="172">
        <v>34.1</v>
      </c>
      <c r="P57" s="172">
        <v>20</v>
      </c>
      <c r="Q57" s="172">
        <v>20.399999999999999</v>
      </c>
      <c r="R57" s="172">
        <v>12</v>
      </c>
      <c r="S57" s="172">
        <v>47.7</v>
      </c>
      <c r="T57" s="172">
        <v>28</v>
      </c>
      <c r="U57" s="167">
        <v>2020</v>
      </c>
    </row>
    <row r="58" spans="1:21" ht="12.75" customHeight="1">
      <c r="A58" s="101">
        <v>2021</v>
      </c>
      <c r="B58" s="172">
        <v>170.5</v>
      </c>
      <c r="C58" s="172">
        <v>2</v>
      </c>
      <c r="D58" s="172">
        <v>1.2</v>
      </c>
      <c r="E58" s="172">
        <v>65.5</v>
      </c>
      <c r="F58" s="172">
        <v>38.4</v>
      </c>
      <c r="G58" s="172">
        <v>54.4</v>
      </c>
      <c r="H58" s="172">
        <v>31.9</v>
      </c>
      <c r="I58" s="172">
        <v>52.4</v>
      </c>
      <c r="J58" s="172">
        <v>30.7</v>
      </c>
      <c r="K58" s="172">
        <v>11.1</v>
      </c>
      <c r="L58" s="172">
        <v>6.5</v>
      </c>
      <c r="M58" s="172">
        <v>103</v>
      </c>
      <c r="N58" s="172">
        <v>60.4</v>
      </c>
      <c r="O58" s="172">
        <v>34.1</v>
      </c>
      <c r="P58" s="172">
        <v>20</v>
      </c>
      <c r="Q58" s="172">
        <v>20.6</v>
      </c>
      <c r="R58" s="172">
        <v>12.1</v>
      </c>
      <c r="S58" s="172">
        <v>48.3</v>
      </c>
      <c r="T58" s="172">
        <v>28.3</v>
      </c>
      <c r="U58" s="167">
        <v>2021</v>
      </c>
    </row>
    <row r="59" spans="1:21" ht="14.85" customHeight="1">
      <c r="A59" s="109"/>
      <c r="B59" s="102"/>
      <c r="C59" s="102"/>
      <c r="E59" s="102"/>
      <c r="H59" s="103"/>
      <c r="K59" s="110"/>
      <c r="M59" s="110"/>
      <c r="O59" s="110"/>
      <c r="U59" s="109"/>
    </row>
    <row r="60" spans="1:21" ht="14.85" customHeight="1">
      <c r="A60" s="109"/>
      <c r="B60" s="102"/>
      <c r="C60" s="102"/>
      <c r="E60" s="102"/>
      <c r="H60" s="103"/>
      <c r="K60" s="110"/>
      <c r="M60" s="110"/>
      <c r="O60" s="110"/>
      <c r="U60" s="109"/>
    </row>
    <row r="61" spans="1:21" ht="14.85" customHeight="1">
      <c r="A61" s="109"/>
      <c r="B61" s="102"/>
      <c r="C61" s="102"/>
      <c r="E61" s="102"/>
      <c r="H61" s="103"/>
      <c r="K61" s="110"/>
      <c r="M61" s="110"/>
      <c r="O61" s="110"/>
      <c r="U61" s="109"/>
    </row>
    <row r="62" spans="1:21" ht="14.85" customHeight="1">
      <c r="A62" s="109"/>
      <c r="B62" s="102"/>
      <c r="C62" s="102"/>
      <c r="E62" s="102"/>
      <c r="H62" s="103"/>
      <c r="K62" s="110"/>
      <c r="M62" s="110"/>
      <c r="O62" s="110"/>
      <c r="U62" s="109"/>
    </row>
    <row r="63" spans="1:21" ht="14.85" customHeight="1">
      <c r="A63" s="109"/>
      <c r="B63" s="102"/>
      <c r="C63" s="102"/>
      <c r="E63" s="102"/>
      <c r="K63" s="110"/>
      <c r="M63" s="110"/>
      <c r="O63" s="110"/>
      <c r="U63" s="109"/>
    </row>
    <row r="64" spans="1:21" ht="14.85" customHeight="1">
      <c r="A64" s="109"/>
      <c r="B64" s="102"/>
      <c r="C64" s="102"/>
      <c r="E64" s="102"/>
      <c r="K64" s="110"/>
      <c r="M64" s="110"/>
      <c r="O64" s="110"/>
      <c r="U64" s="109"/>
    </row>
    <row r="65" spans="1:21" ht="14.85" customHeight="1">
      <c r="A65" s="109"/>
      <c r="B65" s="102"/>
      <c r="C65" s="102"/>
      <c r="E65" s="102"/>
      <c r="K65" s="110"/>
      <c r="M65" s="110"/>
      <c r="O65" s="110"/>
      <c r="U65" s="109"/>
    </row>
    <row r="66" spans="1:21" ht="14.85" customHeight="1">
      <c r="A66" s="109"/>
      <c r="B66" s="102"/>
      <c r="C66" s="102"/>
      <c r="E66" s="102"/>
      <c r="K66" s="110"/>
      <c r="M66" s="110"/>
      <c r="O66" s="110"/>
      <c r="U66" s="109"/>
    </row>
    <row r="67" spans="1:21" ht="14.85" customHeight="1">
      <c r="A67" s="109"/>
      <c r="B67" s="102"/>
      <c r="C67" s="102"/>
      <c r="E67" s="102"/>
      <c r="K67" s="110"/>
      <c r="M67" s="110"/>
      <c r="O67" s="110"/>
      <c r="U67" s="109"/>
    </row>
    <row r="68" spans="1:21" ht="14.85" customHeight="1">
      <c r="A68" s="109"/>
      <c r="B68" s="102"/>
      <c r="C68" s="102"/>
      <c r="E68" s="102"/>
      <c r="K68" s="110"/>
      <c r="M68" s="110"/>
      <c r="O68" s="110"/>
      <c r="U68" s="109"/>
    </row>
    <row r="69" spans="1:21" ht="14.85" customHeight="1">
      <c r="A69" s="109"/>
      <c r="B69" s="102"/>
      <c r="C69" s="102"/>
      <c r="E69" s="102"/>
      <c r="K69" s="110"/>
      <c r="M69" s="110"/>
      <c r="O69" s="110"/>
      <c r="U69" s="109"/>
    </row>
    <row r="70" spans="1:21" ht="14.85" customHeight="1">
      <c r="A70" s="109"/>
      <c r="B70" s="102"/>
      <c r="C70" s="102"/>
      <c r="E70" s="102"/>
      <c r="K70" s="110"/>
      <c r="M70" s="110"/>
      <c r="O70" s="110"/>
      <c r="U70" s="109"/>
    </row>
    <row r="71" spans="1:21" ht="14.85" customHeight="1">
      <c r="A71" s="109"/>
      <c r="B71" s="102"/>
      <c r="C71" s="102"/>
      <c r="E71" s="102"/>
      <c r="K71" s="110"/>
      <c r="M71" s="110"/>
      <c r="O71" s="110"/>
      <c r="U71" s="109"/>
    </row>
    <row r="72" spans="1:21" ht="14.85" customHeight="1">
      <c r="A72" s="109"/>
      <c r="B72" s="102"/>
      <c r="C72" s="102"/>
      <c r="E72" s="102"/>
      <c r="K72" s="110"/>
      <c r="M72" s="110"/>
      <c r="O72" s="110"/>
      <c r="U72" s="109"/>
    </row>
    <row r="73" spans="1:21" ht="14.85" customHeight="1">
      <c r="A73" s="109"/>
      <c r="B73" s="102"/>
      <c r="C73" s="102"/>
      <c r="E73" s="102"/>
      <c r="K73" s="110"/>
      <c r="M73" s="110"/>
      <c r="O73" s="110"/>
      <c r="U73" s="109"/>
    </row>
    <row r="74" spans="1:21" ht="14.85" customHeight="1">
      <c r="A74" s="109"/>
      <c r="B74" s="102"/>
      <c r="C74" s="102"/>
      <c r="E74" s="102"/>
      <c r="K74" s="110"/>
      <c r="M74" s="110"/>
      <c r="O74" s="110"/>
      <c r="U74" s="109"/>
    </row>
    <row r="75" spans="1:21" ht="14.85" customHeight="1">
      <c r="A75" s="109"/>
      <c r="B75" s="102"/>
      <c r="C75" s="102"/>
      <c r="E75" s="102"/>
      <c r="K75" s="110"/>
      <c r="M75" s="110"/>
      <c r="O75" s="110"/>
      <c r="U75" s="109"/>
    </row>
    <row r="76" spans="1:21" ht="14.85" customHeight="1">
      <c r="A76" s="109"/>
      <c r="B76" s="102"/>
      <c r="C76" s="102"/>
      <c r="E76" s="102"/>
      <c r="K76" s="110"/>
      <c r="M76" s="110"/>
      <c r="O76" s="110"/>
      <c r="U76" s="109"/>
    </row>
    <row r="77" spans="1:21" ht="14.85" customHeight="1">
      <c r="A77" s="109"/>
      <c r="B77" s="102"/>
      <c r="C77" s="102"/>
      <c r="E77" s="102"/>
      <c r="K77" s="110"/>
      <c r="M77" s="110"/>
      <c r="O77" s="110"/>
      <c r="U77" s="109"/>
    </row>
    <row r="78" spans="1:21" ht="14.85" customHeight="1">
      <c r="A78" s="109"/>
      <c r="B78" s="102"/>
      <c r="C78" s="102"/>
      <c r="E78" s="102"/>
      <c r="K78" s="110"/>
      <c r="M78" s="110"/>
      <c r="O78" s="110"/>
      <c r="U78" s="109"/>
    </row>
    <row r="79" spans="1:21" ht="14.85" customHeight="1">
      <c r="A79" s="109"/>
      <c r="B79" s="102"/>
      <c r="C79" s="102"/>
      <c r="E79" s="102"/>
      <c r="K79" s="110"/>
      <c r="M79" s="110"/>
      <c r="O79" s="110"/>
      <c r="U79" s="109"/>
    </row>
    <row r="80" spans="1:21" ht="14.85" customHeight="1">
      <c r="A80" s="109"/>
      <c r="B80" s="102"/>
      <c r="C80" s="102"/>
      <c r="E80" s="102"/>
      <c r="K80" s="110"/>
      <c r="M80" s="110"/>
      <c r="O80" s="110"/>
      <c r="U80" s="109"/>
    </row>
    <row r="81" spans="1:21" ht="14.85" customHeight="1">
      <c r="A81" s="109"/>
      <c r="B81" s="102"/>
      <c r="C81" s="102"/>
      <c r="E81" s="102"/>
      <c r="K81" s="110"/>
      <c r="M81" s="110"/>
      <c r="O81" s="110"/>
      <c r="U81" s="109"/>
    </row>
    <row r="82" spans="1:21" ht="14.85" customHeight="1">
      <c r="A82" s="109"/>
      <c r="B82" s="102"/>
      <c r="C82" s="102"/>
      <c r="E82" s="102"/>
      <c r="K82" s="110"/>
      <c r="M82" s="110"/>
      <c r="O82" s="110"/>
      <c r="U82" s="109"/>
    </row>
    <row r="83" spans="1:21" ht="14.85" customHeight="1">
      <c r="A83" s="109"/>
      <c r="B83" s="102"/>
      <c r="C83" s="102"/>
      <c r="E83" s="102"/>
      <c r="K83" s="110"/>
      <c r="M83" s="110"/>
      <c r="O83" s="110"/>
      <c r="U83" s="109"/>
    </row>
    <row r="84" spans="1:21" ht="14.85" customHeight="1">
      <c r="A84" s="109"/>
      <c r="B84" s="102"/>
      <c r="C84" s="102"/>
      <c r="E84" s="102"/>
      <c r="K84" s="110"/>
      <c r="M84" s="110"/>
      <c r="O84" s="110"/>
      <c r="U84" s="109"/>
    </row>
    <row r="85" spans="1:21" ht="14.85" customHeight="1">
      <c r="A85" s="109"/>
      <c r="B85" s="102"/>
      <c r="C85" s="102"/>
      <c r="E85" s="102"/>
      <c r="K85" s="110"/>
      <c r="M85" s="110"/>
      <c r="O85" s="110"/>
      <c r="U85" s="109"/>
    </row>
    <row r="86" spans="1:21" ht="14.85" customHeight="1">
      <c r="A86" s="109"/>
      <c r="B86" s="102"/>
      <c r="C86" s="102"/>
      <c r="E86" s="102"/>
      <c r="K86" s="110"/>
      <c r="M86" s="110"/>
      <c r="O86" s="110"/>
      <c r="U86" s="109"/>
    </row>
    <row r="87" spans="1:21" ht="14.85" customHeight="1">
      <c r="A87" s="109"/>
      <c r="B87" s="102"/>
      <c r="C87" s="102"/>
      <c r="E87" s="102"/>
      <c r="K87" s="110"/>
      <c r="M87" s="110"/>
      <c r="O87" s="110"/>
      <c r="U87" s="109"/>
    </row>
    <row r="88" spans="1:21" ht="14.85" customHeight="1">
      <c r="A88" s="109"/>
      <c r="B88" s="102"/>
      <c r="C88" s="102"/>
      <c r="E88" s="102"/>
      <c r="K88" s="110"/>
      <c r="M88" s="110"/>
      <c r="O88" s="110"/>
      <c r="U88" s="109"/>
    </row>
    <row r="89" spans="1:21" ht="14.85" customHeight="1">
      <c r="A89" s="109"/>
      <c r="B89" s="102"/>
      <c r="C89" s="102"/>
      <c r="E89" s="102"/>
      <c r="K89" s="110"/>
      <c r="M89" s="110"/>
      <c r="O89" s="110"/>
      <c r="U89" s="109"/>
    </row>
    <row r="90" spans="1:21" ht="14.85" customHeight="1">
      <c r="A90" s="109"/>
      <c r="B90" s="102"/>
      <c r="C90" s="102"/>
      <c r="E90" s="102"/>
      <c r="K90" s="110"/>
      <c r="M90" s="110"/>
      <c r="O90" s="110"/>
      <c r="U90" s="109"/>
    </row>
    <row r="91" spans="1:21" ht="14.85" customHeight="1">
      <c r="A91" s="109"/>
      <c r="B91" s="102"/>
      <c r="C91" s="102"/>
      <c r="E91" s="102"/>
      <c r="K91" s="110"/>
      <c r="M91" s="110"/>
      <c r="O91" s="110"/>
      <c r="U91" s="109"/>
    </row>
    <row r="92" spans="1:21" ht="14.85" customHeight="1">
      <c r="A92" s="109"/>
      <c r="B92" s="102"/>
      <c r="C92" s="102"/>
      <c r="E92" s="102"/>
      <c r="K92" s="110"/>
      <c r="M92" s="110"/>
      <c r="O92" s="110"/>
      <c r="U92" s="109"/>
    </row>
    <row r="93" spans="1:21" ht="14.85" customHeight="1">
      <c r="A93" s="109"/>
      <c r="B93" s="102"/>
      <c r="C93" s="102"/>
      <c r="E93" s="102"/>
      <c r="K93" s="110"/>
      <c r="M93" s="110"/>
      <c r="O93" s="110"/>
      <c r="U93" s="109"/>
    </row>
    <row r="94" spans="1:21" ht="14.85" customHeight="1">
      <c r="B94" s="102"/>
      <c r="C94" s="102"/>
      <c r="E94" s="102"/>
      <c r="K94" s="110"/>
      <c r="M94" s="110"/>
      <c r="O94" s="110"/>
    </row>
    <row r="95" spans="1:21" ht="14.85" customHeight="1">
      <c r="B95" s="102"/>
      <c r="C95" s="102"/>
      <c r="E95" s="102"/>
      <c r="K95" s="110"/>
      <c r="M95" s="110"/>
      <c r="O95" s="110"/>
    </row>
    <row r="96" spans="1:21" ht="14.85" customHeight="1">
      <c r="B96" s="102"/>
      <c r="C96" s="102"/>
      <c r="E96" s="102"/>
      <c r="M96" s="110"/>
      <c r="O96" s="110"/>
    </row>
    <row r="97" spans="2:15" ht="14.85" customHeight="1">
      <c r="B97" s="102"/>
      <c r="C97" s="102"/>
      <c r="E97" s="102"/>
      <c r="M97" s="110"/>
      <c r="O97" s="110"/>
    </row>
    <row r="98" spans="2:15" ht="14.85" customHeight="1">
      <c r="B98" s="102"/>
      <c r="C98" s="102"/>
      <c r="E98" s="102"/>
      <c r="M98" s="110"/>
      <c r="O98" s="110"/>
    </row>
    <row r="99" spans="2:15" ht="14.85" customHeight="1">
      <c r="B99" s="102"/>
      <c r="C99" s="102"/>
      <c r="E99" s="102"/>
      <c r="M99" s="110"/>
      <c r="O99" s="110"/>
    </row>
    <row r="100" spans="2:15" ht="14.85" customHeight="1">
      <c r="B100" s="102"/>
      <c r="C100" s="102"/>
      <c r="E100" s="102"/>
      <c r="M100" s="110"/>
      <c r="O100" s="110"/>
    </row>
    <row r="101" spans="2:15" ht="14.85" customHeight="1">
      <c r="B101" s="102"/>
      <c r="C101" s="102"/>
      <c r="E101" s="102"/>
      <c r="M101" s="110"/>
      <c r="O101" s="110"/>
    </row>
    <row r="102" spans="2:15" ht="14.85" customHeight="1">
      <c r="B102" s="102"/>
      <c r="C102" s="102"/>
      <c r="E102" s="102"/>
      <c r="M102" s="110"/>
      <c r="O102" s="110"/>
    </row>
    <row r="103" spans="2:15" ht="14.85" customHeight="1">
      <c r="B103" s="102"/>
      <c r="C103" s="102"/>
      <c r="E103" s="102"/>
      <c r="M103" s="110"/>
      <c r="O103" s="110"/>
    </row>
    <row r="104" spans="2:15" ht="14.85" customHeight="1">
      <c r="B104" s="102"/>
      <c r="C104" s="102"/>
      <c r="E104" s="102"/>
      <c r="M104" s="110"/>
      <c r="O104" s="110"/>
    </row>
    <row r="105" spans="2:15" ht="14.85" customHeight="1">
      <c r="B105" s="102"/>
      <c r="C105" s="102"/>
      <c r="E105" s="102"/>
      <c r="M105" s="110"/>
      <c r="O105" s="110"/>
    </row>
    <row r="106" spans="2:15" ht="14.85" customHeight="1">
      <c r="B106" s="102"/>
      <c r="C106" s="102"/>
      <c r="E106" s="102"/>
      <c r="M106" s="110"/>
      <c r="O106" s="110"/>
    </row>
    <row r="107" spans="2:15" ht="14.85" customHeight="1">
      <c r="B107" s="102"/>
      <c r="C107" s="102"/>
      <c r="E107" s="102"/>
      <c r="M107" s="110"/>
      <c r="O107" s="110"/>
    </row>
    <row r="108" spans="2:15" ht="14.85" customHeight="1">
      <c r="B108" s="102"/>
      <c r="C108" s="102"/>
      <c r="E108" s="102"/>
      <c r="M108" s="110"/>
      <c r="O108" s="110"/>
    </row>
    <row r="109" spans="2:15" ht="14.85" customHeight="1">
      <c r="B109" s="102"/>
      <c r="C109" s="102"/>
      <c r="E109" s="102"/>
      <c r="M109" s="110"/>
      <c r="O109" s="110"/>
    </row>
    <row r="110" spans="2:15" ht="14.85" customHeight="1">
      <c r="B110" s="102"/>
      <c r="C110" s="102"/>
      <c r="E110" s="102"/>
      <c r="M110" s="110"/>
      <c r="O110" s="110"/>
    </row>
    <row r="111" spans="2:15" ht="14.85" customHeight="1">
      <c r="B111" s="102"/>
      <c r="C111" s="102"/>
      <c r="E111" s="102"/>
      <c r="M111" s="110"/>
      <c r="O111" s="110"/>
    </row>
    <row r="112" spans="2:15" ht="14.85" customHeight="1">
      <c r="B112" s="102"/>
      <c r="C112" s="102"/>
      <c r="E112" s="102"/>
      <c r="M112" s="110"/>
      <c r="O112" s="110"/>
    </row>
    <row r="113" spans="2:15" ht="14.85" customHeight="1">
      <c r="B113" s="102"/>
      <c r="C113" s="102"/>
      <c r="E113" s="102"/>
      <c r="M113" s="110"/>
      <c r="O113" s="110"/>
    </row>
    <row r="114" spans="2:15" ht="14.85" customHeight="1">
      <c r="B114" s="102"/>
      <c r="C114" s="102"/>
      <c r="E114" s="102"/>
      <c r="M114" s="110"/>
      <c r="O114" s="110"/>
    </row>
    <row r="115" spans="2:15" ht="14.85" customHeight="1">
      <c r="B115" s="102"/>
      <c r="C115" s="102"/>
      <c r="E115" s="102"/>
      <c r="M115" s="110"/>
      <c r="O115" s="110"/>
    </row>
    <row r="116" spans="2:15" ht="14.85" customHeight="1">
      <c r="B116" s="102"/>
      <c r="C116" s="102"/>
      <c r="E116" s="102"/>
      <c r="M116" s="110"/>
      <c r="O116" s="110"/>
    </row>
    <row r="117" spans="2:15" ht="14.85" customHeight="1">
      <c r="B117" s="102"/>
      <c r="C117" s="102"/>
      <c r="E117" s="102"/>
      <c r="M117" s="110"/>
      <c r="O117" s="110"/>
    </row>
    <row r="118" spans="2:15" ht="14.85" customHeight="1">
      <c r="B118" s="102"/>
      <c r="C118" s="102"/>
      <c r="E118" s="102"/>
      <c r="M118" s="110"/>
      <c r="O118" s="110"/>
    </row>
    <row r="119" spans="2:15" ht="14.85" customHeight="1">
      <c r="B119" s="102"/>
      <c r="C119" s="102"/>
      <c r="E119" s="102"/>
      <c r="M119" s="110"/>
      <c r="O119" s="110"/>
    </row>
    <row r="120" spans="2:15" ht="14.85" customHeight="1">
      <c r="B120" s="102"/>
      <c r="C120" s="102"/>
      <c r="E120" s="102"/>
      <c r="M120" s="110"/>
      <c r="O120" s="110"/>
    </row>
    <row r="121" spans="2:15" ht="14.85" customHeight="1">
      <c r="B121" s="102"/>
      <c r="C121" s="102"/>
      <c r="E121" s="102"/>
      <c r="M121" s="110"/>
      <c r="O121" s="110"/>
    </row>
    <row r="122" spans="2:15" ht="14.85" customHeight="1">
      <c r="B122" s="102"/>
      <c r="C122" s="102"/>
      <c r="E122" s="102"/>
      <c r="M122" s="110"/>
      <c r="O122" s="110"/>
    </row>
    <row r="123" spans="2:15" ht="14.85" customHeight="1">
      <c r="B123" s="102"/>
      <c r="C123" s="102"/>
      <c r="E123" s="102"/>
      <c r="M123" s="110"/>
      <c r="O123" s="110"/>
    </row>
    <row r="124" spans="2:15" ht="14.85" customHeight="1">
      <c r="B124" s="102"/>
      <c r="C124" s="102"/>
      <c r="E124" s="102"/>
      <c r="M124" s="110"/>
      <c r="O124" s="110"/>
    </row>
    <row r="125" spans="2:15" ht="14.85" customHeight="1">
      <c r="B125" s="102"/>
      <c r="C125" s="102"/>
      <c r="E125" s="102"/>
      <c r="M125" s="110"/>
      <c r="O125" s="110"/>
    </row>
    <row r="126" spans="2:15" ht="14.85" customHeight="1">
      <c r="B126" s="102"/>
      <c r="C126" s="102"/>
      <c r="E126" s="102"/>
      <c r="M126" s="110"/>
      <c r="O126" s="110"/>
    </row>
    <row r="127" spans="2:15" ht="14.85" customHeight="1">
      <c r="B127" s="102"/>
      <c r="C127" s="102"/>
      <c r="E127" s="102"/>
      <c r="M127" s="110"/>
      <c r="O127" s="110"/>
    </row>
    <row r="128" spans="2:15" ht="14.85" customHeight="1">
      <c r="B128" s="102"/>
      <c r="C128" s="102"/>
      <c r="E128" s="102"/>
      <c r="M128" s="110"/>
      <c r="O128" s="110"/>
    </row>
    <row r="129" spans="2:15" ht="14.85" customHeight="1">
      <c r="B129" s="102"/>
      <c r="E129" s="102"/>
      <c r="M129" s="110"/>
      <c r="O129" s="110"/>
    </row>
    <row r="130" spans="2:15" ht="14.85" customHeight="1">
      <c r="B130" s="102"/>
      <c r="E130" s="102"/>
      <c r="M130" s="110"/>
      <c r="O130" s="110"/>
    </row>
    <row r="131" spans="2:15" ht="14.85" customHeight="1">
      <c r="B131" s="102"/>
      <c r="E131" s="102"/>
      <c r="M131" s="110"/>
      <c r="O131" s="110"/>
    </row>
    <row r="132" spans="2:15" ht="14.85" customHeight="1">
      <c r="B132" s="102"/>
      <c r="E132" s="102"/>
      <c r="M132" s="110"/>
      <c r="O132" s="110"/>
    </row>
    <row r="133" spans="2:15" ht="14.85" customHeight="1">
      <c r="B133" s="102"/>
      <c r="E133" s="102"/>
      <c r="M133" s="110"/>
      <c r="O133" s="110"/>
    </row>
    <row r="134" spans="2:15" ht="14.85" customHeight="1">
      <c r="B134" s="102"/>
      <c r="E134" s="102"/>
      <c r="M134" s="110"/>
      <c r="O134" s="110"/>
    </row>
    <row r="135" spans="2:15" ht="14.85" customHeight="1">
      <c r="B135" s="102"/>
      <c r="E135" s="102"/>
      <c r="M135" s="110"/>
      <c r="O135" s="110"/>
    </row>
    <row r="136" spans="2:15" ht="14.85" customHeight="1">
      <c r="B136" s="102"/>
      <c r="E136" s="102"/>
      <c r="M136" s="110"/>
      <c r="O136" s="110"/>
    </row>
    <row r="137" spans="2:15" ht="14.85" customHeight="1">
      <c r="B137" s="102"/>
      <c r="E137" s="102"/>
      <c r="M137" s="110"/>
      <c r="O137" s="110"/>
    </row>
    <row r="138" spans="2:15" ht="14.85" customHeight="1">
      <c r="B138" s="102"/>
      <c r="E138" s="102"/>
      <c r="M138" s="110"/>
      <c r="O138" s="110"/>
    </row>
    <row r="139" spans="2:15" ht="14.85" customHeight="1">
      <c r="B139" s="102"/>
      <c r="E139" s="102"/>
      <c r="M139" s="110"/>
      <c r="O139" s="110"/>
    </row>
    <row r="140" spans="2:15" ht="14.85" customHeight="1">
      <c r="B140" s="102"/>
      <c r="E140" s="102"/>
      <c r="M140" s="110"/>
      <c r="O140" s="110"/>
    </row>
    <row r="141" spans="2:15" ht="14.85" customHeight="1">
      <c r="B141" s="102"/>
      <c r="M141" s="110"/>
      <c r="O141" s="110"/>
    </row>
    <row r="142" spans="2:15" ht="14.85" customHeight="1">
      <c r="B142" s="102"/>
      <c r="M142" s="110"/>
      <c r="O142" s="110"/>
    </row>
    <row r="143" spans="2:15" ht="14.85" customHeight="1">
      <c r="B143" s="102"/>
      <c r="M143" s="110"/>
      <c r="O143" s="110"/>
    </row>
    <row r="144" spans="2:15" ht="14.85" customHeight="1">
      <c r="B144" s="102"/>
      <c r="M144" s="110"/>
      <c r="O144" s="110"/>
    </row>
    <row r="145" spans="2:15" ht="14.85" customHeight="1">
      <c r="B145" s="102"/>
      <c r="M145" s="110"/>
      <c r="O145" s="110"/>
    </row>
    <row r="146" spans="2:15" ht="14.85" customHeight="1">
      <c r="B146" s="102"/>
      <c r="M146" s="110"/>
      <c r="O146" s="110"/>
    </row>
    <row r="147" spans="2:15" ht="14.85" customHeight="1">
      <c r="B147" s="102"/>
      <c r="M147" s="110"/>
      <c r="O147" s="110"/>
    </row>
    <row r="148" spans="2:15" ht="14.85" customHeight="1">
      <c r="B148" s="102"/>
      <c r="M148" s="110"/>
      <c r="O148" s="110"/>
    </row>
    <row r="149" spans="2:15" ht="14.85" customHeight="1">
      <c r="B149" s="102"/>
      <c r="M149" s="110"/>
      <c r="O149" s="110"/>
    </row>
    <row r="150" spans="2:15" ht="14.85" customHeight="1">
      <c r="B150" s="102"/>
      <c r="M150" s="110"/>
      <c r="O150" s="110"/>
    </row>
    <row r="151" spans="2:15" ht="14.85" customHeight="1">
      <c r="B151" s="102"/>
      <c r="M151" s="110"/>
      <c r="O151" s="110"/>
    </row>
    <row r="152" spans="2:15" ht="14.85" customHeight="1">
      <c r="B152" s="102"/>
      <c r="M152" s="110"/>
      <c r="O152" s="110"/>
    </row>
    <row r="153" spans="2:15" ht="14.85" customHeight="1">
      <c r="B153" s="102"/>
      <c r="M153" s="110"/>
      <c r="O153" s="110"/>
    </row>
    <row r="154" spans="2:15" ht="14.85" customHeight="1">
      <c r="B154" s="102"/>
      <c r="M154" s="110"/>
      <c r="O154" s="110"/>
    </row>
    <row r="155" spans="2:15" ht="14.85" customHeight="1">
      <c r="B155" s="102"/>
      <c r="M155" s="110"/>
      <c r="O155" s="110"/>
    </row>
    <row r="156" spans="2:15" ht="14.85" customHeight="1">
      <c r="B156" s="102"/>
      <c r="M156" s="110"/>
      <c r="O156" s="110"/>
    </row>
    <row r="157" spans="2:15" ht="14.85" customHeight="1">
      <c r="B157" s="102"/>
      <c r="M157" s="110"/>
      <c r="O157" s="110"/>
    </row>
    <row r="158" spans="2:15" ht="14.85" customHeight="1">
      <c r="B158" s="102"/>
      <c r="M158" s="110"/>
      <c r="O158" s="110"/>
    </row>
    <row r="159" spans="2:15" ht="14.85" customHeight="1">
      <c r="B159" s="102"/>
      <c r="M159" s="110"/>
      <c r="O159" s="110"/>
    </row>
    <row r="160" spans="2:15" ht="14.85" customHeight="1">
      <c r="B160" s="102"/>
      <c r="M160" s="110"/>
      <c r="O160" s="110"/>
    </row>
    <row r="161" spans="2:15" ht="14.85" customHeight="1">
      <c r="B161" s="102"/>
      <c r="M161" s="110"/>
      <c r="O161" s="110"/>
    </row>
    <row r="162" spans="2:15" ht="14.85" customHeight="1">
      <c r="B162" s="102"/>
      <c r="M162" s="110"/>
      <c r="O162" s="110"/>
    </row>
    <row r="163" spans="2:15" ht="14.85" customHeight="1">
      <c r="B163" s="102"/>
      <c r="M163" s="110"/>
      <c r="O163" s="110"/>
    </row>
    <row r="164" spans="2:15" ht="14.85" customHeight="1">
      <c r="B164" s="102"/>
      <c r="M164" s="110"/>
      <c r="O164" s="110"/>
    </row>
    <row r="165" spans="2:15" ht="14.85" customHeight="1">
      <c r="B165" s="102"/>
      <c r="M165" s="110"/>
      <c r="O165" s="110"/>
    </row>
    <row r="166" spans="2:15" ht="14.85" customHeight="1">
      <c r="B166" s="102"/>
      <c r="M166" s="110"/>
      <c r="O166" s="110"/>
    </row>
    <row r="167" spans="2:15" ht="14.85" customHeight="1">
      <c r="B167" s="102"/>
      <c r="M167" s="110"/>
      <c r="O167" s="110"/>
    </row>
    <row r="168" spans="2:15" ht="14.85" customHeight="1">
      <c r="B168" s="102"/>
      <c r="M168" s="110"/>
      <c r="O168" s="110"/>
    </row>
    <row r="169" spans="2:15" ht="14.85" customHeight="1">
      <c r="B169" s="102"/>
      <c r="M169" s="110"/>
      <c r="O169" s="110"/>
    </row>
    <row r="170" spans="2:15" ht="14.85" customHeight="1">
      <c r="B170" s="102"/>
      <c r="M170" s="110"/>
      <c r="O170" s="110"/>
    </row>
    <row r="171" spans="2:15" ht="14.85" customHeight="1">
      <c r="B171" s="102"/>
      <c r="M171" s="110"/>
      <c r="O171" s="110"/>
    </row>
    <row r="172" spans="2:15">
      <c r="B172" s="102"/>
      <c r="M172" s="110"/>
      <c r="O172" s="110"/>
    </row>
    <row r="173" spans="2:15">
      <c r="B173" s="102"/>
      <c r="M173" s="110"/>
      <c r="O173" s="110"/>
    </row>
    <row r="174" spans="2:15">
      <c r="B174" s="102"/>
      <c r="M174" s="110"/>
      <c r="O174" s="110"/>
    </row>
    <row r="175" spans="2:15">
      <c r="B175" s="102"/>
      <c r="M175" s="110"/>
      <c r="O175" s="110"/>
    </row>
    <row r="176" spans="2:15">
      <c r="B176" s="102"/>
      <c r="M176" s="110"/>
      <c r="O176" s="110"/>
    </row>
    <row r="177" spans="2:15">
      <c r="B177" s="102"/>
      <c r="M177" s="110"/>
      <c r="O177" s="110"/>
    </row>
    <row r="178" spans="2:15">
      <c r="B178" s="102"/>
      <c r="M178" s="110"/>
      <c r="O178" s="110"/>
    </row>
    <row r="179" spans="2:15">
      <c r="B179" s="102"/>
      <c r="M179" s="110"/>
      <c r="O179" s="110"/>
    </row>
    <row r="180" spans="2:15">
      <c r="B180" s="102"/>
      <c r="M180" s="110"/>
      <c r="O180" s="110"/>
    </row>
    <row r="181" spans="2:15">
      <c r="B181" s="102"/>
      <c r="M181" s="110"/>
      <c r="O181" s="110"/>
    </row>
    <row r="182" spans="2:15">
      <c r="B182" s="102"/>
      <c r="M182" s="110"/>
      <c r="O182" s="110"/>
    </row>
    <row r="183" spans="2:15">
      <c r="B183" s="102"/>
      <c r="M183" s="110"/>
      <c r="O183" s="110"/>
    </row>
    <row r="184" spans="2:15">
      <c r="B184" s="102"/>
      <c r="M184" s="110"/>
      <c r="O184" s="110"/>
    </row>
    <row r="185" spans="2:15">
      <c r="B185" s="102"/>
      <c r="M185" s="110"/>
      <c r="O185" s="110"/>
    </row>
    <row r="186" spans="2:15">
      <c r="B186" s="102"/>
      <c r="M186" s="110"/>
      <c r="O186" s="110"/>
    </row>
    <row r="187" spans="2:15">
      <c r="B187" s="102"/>
      <c r="M187" s="110"/>
      <c r="O187" s="110"/>
    </row>
    <row r="188" spans="2:15">
      <c r="B188" s="102"/>
      <c r="M188" s="110"/>
      <c r="O188" s="110"/>
    </row>
    <row r="189" spans="2:15">
      <c r="B189" s="102"/>
      <c r="M189" s="110"/>
      <c r="O189" s="110"/>
    </row>
    <row r="190" spans="2:15">
      <c r="B190" s="102"/>
      <c r="M190" s="110"/>
      <c r="O190" s="110"/>
    </row>
    <row r="191" spans="2:15">
      <c r="B191" s="102"/>
      <c r="M191" s="110"/>
      <c r="O191" s="110"/>
    </row>
    <row r="192" spans="2:15">
      <c r="B192" s="102"/>
      <c r="M192" s="110"/>
      <c r="O192" s="110"/>
    </row>
    <row r="193" spans="2:15">
      <c r="B193" s="102"/>
      <c r="M193" s="110"/>
      <c r="O193" s="110"/>
    </row>
    <row r="194" spans="2:15">
      <c r="B194" s="102"/>
      <c r="M194" s="110"/>
      <c r="O194" s="110"/>
    </row>
    <row r="195" spans="2:15">
      <c r="B195" s="102"/>
      <c r="M195" s="110"/>
      <c r="O195" s="110"/>
    </row>
    <row r="196" spans="2:15">
      <c r="B196" s="102"/>
      <c r="M196" s="110"/>
      <c r="O196" s="110"/>
    </row>
    <row r="197" spans="2:15">
      <c r="B197" s="102"/>
      <c r="M197" s="110"/>
      <c r="O197" s="110"/>
    </row>
    <row r="198" spans="2:15">
      <c r="B198" s="102"/>
      <c r="M198" s="110"/>
      <c r="O198" s="110"/>
    </row>
    <row r="199" spans="2:15">
      <c r="B199" s="102"/>
      <c r="M199" s="110"/>
      <c r="O199" s="110"/>
    </row>
    <row r="200" spans="2:15">
      <c r="B200" s="102"/>
      <c r="M200" s="110"/>
      <c r="O200" s="110"/>
    </row>
    <row r="201" spans="2:15">
      <c r="B201" s="102"/>
      <c r="M201" s="110"/>
      <c r="O201" s="110"/>
    </row>
    <row r="202" spans="2:15">
      <c r="B202" s="102"/>
      <c r="M202" s="110"/>
      <c r="O202" s="110"/>
    </row>
    <row r="203" spans="2:15">
      <c r="B203" s="102"/>
      <c r="M203" s="110"/>
      <c r="O203" s="110"/>
    </row>
    <row r="204" spans="2:15">
      <c r="B204" s="102"/>
      <c r="M204" s="110"/>
      <c r="O204" s="110"/>
    </row>
    <row r="205" spans="2:15">
      <c r="B205" s="102"/>
      <c r="M205" s="110"/>
      <c r="O205" s="110"/>
    </row>
    <row r="206" spans="2:15">
      <c r="B206" s="102"/>
      <c r="M206" s="110"/>
      <c r="O206" s="110"/>
    </row>
    <row r="207" spans="2:15">
      <c r="B207" s="102"/>
      <c r="M207" s="110"/>
      <c r="O207" s="110"/>
    </row>
    <row r="208" spans="2:15">
      <c r="B208" s="102"/>
      <c r="M208" s="110"/>
      <c r="O208" s="110"/>
    </row>
    <row r="209" spans="2:15">
      <c r="B209" s="102"/>
      <c r="M209" s="110"/>
      <c r="O209" s="110"/>
    </row>
    <row r="210" spans="2:15">
      <c r="B210" s="102"/>
      <c r="M210" s="110"/>
      <c r="O210" s="110"/>
    </row>
    <row r="211" spans="2:15">
      <c r="B211" s="102"/>
      <c r="M211" s="110"/>
      <c r="O211" s="110"/>
    </row>
    <row r="212" spans="2:15">
      <c r="B212" s="102"/>
      <c r="M212" s="110"/>
      <c r="O212" s="110"/>
    </row>
    <row r="213" spans="2:15">
      <c r="B213" s="102"/>
      <c r="M213" s="110"/>
      <c r="O213" s="110"/>
    </row>
    <row r="214" spans="2:15">
      <c r="B214" s="102"/>
      <c r="M214" s="110"/>
      <c r="O214" s="110"/>
    </row>
    <row r="215" spans="2:15">
      <c r="B215" s="102"/>
      <c r="M215" s="110"/>
      <c r="O215" s="110"/>
    </row>
    <row r="216" spans="2:15">
      <c r="B216" s="102"/>
      <c r="M216" s="110"/>
      <c r="O216" s="110"/>
    </row>
    <row r="217" spans="2:15">
      <c r="B217" s="102"/>
      <c r="M217" s="110"/>
      <c r="O217" s="110"/>
    </row>
    <row r="218" spans="2:15">
      <c r="B218" s="102"/>
      <c r="M218" s="110"/>
      <c r="O218" s="110"/>
    </row>
    <row r="219" spans="2:15">
      <c r="B219" s="102"/>
      <c r="M219" s="110"/>
      <c r="O219" s="110"/>
    </row>
    <row r="220" spans="2:15">
      <c r="B220" s="102"/>
      <c r="M220" s="110"/>
      <c r="O220" s="110"/>
    </row>
    <row r="221" spans="2:15">
      <c r="B221" s="102"/>
      <c r="M221" s="110"/>
      <c r="O221" s="110"/>
    </row>
    <row r="222" spans="2:15">
      <c r="B222" s="102"/>
      <c r="M222" s="110"/>
      <c r="O222" s="110"/>
    </row>
    <row r="223" spans="2:15">
      <c r="B223" s="102"/>
      <c r="M223" s="110"/>
      <c r="O223" s="110"/>
    </row>
    <row r="224" spans="2:15">
      <c r="B224" s="102"/>
      <c r="M224" s="110"/>
      <c r="O224" s="110"/>
    </row>
    <row r="225" spans="2:15">
      <c r="B225" s="102"/>
      <c r="M225" s="110"/>
      <c r="O225" s="110"/>
    </row>
    <row r="226" spans="2:15">
      <c r="B226" s="102"/>
      <c r="M226" s="110"/>
      <c r="O226" s="110"/>
    </row>
    <row r="227" spans="2:15">
      <c r="B227" s="102"/>
      <c r="M227" s="110"/>
      <c r="O227" s="110"/>
    </row>
    <row r="228" spans="2:15">
      <c r="B228" s="102"/>
      <c r="M228" s="110"/>
      <c r="O228" s="110"/>
    </row>
    <row r="229" spans="2:15">
      <c r="B229" s="102"/>
      <c r="M229" s="110"/>
      <c r="O229" s="110"/>
    </row>
    <row r="230" spans="2:15">
      <c r="B230" s="102"/>
      <c r="M230" s="110"/>
      <c r="O230" s="110"/>
    </row>
    <row r="231" spans="2:15">
      <c r="B231" s="102"/>
      <c r="M231" s="110"/>
      <c r="O231" s="110"/>
    </row>
    <row r="232" spans="2:15">
      <c r="B232" s="102"/>
      <c r="M232" s="110"/>
      <c r="O232" s="110"/>
    </row>
    <row r="233" spans="2:15">
      <c r="B233" s="102"/>
      <c r="M233" s="110"/>
      <c r="O233" s="110"/>
    </row>
    <row r="234" spans="2:15">
      <c r="B234" s="102"/>
      <c r="M234" s="110"/>
      <c r="O234" s="110"/>
    </row>
    <row r="235" spans="2:15">
      <c r="B235" s="102"/>
      <c r="M235" s="110"/>
      <c r="O235" s="110"/>
    </row>
    <row r="236" spans="2:15">
      <c r="B236" s="102"/>
      <c r="M236" s="110"/>
      <c r="O236" s="110"/>
    </row>
    <row r="237" spans="2:15">
      <c r="B237" s="102"/>
      <c r="M237" s="110"/>
      <c r="O237" s="110"/>
    </row>
    <row r="238" spans="2:15">
      <c r="B238" s="102"/>
      <c r="M238" s="110"/>
      <c r="O238" s="110"/>
    </row>
    <row r="239" spans="2:15">
      <c r="B239" s="102"/>
      <c r="M239" s="110"/>
      <c r="O239" s="110"/>
    </row>
    <row r="240" spans="2:15">
      <c r="B240" s="102"/>
      <c r="M240" s="110"/>
      <c r="O240" s="110"/>
    </row>
    <row r="241" spans="2:15">
      <c r="B241" s="102"/>
      <c r="M241" s="110"/>
      <c r="O241" s="110"/>
    </row>
    <row r="242" spans="2:15">
      <c r="B242" s="102"/>
      <c r="M242" s="110"/>
      <c r="O242" s="110"/>
    </row>
    <row r="243" spans="2:15">
      <c r="B243" s="102"/>
      <c r="M243" s="110"/>
      <c r="O243" s="110"/>
    </row>
    <row r="244" spans="2:15">
      <c r="B244" s="102"/>
      <c r="M244" s="110"/>
      <c r="O244" s="110"/>
    </row>
    <row r="245" spans="2:15">
      <c r="B245" s="102"/>
      <c r="M245" s="110"/>
      <c r="O245" s="110"/>
    </row>
    <row r="246" spans="2:15">
      <c r="B246" s="102"/>
      <c r="M246" s="110"/>
      <c r="O246" s="110"/>
    </row>
    <row r="247" spans="2:15">
      <c r="B247" s="102"/>
      <c r="M247" s="110"/>
      <c r="O247" s="110"/>
    </row>
    <row r="248" spans="2:15">
      <c r="B248" s="102"/>
      <c r="M248" s="110"/>
      <c r="O248" s="110"/>
    </row>
    <row r="249" spans="2:15">
      <c r="B249" s="102"/>
      <c r="M249" s="110"/>
      <c r="O249" s="110"/>
    </row>
    <row r="250" spans="2:15">
      <c r="B250" s="102"/>
      <c r="M250" s="110"/>
      <c r="O250" s="110"/>
    </row>
    <row r="251" spans="2:15">
      <c r="B251" s="102"/>
      <c r="M251" s="110"/>
      <c r="O251" s="110"/>
    </row>
    <row r="252" spans="2:15">
      <c r="B252" s="102"/>
      <c r="M252" s="110"/>
      <c r="O252" s="110"/>
    </row>
    <row r="253" spans="2:15">
      <c r="B253" s="102"/>
      <c r="M253" s="110"/>
      <c r="O253" s="110"/>
    </row>
    <row r="254" spans="2:15">
      <c r="B254" s="102"/>
      <c r="M254" s="110"/>
      <c r="O254" s="110"/>
    </row>
    <row r="255" spans="2:15">
      <c r="B255" s="102"/>
      <c r="M255" s="110"/>
      <c r="O255" s="110"/>
    </row>
    <row r="256" spans="2:15">
      <c r="B256" s="102"/>
      <c r="M256" s="110"/>
      <c r="O256" s="110"/>
    </row>
    <row r="257" spans="2:15">
      <c r="B257" s="102"/>
      <c r="M257" s="110"/>
      <c r="O257" s="110"/>
    </row>
    <row r="258" spans="2:15">
      <c r="B258" s="102"/>
      <c r="M258" s="110"/>
      <c r="O258" s="110"/>
    </row>
    <row r="259" spans="2:15">
      <c r="B259" s="102"/>
      <c r="M259" s="110"/>
      <c r="O259" s="110"/>
    </row>
    <row r="260" spans="2:15">
      <c r="B260" s="102"/>
      <c r="M260" s="110"/>
      <c r="O260" s="110"/>
    </row>
    <row r="261" spans="2:15">
      <c r="B261" s="102"/>
      <c r="M261" s="110"/>
      <c r="O261" s="110"/>
    </row>
    <row r="262" spans="2:15">
      <c r="B262" s="102"/>
      <c r="M262" s="110"/>
      <c r="O262" s="110"/>
    </row>
    <row r="263" spans="2:15">
      <c r="B263" s="102"/>
      <c r="M263" s="110"/>
      <c r="O263" s="110"/>
    </row>
    <row r="264" spans="2:15">
      <c r="B264" s="102"/>
      <c r="M264" s="110"/>
      <c r="O264" s="110"/>
    </row>
    <row r="265" spans="2:15">
      <c r="B265" s="102"/>
      <c r="M265" s="110"/>
      <c r="O265" s="110"/>
    </row>
    <row r="266" spans="2:15">
      <c r="B266" s="102"/>
      <c r="M266" s="110"/>
      <c r="O266" s="110"/>
    </row>
    <row r="267" spans="2:15">
      <c r="B267" s="102"/>
      <c r="M267" s="110"/>
      <c r="O267" s="110"/>
    </row>
    <row r="268" spans="2:15">
      <c r="B268" s="102"/>
      <c r="M268" s="110"/>
      <c r="O268" s="110"/>
    </row>
    <row r="269" spans="2:15">
      <c r="B269" s="102"/>
      <c r="M269" s="110"/>
      <c r="O269" s="110"/>
    </row>
    <row r="270" spans="2:15">
      <c r="B270" s="102"/>
      <c r="M270" s="110"/>
      <c r="O270" s="110"/>
    </row>
    <row r="271" spans="2:15">
      <c r="B271" s="102"/>
      <c r="M271" s="110"/>
      <c r="O271" s="110"/>
    </row>
    <row r="272" spans="2:15">
      <c r="B272" s="102"/>
      <c r="M272" s="110"/>
      <c r="O272" s="110"/>
    </row>
    <row r="273" spans="2:15">
      <c r="B273" s="102"/>
      <c r="M273" s="110"/>
      <c r="O273" s="110"/>
    </row>
    <row r="274" spans="2:15">
      <c r="B274" s="102"/>
      <c r="M274" s="110"/>
      <c r="O274" s="110"/>
    </row>
    <row r="275" spans="2:15">
      <c r="B275" s="102"/>
      <c r="M275" s="110"/>
      <c r="O275" s="110"/>
    </row>
    <row r="276" spans="2:15">
      <c r="B276" s="102"/>
      <c r="M276" s="110"/>
      <c r="O276" s="110"/>
    </row>
    <row r="277" spans="2:15">
      <c r="B277" s="102"/>
      <c r="M277" s="110"/>
      <c r="O277" s="110"/>
    </row>
    <row r="278" spans="2:15">
      <c r="B278" s="102"/>
      <c r="M278" s="110"/>
      <c r="O278" s="110"/>
    </row>
    <row r="279" spans="2:15">
      <c r="B279" s="102"/>
      <c r="M279" s="110"/>
      <c r="O279" s="110"/>
    </row>
    <row r="280" spans="2:15">
      <c r="B280" s="102"/>
      <c r="M280" s="110"/>
      <c r="O280" s="110"/>
    </row>
    <row r="281" spans="2:15">
      <c r="B281" s="102"/>
      <c r="M281" s="110"/>
      <c r="O281" s="110"/>
    </row>
    <row r="282" spans="2:15">
      <c r="B282" s="102"/>
      <c r="M282" s="110"/>
      <c r="O282" s="110"/>
    </row>
    <row r="283" spans="2:15">
      <c r="B283" s="102"/>
      <c r="M283" s="110"/>
      <c r="O283" s="110"/>
    </row>
    <row r="284" spans="2:15">
      <c r="B284" s="102"/>
      <c r="M284" s="110"/>
      <c r="O284" s="110"/>
    </row>
    <row r="285" spans="2:15">
      <c r="B285" s="102"/>
      <c r="M285" s="110"/>
    </row>
    <row r="286" spans="2:15">
      <c r="B286" s="102"/>
      <c r="M286" s="110"/>
    </row>
    <row r="287" spans="2:15">
      <c r="B287" s="102"/>
      <c r="M287" s="110"/>
    </row>
    <row r="288" spans="2:15">
      <c r="B288" s="102"/>
      <c r="M288" s="110"/>
    </row>
    <row r="289" spans="2:13">
      <c r="B289" s="102"/>
      <c r="M289" s="110"/>
    </row>
    <row r="290" spans="2:13">
      <c r="B290" s="102"/>
      <c r="M290" s="110"/>
    </row>
    <row r="291" spans="2:13">
      <c r="B291" s="102"/>
      <c r="M291" s="110"/>
    </row>
    <row r="292" spans="2:13">
      <c r="B292" s="102"/>
      <c r="M292" s="110"/>
    </row>
    <row r="293" spans="2:13">
      <c r="B293" s="102"/>
      <c r="M293" s="110"/>
    </row>
    <row r="294" spans="2:13">
      <c r="B294" s="102"/>
      <c r="M294" s="110"/>
    </row>
    <row r="295" spans="2:13">
      <c r="B295" s="102"/>
      <c r="M295" s="110"/>
    </row>
    <row r="296" spans="2:13">
      <c r="B296" s="102"/>
      <c r="M296" s="110"/>
    </row>
    <row r="297" spans="2:13">
      <c r="B297" s="102"/>
      <c r="M297" s="110"/>
    </row>
    <row r="298" spans="2:13">
      <c r="B298" s="102"/>
      <c r="M298" s="110"/>
    </row>
    <row r="299" spans="2:13">
      <c r="B299" s="102"/>
      <c r="M299" s="110"/>
    </row>
    <row r="300" spans="2:13">
      <c r="B300" s="102"/>
      <c r="M300" s="110"/>
    </row>
    <row r="301" spans="2:13">
      <c r="B301" s="102"/>
      <c r="M301" s="110"/>
    </row>
    <row r="302" spans="2:13">
      <c r="B302" s="102"/>
      <c r="M302" s="110"/>
    </row>
    <row r="303" spans="2:13">
      <c r="B303" s="102"/>
      <c r="M303" s="110"/>
    </row>
    <row r="304" spans="2:13">
      <c r="B304" s="102"/>
      <c r="M304" s="110"/>
    </row>
    <row r="305" spans="2:13">
      <c r="B305" s="102"/>
      <c r="M305" s="110"/>
    </row>
    <row r="306" spans="2:13">
      <c r="B306" s="102"/>
      <c r="M306" s="110"/>
    </row>
    <row r="307" spans="2:13">
      <c r="B307" s="102"/>
      <c r="M307" s="110"/>
    </row>
    <row r="308" spans="2:13">
      <c r="B308" s="102"/>
      <c r="M308" s="110"/>
    </row>
    <row r="309" spans="2:13">
      <c r="B309" s="102"/>
      <c r="M309" s="110"/>
    </row>
    <row r="310" spans="2:13">
      <c r="B310" s="102"/>
      <c r="M310" s="110"/>
    </row>
    <row r="311" spans="2:13">
      <c r="B311" s="102"/>
      <c r="M311" s="110"/>
    </row>
    <row r="312" spans="2:13">
      <c r="B312" s="102"/>
      <c r="M312" s="110"/>
    </row>
    <row r="313" spans="2:13">
      <c r="B313" s="102"/>
      <c r="M313" s="110"/>
    </row>
    <row r="314" spans="2:13">
      <c r="B314" s="102"/>
      <c r="M314" s="110"/>
    </row>
    <row r="315" spans="2:13">
      <c r="B315" s="102"/>
      <c r="M315" s="110"/>
    </row>
    <row r="316" spans="2:13">
      <c r="B316" s="102"/>
      <c r="M316" s="110"/>
    </row>
    <row r="317" spans="2:13">
      <c r="B317" s="102"/>
      <c r="M317" s="110"/>
    </row>
    <row r="318" spans="2:13">
      <c r="B318" s="102"/>
      <c r="M318" s="110"/>
    </row>
    <row r="319" spans="2:13">
      <c r="M319" s="110"/>
    </row>
    <row r="320" spans="2:13">
      <c r="M320" s="110"/>
    </row>
    <row r="321" spans="13:13">
      <c r="M321" s="110"/>
    </row>
    <row r="322" spans="13:13">
      <c r="M322" s="110"/>
    </row>
    <row r="323" spans="13:13">
      <c r="M323" s="110"/>
    </row>
    <row r="324" spans="13:13">
      <c r="M324" s="110"/>
    </row>
    <row r="325" spans="13:13">
      <c r="M325" s="110"/>
    </row>
    <row r="326" spans="13:13">
      <c r="M326" s="110"/>
    </row>
    <row r="327" spans="13:13">
      <c r="M327" s="110"/>
    </row>
    <row r="328" spans="13:13">
      <c r="M328" s="110"/>
    </row>
    <row r="329" spans="13:13">
      <c r="M329" s="110"/>
    </row>
    <row r="330" spans="13:13">
      <c r="M330" s="110"/>
    </row>
    <row r="331" spans="13:13">
      <c r="M331" s="110"/>
    </row>
    <row r="332" spans="13:13">
      <c r="M332" s="110"/>
    </row>
    <row r="333" spans="13:13">
      <c r="M333" s="110"/>
    </row>
    <row r="334" spans="13:13">
      <c r="M334" s="110"/>
    </row>
    <row r="335" spans="13:13">
      <c r="M335" s="110"/>
    </row>
    <row r="336" spans="13:13">
      <c r="M336" s="110"/>
    </row>
    <row r="337" spans="13:13">
      <c r="M337" s="110"/>
    </row>
    <row r="338" spans="13:13">
      <c r="M338" s="110"/>
    </row>
    <row r="339" spans="13:13">
      <c r="M339" s="110"/>
    </row>
    <row r="340" spans="13:13">
      <c r="M340" s="110"/>
    </row>
    <row r="341" spans="13:13">
      <c r="M341" s="110"/>
    </row>
    <row r="342" spans="13:13">
      <c r="M342" s="110"/>
    </row>
    <row r="343" spans="13:13">
      <c r="M343" s="110"/>
    </row>
    <row r="344" spans="13:13">
      <c r="M344" s="110"/>
    </row>
    <row r="345" spans="13:13">
      <c r="M345" s="110"/>
    </row>
    <row r="346" spans="13:13">
      <c r="M346" s="110"/>
    </row>
    <row r="347" spans="13:13">
      <c r="M347" s="110"/>
    </row>
    <row r="348" spans="13:13">
      <c r="M348" s="110"/>
    </row>
    <row r="349" spans="13:13">
      <c r="M349" s="110"/>
    </row>
    <row r="350" spans="13:13">
      <c r="M350" s="110"/>
    </row>
    <row r="351" spans="13:13">
      <c r="M351" s="110"/>
    </row>
    <row r="352" spans="13:13">
      <c r="M352" s="110"/>
    </row>
    <row r="353" spans="13:13">
      <c r="M353" s="110"/>
    </row>
    <row r="354" spans="13:13">
      <c r="M354" s="110"/>
    </row>
    <row r="355" spans="13:13">
      <c r="M355" s="110"/>
    </row>
    <row r="356" spans="13:13">
      <c r="M356" s="110"/>
    </row>
    <row r="357" spans="13:13">
      <c r="M357" s="110"/>
    </row>
    <row r="358" spans="13:13">
      <c r="M358" s="110"/>
    </row>
    <row r="359" spans="13:13">
      <c r="M359" s="110"/>
    </row>
    <row r="360" spans="13:13">
      <c r="M360" s="110"/>
    </row>
    <row r="361" spans="13:13">
      <c r="M361" s="110"/>
    </row>
    <row r="362" spans="13:13">
      <c r="M362" s="110"/>
    </row>
    <row r="363" spans="13:13">
      <c r="M363" s="110"/>
    </row>
    <row r="364" spans="13:13">
      <c r="M364" s="110"/>
    </row>
    <row r="365" spans="13:13">
      <c r="M365" s="110"/>
    </row>
    <row r="366" spans="13:13">
      <c r="M366" s="110"/>
    </row>
    <row r="367" spans="13:13">
      <c r="M367" s="110"/>
    </row>
    <row r="368" spans="13:13">
      <c r="M368" s="110"/>
    </row>
    <row r="369" spans="13:13">
      <c r="M369" s="110"/>
    </row>
    <row r="370" spans="13:13">
      <c r="M370" s="110"/>
    </row>
    <row r="371" spans="13:13">
      <c r="M371" s="110"/>
    </row>
    <row r="372" spans="13:13">
      <c r="M372" s="110"/>
    </row>
    <row r="373" spans="13:13">
      <c r="M373" s="110"/>
    </row>
    <row r="374" spans="13:13">
      <c r="M374" s="110"/>
    </row>
    <row r="375" spans="13:13">
      <c r="M375" s="110"/>
    </row>
    <row r="376" spans="13:13">
      <c r="M376" s="110"/>
    </row>
    <row r="377" spans="13:13">
      <c r="M377" s="110"/>
    </row>
    <row r="378" spans="13:13">
      <c r="M378" s="110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9:J39"/>
    <mergeCell ref="K39:U39"/>
    <mergeCell ref="A49:J49"/>
    <mergeCell ref="K49:U49"/>
    <mergeCell ref="A9:J9"/>
    <mergeCell ref="K9:U9"/>
    <mergeCell ref="A19:J19"/>
    <mergeCell ref="K19:U19"/>
    <mergeCell ref="A29:J29"/>
    <mergeCell ref="K29:U29"/>
  </mergeCells>
  <conditionalFormatting sqref="A59:U65535 K9:K10 K29:K30 K39:K40 K49:K50 K19:K20 B10 A9 B20 A21:A28 U21:U28 A11:U13 A41:A48 U41:U48 A51:A58 U51:U58 A31:A38 U31:U38 A14:A19 U14:U18 M2:GG2 V21:GG25 V31:GG35 V41:GG45 V51:GG55 V11:GG15">
    <cfRule type="cellIs" dxfId="185" priority="521" stopIfTrue="1" operator="equal">
      <formula>"..."</formula>
    </cfRule>
    <cfRule type="cellIs" dxfId="184" priority="522" stopIfTrue="1" operator="equal">
      <formula>"."</formula>
    </cfRule>
  </conditionalFormatting>
  <conditionalFormatting sqref="B2:K2">
    <cfRule type="cellIs" dxfId="183" priority="519" stopIfTrue="1" operator="equal">
      <formula>"..."</formula>
    </cfRule>
    <cfRule type="cellIs" dxfId="182" priority="520" stopIfTrue="1" operator="equal">
      <formula>"."</formula>
    </cfRule>
  </conditionalFormatting>
  <conditionalFormatting sqref="F5">
    <cfRule type="cellIs" dxfId="181" priority="317" stopIfTrue="1" operator="equal">
      <formula>"..."</formula>
    </cfRule>
    <cfRule type="cellIs" dxfId="180" priority="318" stopIfTrue="1" operator="equal">
      <formula>"."</formula>
    </cfRule>
  </conditionalFormatting>
  <conditionalFormatting sqref="K5:L5 C4 E4 A3 B3:B4 C5:E5 M4:M5 U3 N5:O5 B8:T8 G5 O7 Q7 S7">
    <cfRule type="cellIs" dxfId="179" priority="319" stopIfTrue="1" operator="equal">
      <formula>"..."</formula>
    </cfRule>
    <cfRule type="cellIs" dxfId="178" priority="320" stopIfTrue="1" operator="equal">
      <formula>"."</formula>
    </cfRule>
  </conditionalFormatting>
  <conditionalFormatting sqref="B21:T23">
    <cfRule type="cellIs" dxfId="177" priority="9" stopIfTrue="1" operator="equal">
      <formula>"..."</formula>
    </cfRule>
    <cfRule type="cellIs" dxfId="176" priority="10" stopIfTrue="1" operator="equal">
      <formula>"."</formula>
    </cfRule>
  </conditionalFormatting>
  <conditionalFormatting sqref="B31:T33">
    <cfRule type="cellIs" dxfId="175" priority="7" stopIfTrue="1" operator="equal">
      <formula>"..."</formula>
    </cfRule>
    <cfRule type="cellIs" dxfId="174" priority="8" stopIfTrue="1" operator="equal">
      <formula>"."</formula>
    </cfRule>
  </conditionalFormatting>
  <conditionalFormatting sqref="B41:T43">
    <cfRule type="cellIs" dxfId="173" priority="5" stopIfTrue="1" operator="equal">
      <formula>"..."</formula>
    </cfRule>
    <cfRule type="cellIs" dxfId="172" priority="6" stopIfTrue="1" operator="equal">
      <formula>"."</formula>
    </cfRule>
  </conditionalFormatting>
  <conditionalFormatting sqref="B51:T53">
    <cfRule type="cellIs" dxfId="171" priority="3" stopIfTrue="1" operator="equal">
      <formula>"..."</formula>
    </cfRule>
    <cfRule type="cellIs" dxfId="170" priority="4" stopIfTrue="1" operator="equal">
      <formula>"."</formula>
    </cfRule>
  </conditionalFormatting>
  <conditionalFormatting sqref="A2">
    <cfRule type="cellIs" dxfId="169" priority="1" stopIfTrue="1" operator="equal">
      <formula>"..."</formula>
    </cfRule>
    <cfRule type="cellIs" dxfId="16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/>
  <cols>
    <col min="1" max="1" width="6.75" style="73" customWidth="1"/>
    <col min="2" max="2" width="9" style="74" customWidth="1"/>
    <col min="3" max="3" width="7" style="74" customWidth="1"/>
    <col min="4" max="4" width="8.375" style="74" customWidth="1"/>
    <col min="5" max="5" width="8.25" style="74" customWidth="1"/>
    <col min="6" max="6" width="8.375" style="74" customWidth="1"/>
    <col min="7" max="7" width="8.5" style="74" customWidth="1"/>
    <col min="8" max="8" width="8.375" style="74" customWidth="1"/>
    <col min="9" max="9" width="9.5" style="75" customWidth="1"/>
    <col min="10" max="10" width="9" style="74" customWidth="1"/>
    <col min="11" max="11" width="7.125" style="75" customWidth="1"/>
    <col min="12" max="12" width="7" style="74" customWidth="1"/>
    <col min="13" max="13" width="7" style="75" customWidth="1"/>
    <col min="14" max="14" width="7.625" style="76" customWidth="1"/>
    <col min="15" max="15" width="7" style="75" customWidth="1"/>
    <col min="16" max="16" width="9" style="74" customWidth="1"/>
    <col min="17" max="17" width="7" style="74" customWidth="1"/>
    <col min="18" max="18" width="9" style="74" customWidth="1"/>
    <col min="19" max="19" width="7" style="74" customWidth="1"/>
    <col min="20" max="20" width="9" style="74" customWidth="1"/>
    <col min="21" max="21" width="6.375" style="73" customWidth="1"/>
    <col min="22" max="22" width="7.875" style="77" customWidth="1"/>
    <col min="23" max="189" width="11" style="77"/>
    <col min="190" max="190" width="6.75" style="77" customWidth="1"/>
    <col min="191" max="191" width="8.875" style="77" customWidth="1"/>
    <col min="192" max="192" width="6.875" style="77" customWidth="1"/>
    <col min="193" max="193" width="7.875" style="77" customWidth="1"/>
    <col min="194" max="194" width="8.125" style="77" customWidth="1"/>
    <col min="195" max="195" width="7.75" style="77" customWidth="1"/>
    <col min="196" max="196" width="8.375" style="77" customWidth="1"/>
    <col min="197" max="197" width="7.75" style="77" customWidth="1"/>
    <col min="198" max="198" width="9.375" style="77" customWidth="1"/>
    <col min="199" max="199" width="8.875" style="77" customWidth="1"/>
    <col min="200" max="200" width="6.875" style="77" customWidth="1"/>
    <col min="201" max="202" width="6.75" style="77" customWidth="1"/>
    <col min="203" max="203" width="7.375" style="77" customWidth="1"/>
    <col min="204" max="204" width="6.75" style="77" customWidth="1"/>
    <col min="205" max="205" width="8.75" style="77" customWidth="1"/>
    <col min="206" max="206" width="6.75" style="77" customWidth="1"/>
    <col min="207" max="207" width="8.75" style="77" customWidth="1"/>
    <col min="208" max="208" width="6.75" style="77" customWidth="1"/>
    <col min="209" max="209" width="8.75" style="77" customWidth="1"/>
    <col min="210" max="210" width="6.375" style="77" customWidth="1"/>
    <col min="211" max="445" width="11" style="77"/>
    <col min="446" max="446" width="6.75" style="77" customWidth="1"/>
    <col min="447" max="447" width="8.875" style="77" customWidth="1"/>
    <col min="448" max="448" width="6.875" style="77" customWidth="1"/>
    <col min="449" max="449" width="7.875" style="77" customWidth="1"/>
    <col min="450" max="450" width="8.125" style="77" customWidth="1"/>
    <col min="451" max="451" width="7.75" style="77" customWidth="1"/>
    <col min="452" max="452" width="8.375" style="77" customWidth="1"/>
    <col min="453" max="453" width="7.75" style="77" customWidth="1"/>
    <col min="454" max="454" width="9.375" style="77" customWidth="1"/>
    <col min="455" max="455" width="8.875" style="77" customWidth="1"/>
    <col min="456" max="456" width="6.875" style="77" customWidth="1"/>
    <col min="457" max="458" width="6.75" style="77" customWidth="1"/>
    <col min="459" max="459" width="7.375" style="77" customWidth="1"/>
    <col min="460" max="460" width="6.75" style="77" customWidth="1"/>
    <col min="461" max="461" width="8.75" style="77" customWidth="1"/>
    <col min="462" max="462" width="6.75" style="77" customWidth="1"/>
    <col min="463" max="463" width="8.75" style="77" customWidth="1"/>
    <col min="464" max="464" width="6.75" style="77" customWidth="1"/>
    <col min="465" max="465" width="8.75" style="77" customWidth="1"/>
    <col min="466" max="466" width="6.375" style="77" customWidth="1"/>
    <col min="467" max="701" width="11" style="77"/>
    <col min="702" max="702" width="6.75" style="77" customWidth="1"/>
    <col min="703" max="703" width="8.875" style="77" customWidth="1"/>
    <col min="704" max="704" width="6.875" style="77" customWidth="1"/>
    <col min="705" max="705" width="7.875" style="77" customWidth="1"/>
    <col min="706" max="706" width="8.125" style="77" customWidth="1"/>
    <col min="707" max="707" width="7.75" style="77" customWidth="1"/>
    <col min="708" max="708" width="8.375" style="77" customWidth="1"/>
    <col min="709" max="709" width="7.75" style="77" customWidth="1"/>
    <col min="710" max="710" width="9.375" style="77" customWidth="1"/>
    <col min="711" max="711" width="8.875" style="77" customWidth="1"/>
    <col min="712" max="712" width="6.875" style="77" customWidth="1"/>
    <col min="713" max="714" width="6.75" style="77" customWidth="1"/>
    <col min="715" max="715" width="7.375" style="77" customWidth="1"/>
    <col min="716" max="716" width="6.75" style="77" customWidth="1"/>
    <col min="717" max="717" width="8.75" style="77" customWidth="1"/>
    <col min="718" max="718" width="6.75" style="77" customWidth="1"/>
    <col min="719" max="719" width="8.75" style="77" customWidth="1"/>
    <col min="720" max="720" width="6.75" style="77" customWidth="1"/>
    <col min="721" max="721" width="8.75" style="77" customWidth="1"/>
    <col min="722" max="722" width="6.375" style="77" customWidth="1"/>
    <col min="723" max="957" width="11" style="77"/>
    <col min="958" max="958" width="6.75" style="77" customWidth="1"/>
    <col min="959" max="959" width="8.875" style="77" customWidth="1"/>
    <col min="960" max="960" width="6.875" style="77" customWidth="1"/>
    <col min="961" max="961" width="7.875" style="77" customWidth="1"/>
    <col min="962" max="962" width="8.125" style="77" customWidth="1"/>
    <col min="963" max="963" width="7.75" style="77" customWidth="1"/>
    <col min="964" max="964" width="8.375" style="77" customWidth="1"/>
    <col min="965" max="965" width="7.75" style="77" customWidth="1"/>
    <col min="966" max="966" width="9.375" style="77" customWidth="1"/>
    <col min="967" max="967" width="8.875" style="77" customWidth="1"/>
    <col min="968" max="968" width="6.875" style="77" customWidth="1"/>
    <col min="969" max="970" width="6.75" style="77" customWidth="1"/>
    <col min="971" max="971" width="7.375" style="77" customWidth="1"/>
    <col min="972" max="972" width="6.75" style="77" customWidth="1"/>
    <col min="973" max="973" width="8.75" style="77" customWidth="1"/>
    <col min="974" max="974" width="6.75" style="77" customWidth="1"/>
    <col min="975" max="975" width="8.75" style="77" customWidth="1"/>
    <col min="976" max="976" width="6.75" style="77" customWidth="1"/>
    <col min="977" max="977" width="8.75" style="77" customWidth="1"/>
    <col min="978" max="978" width="6.375" style="77" customWidth="1"/>
    <col min="979" max="1213" width="11" style="77"/>
    <col min="1214" max="1214" width="6.75" style="77" customWidth="1"/>
    <col min="1215" max="1215" width="8.875" style="77" customWidth="1"/>
    <col min="1216" max="1216" width="6.875" style="77" customWidth="1"/>
    <col min="1217" max="1217" width="7.875" style="77" customWidth="1"/>
    <col min="1218" max="1218" width="8.125" style="77" customWidth="1"/>
    <col min="1219" max="1219" width="7.75" style="77" customWidth="1"/>
    <col min="1220" max="1220" width="8.375" style="77" customWidth="1"/>
    <col min="1221" max="1221" width="7.75" style="77" customWidth="1"/>
    <col min="1222" max="1222" width="9.375" style="77" customWidth="1"/>
    <col min="1223" max="1223" width="8.875" style="77" customWidth="1"/>
    <col min="1224" max="1224" width="6.875" style="77" customWidth="1"/>
    <col min="1225" max="1226" width="6.75" style="77" customWidth="1"/>
    <col min="1227" max="1227" width="7.375" style="77" customWidth="1"/>
    <col min="1228" max="1228" width="6.75" style="77" customWidth="1"/>
    <col min="1229" max="1229" width="8.75" style="77" customWidth="1"/>
    <col min="1230" max="1230" width="6.75" style="77" customWidth="1"/>
    <col min="1231" max="1231" width="8.75" style="77" customWidth="1"/>
    <col min="1232" max="1232" width="6.75" style="77" customWidth="1"/>
    <col min="1233" max="1233" width="8.75" style="77" customWidth="1"/>
    <col min="1234" max="1234" width="6.375" style="77" customWidth="1"/>
    <col min="1235" max="1469" width="11" style="77"/>
    <col min="1470" max="1470" width="6.75" style="77" customWidth="1"/>
    <col min="1471" max="1471" width="8.875" style="77" customWidth="1"/>
    <col min="1472" max="1472" width="6.875" style="77" customWidth="1"/>
    <col min="1473" max="1473" width="7.875" style="77" customWidth="1"/>
    <col min="1474" max="1474" width="8.125" style="77" customWidth="1"/>
    <col min="1475" max="1475" width="7.75" style="77" customWidth="1"/>
    <col min="1476" max="1476" width="8.375" style="77" customWidth="1"/>
    <col min="1477" max="1477" width="7.75" style="77" customWidth="1"/>
    <col min="1478" max="1478" width="9.375" style="77" customWidth="1"/>
    <col min="1479" max="1479" width="8.875" style="77" customWidth="1"/>
    <col min="1480" max="1480" width="6.875" style="77" customWidth="1"/>
    <col min="1481" max="1482" width="6.75" style="77" customWidth="1"/>
    <col min="1483" max="1483" width="7.375" style="77" customWidth="1"/>
    <col min="1484" max="1484" width="6.75" style="77" customWidth="1"/>
    <col min="1485" max="1485" width="8.75" style="77" customWidth="1"/>
    <col min="1486" max="1486" width="6.75" style="77" customWidth="1"/>
    <col min="1487" max="1487" width="8.75" style="77" customWidth="1"/>
    <col min="1488" max="1488" width="6.75" style="77" customWidth="1"/>
    <col min="1489" max="1489" width="8.75" style="77" customWidth="1"/>
    <col min="1490" max="1490" width="6.375" style="77" customWidth="1"/>
    <col min="1491" max="1725" width="11" style="77"/>
    <col min="1726" max="1726" width="6.75" style="77" customWidth="1"/>
    <col min="1727" max="1727" width="8.875" style="77" customWidth="1"/>
    <col min="1728" max="1728" width="6.875" style="77" customWidth="1"/>
    <col min="1729" max="1729" width="7.875" style="77" customWidth="1"/>
    <col min="1730" max="1730" width="8.125" style="77" customWidth="1"/>
    <col min="1731" max="1731" width="7.75" style="77" customWidth="1"/>
    <col min="1732" max="1732" width="8.375" style="77" customWidth="1"/>
    <col min="1733" max="1733" width="7.75" style="77" customWidth="1"/>
    <col min="1734" max="1734" width="9.375" style="77" customWidth="1"/>
    <col min="1735" max="1735" width="8.875" style="77" customWidth="1"/>
    <col min="1736" max="1736" width="6.875" style="77" customWidth="1"/>
    <col min="1737" max="1738" width="6.75" style="77" customWidth="1"/>
    <col min="1739" max="1739" width="7.375" style="77" customWidth="1"/>
    <col min="1740" max="1740" width="6.75" style="77" customWidth="1"/>
    <col min="1741" max="1741" width="8.75" style="77" customWidth="1"/>
    <col min="1742" max="1742" width="6.75" style="77" customWidth="1"/>
    <col min="1743" max="1743" width="8.75" style="77" customWidth="1"/>
    <col min="1744" max="1744" width="6.75" style="77" customWidth="1"/>
    <col min="1745" max="1745" width="8.75" style="77" customWidth="1"/>
    <col min="1746" max="1746" width="6.375" style="77" customWidth="1"/>
    <col min="1747" max="1981" width="11" style="77"/>
    <col min="1982" max="1982" width="6.75" style="77" customWidth="1"/>
    <col min="1983" max="1983" width="8.875" style="77" customWidth="1"/>
    <col min="1984" max="1984" width="6.875" style="77" customWidth="1"/>
    <col min="1985" max="1985" width="7.875" style="77" customWidth="1"/>
    <col min="1986" max="1986" width="8.125" style="77" customWidth="1"/>
    <col min="1987" max="1987" width="7.75" style="77" customWidth="1"/>
    <col min="1988" max="1988" width="8.375" style="77" customWidth="1"/>
    <col min="1989" max="1989" width="7.75" style="77" customWidth="1"/>
    <col min="1990" max="1990" width="9.375" style="77" customWidth="1"/>
    <col min="1991" max="1991" width="8.875" style="77" customWidth="1"/>
    <col min="1992" max="1992" width="6.875" style="77" customWidth="1"/>
    <col min="1993" max="1994" width="6.75" style="77" customWidth="1"/>
    <col min="1995" max="1995" width="7.375" style="77" customWidth="1"/>
    <col min="1996" max="1996" width="6.75" style="77" customWidth="1"/>
    <col min="1997" max="1997" width="8.75" style="77" customWidth="1"/>
    <col min="1998" max="1998" width="6.75" style="77" customWidth="1"/>
    <col min="1999" max="1999" width="8.75" style="77" customWidth="1"/>
    <col min="2000" max="2000" width="6.75" style="77" customWidth="1"/>
    <col min="2001" max="2001" width="8.75" style="77" customWidth="1"/>
    <col min="2002" max="2002" width="6.375" style="77" customWidth="1"/>
    <col min="2003" max="2237" width="11" style="77"/>
    <col min="2238" max="2238" width="6.75" style="77" customWidth="1"/>
    <col min="2239" max="2239" width="8.875" style="77" customWidth="1"/>
    <col min="2240" max="2240" width="6.875" style="77" customWidth="1"/>
    <col min="2241" max="2241" width="7.875" style="77" customWidth="1"/>
    <col min="2242" max="2242" width="8.125" style="77" customWidth="1"/>
    <col min="2243" max="2243" width="7.75" style="77" customWidth="1"/>
    <col min="2244" max="2244" width="8.375" style="77" customWidth="1"/>
    <col min="2245" max="2245" width="7.75" style="77" customWidth="1"/>
    <col min="2246" max="2246" width="9.375" style="77" customWidth="1"/>
    <col min="2247" max="2247" width="8.875" style="77" customWidth="1"/>
    <col min="2248" max="2248" width="6.875" style="77" customWidth="1"/>
    <col min="2249" max="2250" width="6.75" style="77" customWidth="1"/>
    <col min="2251" max="2251" width="7.375" style="77" customWidth="1"/>
    <col min="2252" max="2252" width="6.75" style="77" customWidth="1"/>
    <col min="2253" max="2253" width="8.75" style="77" customWidth="1"/>
    <col min="2254" max="2254" width="6.75" style="77" customWidth="1"/>
    <col min="2255" max="2255" width="8.75" style="77" customWidth="1"/>
    <col min="2256" max="2256" width="6.75" style="77" customWidth="1"/>
    <col min="2257" max="2257" width="8.75" style="77" customWidth="1"/>
    <col min="2258" max="2258" width="6.375" style="77" customWidth="1"/>
    <col min="2259" max="2493" width="11" style="77"/>
    <col min="2494" max="2494" width="6.75" style="77" customWidth="1"/>
    <col min="2495" max="2495" width="8.875" style="77" customWidth="1"/>
    <col min="2496" max="2496" width="6.875" style="77" customWidth="1"/>
    <col min="2497" max="2497" width="7.875" style="77" customWidth="1"/>
    <col min="2498" max="2498" width="8.125" style="77" customWidth="1"/>
    <col min="2499" max="2499" width="7.75" style="77" customWidth="1"/>
    <col min="2500" max="2500" width="8.375" style="77" customWidth="1"/>
    <col min="2501" max="2501" width="7.75" style="77" customWidth="1"/>
    <col min="2502" max="2502" width="9.375" style="77" customWidth="1"/>
    <col min="2503" max="2503" width="8.875" style="77" customWidth="1"/>
    <col min="2504" max="2504" width="6.875" style="77" customWidth="1"/>
    <col min="2505" max="2506" width="6.75" style="77" customWidth="1"/>
    <col min="2507" max="2507" width="7.375" style="77" customWidth="1"/>
    <col min="2508" max="2508" width="6.75" style="77" customWidth="1"/>
    <col min="2509" max="2509" width="8.75" style="77" customWidth="1"/>
    <col min="2510" max="2510" width="6.75" style="77" customWidth="1"/>
    <col min="2511" max="2511" width="8.75" style="77" customWidth="1"/>
    <col min="2512" max="2512" width="6.75" style="77" customWidth="1"/>
    <col min="2513" max="2513" width="8.75" style="77" customWidth="1"/>
    <col min="2514" max="2514" width="6.375" style="77" customWidth="1"/>
    <col min="2515" max="2749" width="11" style="77"/>
    <col min="2750" max="2750" width="6.75" style="77" customWidth="1"/>
    <col min="2751" max="2751" width="8.875" style="77" customWidth="1"/>
    <col min="2752" max="2752" width="6.875" style="77" customWidth="1"/>
    <col min="2753" max="2753" width="7.875" style="77" customWidth="1"/>
    <col min="2754" max="2754" width="8.125" style="77" customWidth="1"/>
    <col min="2755" max="2755" width="7.75" style="77" customWidth="1"/>
    <col min="2756" max="2756" width="8.375" style="77" customWidth="1"/>
    <col min="2757" max="2757" width="7.75" style="77" customWidth="1"/>
    <col min="2758" max="2758" width="9.375" style="77" customWidth="1"/>
    <col min="2759" max="2759" width="8.875" style="77" customWidth="1"/>
    <col min="2760" max="2760" width="6.875" style="77" customWidth="1"/>
    <col min="2761" max="2762" width="6.75" style="77" customWidth="1"/>
    <col min="2763" max="2763" width="7.375" style="77" customWidth="1"/>
    <col min="2764" max="2764" width="6.75" style="77" customWidth="1"/>
    <col min="2765" max="2765" width="8.75" style="77" customWidth="1"/>
    <col min="2766" max="2766" width="6.75" style="77" customWidth="1"/>
    <col min="2767" max="2767" width="8.75" style="77" customWidth="1"/>
    <col min="2768" max="2768" width="6.75" style="77" customWidth="1"/>
    <col min="2769" max="2769" width="8.75" style="77" customWidth="1"/>
    <col min="2770" max="2770" width="6.375" style="77" customWidth="1"/>
    <col min="2771" max="3005" width="11" style="77"/>
    <col min="3006" max="3006" width="6.75" style="77" customWidth="1"/>
    <col min="3007" max="3007" width="8.875" style="77" customWidth="1"/>
    <col min="3008" max="3008" width="6.875" style="77" customWidth="1"/>
    <col min="3009" max="3009" width="7.875" style="77" customWidth="1"/>
    <col min="3010" max="3010" width="8.125" style="77" customWidth="1"/>
    <col min="3011" max="3011" width="7.75" style="77" customWidth="1"/>
    <col min="3012" max="3012" width="8.375" style="77" customWidth="1"/>
    <col min="3013" max="3013" width="7.75" style="77" customWidth="1"/>
    <col min="3014" max="3014" width="9.375" style="77" customWidth="1"/>
    <col min="3015" max="3015" width="8.875" style="77" customWidth="1"/>
    <col min="3016" max="3016" width="6.875" style="77" customWidth="1"/>
    <col min="3017" max="3018" width="6.75" style="77" customWidth="1"/>
    <col min="3019" max="3019" width="7.375" style="77" customWidth="1"/>
    <col min="3020" max="3020" width="6.75" style="77" customWidth="1"/>
    <col min="3021" max="3021" width="8.75" style="77" customWidth="1"/>
    <col min="3022" max="3022" width="6.75" style="77" customWidth="1"/>
    <col min="3023" max="3023" width="8.75" style="77" customWidth="1"/>
    <col min="3024" max="3024" width="6.75" style="77" customWidth="1"/>
    <col min="3025" max="3025" width="8.75" style="77" customWidth="1"/>
    <col min="3026" max="3026" width="6.375" style="77" customWidth="1"/>
    <col min="3027" max="3261" width="11" style="77"/>
    <col min="3262" max="3262" width="6.75" style="77" customWidth="1"/>
    <col min="3263" max="3263" width="8.875" style="77" customWidth="1"/>
    <col min="3264" max="3264" width="6.875" style="77" customWidth="1"/>
    <col min="3265" max="3265" width="7.875" style="77" customWidth="1"/>
    <col min="3266" max="3266" width="8.125" style="77" customWidth="1"/>
    <col min="3267" max="3267" width="7.75" style="77" customWidth="1"/>
    <col min="3268" max="3268" width="8.375" style="77" customWidth="1"/>
    <col min="3269" max="3269" width="7.75" style="77" customWidth="1"/>
    <col min="3270" max="3270" width="9.375" style="77" customWidth="1"/>
    <col min="3271" max="3271" width="8.875" style="77" customWidth="1"/>
    <col min="3272" max="3272" width="6.875" style="77" customWidth="1"/>
    <col min="3273" max="3274" width="6.75" style="77" customWidth="1"/>
    <col min="3275" max="3275" width="7.375" style="77" customWidth="1"/>
    <col min="3276" max="3276" width="6.75" style="77" customWidth="1"/>
    <col min="3277" max="3277" width="8.75" style="77" customWidth="1"/>
    <col min="3278" max="3278" width="6.75" style="77" customWidth="1"/>
    <col min="3279" max="3279" width="8.75" style="77" customWidth="1"/>
    <col min="3280" max="3280" width="6.75" style="77" customWidth="1"/>
    <col min="3281" max="3281" width="8.75" style="77" customWidth="1"/>
    <col min="3282" max="3282" width="6.375" style="77" customWidth="1"/>
    <col min="3283" max="3517" width="11" style="77"/>
    <col min="3518" max="3518" width="6.75" style="77" customWidth="1"/>
    <col min="3519" max="3519" width="8.875" style="77" customWidth="1"/>
    <col min="3520" max="3520" width="6.875" style="77" customWidth="1"/>
    <col min="3521" max="3521" width="7.875" style="77" customWidth="1"/>
    <col min="3522" max="3522" width="8.125" style="77" customWidth="1"/>
    <col min="3523" max="3523" width="7.75" style="77" customWidth="1"/>
    <col min="3524" max="3524" width="8.375" style="77" customWidth="1"/>
    <col min="3525" max="3525" width="7.75" style="77" customWidth="1"/>
    <col min="3526" max="3526" width="9.375" style="77" customWidth="1"/>
    <col min="3527" max="3527" width="8.875" style="77" customWidth="1"/>
    <col min="3528" max="3528" width="6.875" style="77" customWidth="1"/>
    <col min="3529" max="3530" width="6.75" style="77" customWidth="1"/>
    <col min="3531" max="3531" width="7.375" style="77" customWidth="1"/>
    <col min="3532" max="3532" width="6.75" style="77" customWidth="1"/>
    <col min="3533" max="3533" width="8.75" style="77" customWidth="1"/>
    <col min="3534" max="3534" width="6.75" style="77" customWidth="1"/>
    <col min="3535" max="3535" width="8.75" style="77" customWidth="1"/>
    <col min="3536" max="3536" width="6.75" style="77" customWidth="1"/>
    <col min="3537" max="3537" width="8.75" style="77" customWidth="1"/>
    <col min="3538" max="3538" width="6.375" style="77" customWidth="1"/>
    <col min="3539" max="3773" width="11" style="77"/>
    <col min="3774" max="3774" width="6.75" style="77" customWidth="1"/>
    <col min="3775" max="3775" width="8.875" style="77" customWidth="1"/>
    <col min="3776" max="3776" width="6.875" style="77" customWidth="1"/>
    <col min="3777" max="3777" width="7.875" style="77" customWidth="1"/>
    <col min="3778" max="3778" width="8.125" style="77" customWidth="1"/>
    <col min="3779" max="3779" width="7.75" style="77" customWidth="1"/>
    <col min="3780" max="3780" width="8.375" style="77" customWidth="1"/>
    <col min="3781" max="3781" width="7.75" style="77" customWidth="1"/>
    <col min="3782" max="3782" width="9.375" style="77" customWidth="1"/>
    <col min="3783" max="3783" width="8.875" style="77" customWidth="1"/>
    <col min="3784" max="3784" width="6.875" style="77" customWidth="1"/>
    <col min="3785" max="3786" width="6.75" style="77" customWidth="1"/>
    <col min="3787" max="3787" width="7.375" style="77" customWidth="1"/>
    <col min="3788" max="3788" width="6.75" style="77" customWidth="1"/>
    <col min="3789" max="3789" width="8.75" style="77" customWidth="1"/>
    <col min="3790" max="3790" width="6.75" style="77" customWidth="1"/>
    <col min="3791" max="3791" width="8.75" style="77" customWidth="1"/>
    <col min="3792" max="3792" width="6.75" style="77" customWidth="1"/>
    <col min="3793" max="3793" width="8.75" style="77" customWidth="1"/>
    <col min="3794" max="3794" width="6.375" style="77" customWidth="1"/>
    <col min="3795" max="4029" width="11" style="77"/>
    <col min="4030" max="4030" width="6.75" style="77" customWidth="1"/>
    <col min="4031" max="4031" width="8.875" style="77" customWidth="1"/>
    <col min="4032" max="4032" width="6.875" style="77" customWidth="1"/>
    <col min="4033" max="4033" width="7.875" style="77" customWidth="1"/>
    <col min="4034" max="4034" width="8.125" style="77" customWidth="1"/>
    <col min="4035" max="4035" width="7.75" style="77" customWidth="1"/>
    <col min="4036" max="4036" width="8.375" style="77" customWidth="1"/>
    <col min="4037" max="4037" width="7.75" style="77" customWidth="1"/>
    <col min="4038" max="4038" width="9.375" style="77" customWidth="1"/>
    <col min="4039" max="4039" width="8.875" style="77" customWidth="1"/>
    <col min="4040" max="4040" width="6.875" style="77" customWidth="1"/>
    <col min="4041" max="4042" width="6.75" style="77" customWidth="1"/>
    <col min="4043" max="4043" width="7.375" style="77" customWidth="1"/>
    <col min="4044" max="4044" width="6.75" style="77" customWidth="1"/>
    <col min="4045" max="4045" width="8.75" style="77" customWidth="1"/>
    <col min="4046" max="4046" width="6.75" style="77" customWidth="1"/>
    <col min="4047" max="4047" width="8.75" style="77" customWidth="1"/>
    <col min="4048" max="4048" width="6.75" style="77" customWidth="1"/>
    <col min="4049" max="4049" width="8.75" style="77" customWidth="1"/>
    <col min="4050" max="4050" width="6.375" style="77" customWidth="1"/>
    <col min="4051" max="4285" width="11" style="77"/>
    <col min="4286" max="4286" width="6.75" style="77" customWidth="1"/>
    <col min="4287" max="4287" width="8.875" style="77" customWidth="1"/>
    <col min="4288" max="4288" width="6.875" style="77" customWidth="1"/>
    <col min="4289" max="4289" width="7.875" style="77" customWidth="1"/>
    <col min="4290" max="4290" width="8.125" style="77" customWidth="1"/>
    <col min="4291" max="4291" width="7.75" style="77" customWidth="1"/>
    <col min="4292" max="4292" width="8.375" style="77" customWidth="1"/>
    <col min="4293" max="4293" width="7.75" style="77" customWidth="1"/>
    <col min="4294" max="4294" width="9.375" style="77" customWidth="1"/>
    <col min="4295" max="4295" width="8.875" style="77" customWidth="1"/>
    <col min="4296" max="4296" width="6.875" style="77" customWidth="1"/>
    <col min="4297" max="4298" width="6.75" style="77" customWidth="1"/>
    <col min="4299" max="4299" width="7.375" style="77" customWidth="1"/>
    <col min="4300" max="4300" width="6.75" style="77" customWidth="1"/>
    <col min="4301" max="4301" width="8.75" style="77" customWidth="1"/>
    <col min="4302" max="4302" width="6.75" style="77" customWidth="1"/>
    <col min="4303" max="4303" width="8.75" style="77" customWidth="1"/>
    <col min="4304" max="4304" width="6.75" style="77" customWidth="1"/>
    <col min="4305" max="4305" width="8.75" style="77" customWidth="1"/>
    <col min="4306" max="4306" width="6.375" style="77" customWidth="1"/>
    <col min="4307" max="4541" width="11" style="77"/>
    <col min="4542" max="4542" width="6.75" style="77" customWidth="1"/>
    <col min="4543" max="4543" width="8.875" style="77" customWidth="1"/>
    <col min="4544" max="4544" width="6.875" style="77" customWidth="1"/>
    <col min="4545" max="4545" width="7.875" style="77" customWidth="1"/>
    <col min="4546" max="4546" width="8.125" style="77" customWidth="1"/>
    <col min="4547" max="4547" width="7.75" style="77" customWidth="1"/>
    <col min="4548" max="4548" width="8.375" style="77" customWidth="1"/>
    <col min="4549" max="4549" width="7.75" style="77" customWidth="1"/>
    <col min="4550" max="4550" width="9.375" style="77" customWidth="1"/>
    <col min="4551" max="4551" width="8.875" style="77" customWidth="1"/>
    <col min="4552" max="4552" width="6.875" style="77" customWidth="1"/>
    <col min="4553" max="4554" width="6.75" style="77" customWidth="1"/>
    <col min="4555" max="4555" width="7.375" style="77" customWidth="1"/>
    <col min="4556" max="4556" width="6.75" style="77" customWidth="1"/>
    <col min="4557" max="4557" width="8.75" style="77" customWidth="1"/>
    <col min="4558" max="4558" width="6.75" style="77" customWidth="1"/>
    <col min="4559" max="4559" width="8.75" style="77" customWidth="1"/>
    <col min="4560" max="4560" width="6.75" style="77" customWidth="1"/>
    <col min="4561" max="4561" width="8.75" style="77" customWidth="1"/>
    <col min="4562" max="4562" width="6.375" style="77" customWidth="1"/>
    <col min="4563" max="4797" width="11" style="77"/>
    <col min="4798" max="4798" width="6.75" style="77" customWidth="1"/>
    <col min="4799" max="4799" width="8.875" style="77" customWidth="1"/>
    <col min="4800" max="4800" width="6.875" style="77" customWidth="1"/>
    <col min="4801" max="4801" width="7.875" style="77" customWidth="1"/>
    <col min="4802" max="4802" width="8.125" style="77" customWidth="1"/>
    <col min="4803" max="4803" width="7.75" style="77" customWidth="1"/>
    <col min="4804" max="4804" width="8.375" style="77" customWidth="1"/>
    <col min="4805" max="4805" width="7.75" style="77" customWidth="1"/>
    <col min="4806" max="4806" width="9.375" style="77" customWidth="1"/>
    <col min="4807" max="4807" width="8.875" style="77" customWidth="1"/>
    <col min="4808" max="4808" width="6.875" style="77" customWidth="1"/>
    <col min="4809" max="4810" width="6.75" style="77" customWidth="1"/>
    <col min="4811" max="4811" width="7.375" style="77" customWidth="1"/>
    <col min="4812" max="4812" width="6.75" style="77" customWidth="1"/>
    <col min="4813" max="4813" width="8.75" style="77" customWidth="1"/>
    <col min="4814" max="4814" width="6.75" style="77" customWidth="1"/>
    <col min="4815" max="4815" width="8.75" style="77" customWidth="1"/>
    <col min="4816" max="4816" width="6.75" style="77" customWidth="1"/>
    <col min="4817" max="4817" width="8.75" style="77" customWidth="1"/>
    <col min="4818" max="4818" width="6.375" style="77" customWidth="1"/>
    <col min="4819" max="5053" width="11" style="77"/>
    <col min="5054" max="5054" width="6.75" style="77" customWidth="1"/>
    <col min="5055" max="5055" width="8.875" style="77" customWidth="1"/>
    <col min="5056" max="5056" width="6.875" style="77" customWidth="1"/>
    <col min="5057" max="5057" width="7.875" style="77" customWidth="1"/>
    <col min="5058" max="5058" width="8.125" style="77" customWidth="1"/>
    <col min="5059" max="5059" width="7.75" style="77" customWidth="1"/>
    <col min="5060" max="5060" width="8.375" style="77" customWidth="1"/>
    <col min="5061" max="5061" width="7.75" style="77" customWidth="1"/>
    <col min="5062" max="5062" width="9.375" style="77" customWidth="1"/>
    <col min="5063" max="5063" width="8.875" style="77" customWidth="1"/>
    <col min="5064" max="5064" width="6.875" style="77" customWidth="1"/>
    <col min="5065" max="5066" width="6.75" style="77" customWidth="1"/>
    <col min="5067" max="5067" width="7.375" style="77" customWidth="1"/>
    <col min="5068" max="5068" width="6.75" style="77" customWidth="1"/>
    <col min="5069" max="5069" width="8.75" style="77" customWidth="1"/>
    <col min="5070" max="5070" width="6.75" style="77" customWidth="1"/>
    <col min="5071" max="5071" width="8.75" style="77" customWidth="1"/>
    <col min="5072" max="5072" width="6.75" style="77" customWidth="1"/>
    <col min="5073" max="5073" width="8.75" style="77" customWidth="1"/>
    <col min="5074" max="5074" width="6.375" style="77" customWidth="1"/>
    <col min="5075" max="5309" width="11" style="77"/>
    <col min="5310" max="5310" width="6.75" style="77" customWidth="1"/>
    <col min="5311" max="5311" width="8.875" style="77" customWidth="1"/>
    <col min="5312" max="5312" width="6.875" style="77" customWidth="1"/>
    <col min="5313" max="5313" width="7.875" style="77" customWidth="1"/>
    <col min="5314" max="5314" width="8.125" style="77" customWidth="1"/>
    <col min="5315" max="5315" width="7.75" style="77" customWidth="1"/>
    <col min="5316" max="5316" width="8.375" style="77" customWidth="1"/>
    <col min="5317" max="5317" width="7.75" style="77" customWidth="1"/>
    <col min="5318" max="5318" width="9.375" style="77" customWidth="1"/>
    <col min="5319" max="5319" width="8.875" style="77" customWidth="1"/>
    <col min="5320" max="5320" width="6.875" style="77" customWidth="1"/>
    <col min="5321" max="5322" width="6.75" style="77" customWidth="1"/>
    <col min="5323" max="5323" width="7.375" style="77" customWidth="1"/>
    <col min="5324" max="5324" width="6.75" style="77" customWidth="1"/>
    <col min="5325" max="5325" width="8.75" style="77" customWidth="1"/>
    <col min="5326" max="5326" width="6.75" style="77" customWidth="1"/>
    <col min="5327" max="5327" width="8.75" style="77" customWidth="1"/>
    <col min="5328" max="5328" width="6.75" style="77" customWidth="1"/>
    <col min="5329" max="5329" width="8.75" style="77" customWidth="1"/>
    <col min="5330" max="5330" width="6.375" style="77" customWidth="1"/>
    <col min="5331" max="5565" width="11" style="77"/>
    <col min="5566" max="5566" width="6.75" style="77" customWidth="1"/>
    <col min="5567" max="5567" width="8.875" style="77" customWidth="1"/>
    <col min="5568" max="5568" width="6.875" style="77" customWidth="1"/>
    <col min="5569" max="5569" width="7.875" style="77" customWidth="1"/>
    <col min="5570" max="5570" width="8.125" style="77" customWidth="1"/>
    <col min="5571" max="5571" width="7.75" style="77" customWidth="1"/>
    <col min="5572" max="5572" width="8.375" style="77" customWidth="1"/>
    <col min="5573" max="5573" width="7.75" style="77" customWidth="1"/>
    <col min="5574" max="5574" width="9.375" style="77" customWidth="1"/>
    <col min="5575" max="5575" width="8.875" style="77" customWidth="1"/>
    <col min="5576" max="5576" width="6.875" style="77" customWidth="1"/>
    <col min="5577" max="5578" width="6.75" style="77" customWidth="1"/>
    <col min="5579" max="5579" width="7.375" style="77" customWidth="1"/>
    <col min="5580" max="5580" width="6.75" style="77" customWidth="1"/>
    <col min="5581" max="5581" width="8.75" style="77" customWidth="1"/>
    <col min="5582" max="5582" width="6.75" style="77" customWidth="1"/>
    <col min="5583" max="5583" width="8.75" style="77" customWidth="1"/>
    <col min="5584" max="5584" width="6.75" style="77" customWidth="1"/>
    <col min="5585" max="5585" width="8.75" style="77" customWidth="1"/>
    <col min="5586" max="5586" width="6.375" style="77" customWidth="1"/>
    <col min="5587" max="5821" width="11" style="77"/>
    <col min="5822" max="5822" width="6.75" style="77" customWidth="1"/>
    <col min="5823" max="5823" width="8.875" style="77" customWidth="1"/>
    <col min="5824" max="5824" width="6.875" style="77" customWidth="1"/>
    <col min="5825" max="5825" width="7.875" style="77" customWidth="1"/>
    <col min="5826" max="5826" width="8.125" style="77" customWidth="1"/>
    <col min="5827" max="5827" width="7.75" style="77" customWidth="1"/>
    <col min="5828" max="5828" width="8.375" style="77" customWidth="1"/>
    <col min="5829" max="5829" width="7.75" style="77" customWidth="1"/>
    <col min="5830" max="5830" width="9.375" style="77" customWidth="1"/>
    <col min="5831" max="5831" width="8.875" style="77" customWidth="1"/>
    <col min="5832" max="5832" width="6.875" style="77" customWidth="1"/>
    <col min="5833" max="5834" width="6.75" style="77" customWidth="1"/>
    <col min="5835" max="5835" width="7.375" style="77" customWidth="1"/>
    <col min="5836" max="5836" width="6.75" style="77" customWidth="1"/>
    <col min="5837" max="5837" width="8.75" style="77" customWidth="1"/>
    <col min="5838" max="5838" width="6.75" style="77" customWidth="1"/>
    <col min="5839" max="5839" width="8.75" style="77" customWidth="1"/>
    <col min="5840" max="5840" width="6.75" style="77" customWidth="1"/>
    <col min="5841" max="5841" width="8.75" style="77" customWidth="1"/>
    <col min="5842" max="5842" width="6.375" style="77" customWidth="1"/>
    <col min="5843" max="6077" width="11" style="77"/>
    <col min="6078" max="6078" width="6.75" style="77" customWidth="1"/>
    <col min="6079" max="6079" width="8.875" style="77" customWidth="1"/>
    <col min="6080" max="6080" width="6.875" style="77" customWidth="1"/>
    <col min="6081" max="6081" width="7.875" style="77" customWidth="1"/>
    <col min="6082" max="6082" width="8.125" style="77" customWidth="1"/>
    <col min="6083" max="6083" width="7.75" style="77" customWidth="1"/>
    <col min="6084" max="6084" width="8.375" style="77" customWidth="1"/>
    <col min="6085" max="6085" width="7.75" style="77" customWidth="1"/>
    <col min="6086" max="6086" width="9.375" style="77" customWidth="1"/>
    <col min="6087" max="6087" width="8.875" style="77" customWidth="1"/>
    <col min="6088" max="6088" width="6.875" style="77" customWidth="1"/>
    <col min="6089" max="6090" width="6.75" style="77" customWidth="1"/>
    <col min="6091" max="6091" width="7.375" style="77" customWidth="1"/>
    <col min="6092" max="6092" width="6.75" style="77" customWidth="1"/>
    <col min="6093" max="6093" width="8.75" style="77" customWidth="1"/>
    <col min="6094" max="6094" width="6.75" style="77" customWidth="1"/>
    <col min="6095" max="6095" width="8.75" style="77" customWidth="1"/>
    <col min="6096" max="6096" width="6.75" style="77" customWidth="1"/>
    <col min="6097" max="6097" width="8.75" style="77" customWidth="1"/>
    <col min="6098" max="6098" width="6.375" style="77" customWidth="1"/>
    <col min="6099" max="6333" width="11" style="77"/>
    <col min="6334" max="6334" width="6.75" style="77" customWidth="1"/>
    <col min="6335" max="6335" width="8.875" style="77" customWidth="1"/>
    <col min="6336" max="6336" width="6.875" style="77" customWidth="1"/>
    <col min="6337" max="6337" width="7.875" style="77" customWidth="1"/>
    <col min="6338" max="6338" width="8.125" style="77" customWidth="1"/>
    <col min="6339" max="6339" width="7.75" style="77" customWidth="1"/>
    <col min="6340" max="6340" width="8.375" style="77" customWidth="1"/>
    <col min="6341" max="6341" width="7.75" style="77" customWidth="1"/>
    <col min="6342" max="6342" width="9.375" style="77" customWidth="1"/>
    <col min="6343" max="6343" width="8.875" style="77" customWidth="1"/>
    <col min="6344" max="6344" width="6.875" style="77" customWidth="1"/>
    <col min="6345" max="6346" width="6.75" style="77" customWidth="1"/>
    <col min="6347" max="6347" width="7.375" style="77" customWidth="1"/>
    <col min="6348" max="6348" width="6.75" style="77" customWidth="1"/>
    <col min="6349" max="6349" width="8.75" style="77" customWidth="1"/>
    <col min="6350" max="6350" width="6.75" style="77" customWidth="1"/>
    <col min="6351" max="6351" width="8.75" style="77" customWidth="1"/>
    <col min="6352" max="6352" width="6.75" style="77" customWidth="1"/>
    <col min="6353" max="6353" width="8.75" style="77" customWidth="1"/>
    <col min="6354" max="6354" width="6.375" style="77" customWidth="1"/>
    <col min="6355" max="6589" width="11" style="77"/>
    <col min="6590" max="6590" width="6.75" style="77" customWidth="1"/>
    <col min="6591" max="6591" width="8.875" style="77" customWidth="1"/>
    <col min="6592" max="6592" width="6.875" style="77" customWidth="1"/>
    <col min="6593" max="6593" width="7.875" style="77" customWidth="1"/>
    <col min="6594" max="6594" width="8.125" style="77" customWidth="1"/>
    <col min="6595" max="6595" width="7.75" style="77" customWidth="1"/>
    <col min="6596" max="6596" width="8.375" style="77" customWidth="1"/>
    <col min="6597" max="6597" width="7.75" style="77" customWidth="1"/>
    <col min="6598" max="6598" width="9.375" style="77" customWidth="1"/>
    <col min="6599" max="6599" width="8.875" style="77" customWidth="1"/>
    <col min="6600" max="6600" width="6.875" style="77" customWidth="1"/>
    <col min="6601" max="6602" width="6.75" style="77" customWidth="1"/>
    <col min="6603" max="6603" width="7.375" style="77" customWidth="1"/>
    <col min="6604" max="6604" width="6.75" style="77" customWidth="1"/>
    <col min="6605" max="6605" width="8.75" style="77" customWidth="1"/>
    <col min="6606" max="6606" width="6.75" style="77" customWidth="1"/>
    <col min="6607" max="6607" width="8.75" style="77" customWidth="1"/>
    <col min="6608" max="6608" width="6.75" style="77" customWidth="1"/>
    <col min="6609" max="6609" width="8.75" style="77" customWidth="1"/>
    <col min="6610" max="6610" width="6.375" style="77" customWidth="1"/>
    <col min="6611" max="6845" width="11" style="77"/>
    <col min="6846" max="6846" width="6.75" style="77" customWidth="1"/>
    <col min="6847" max="6847" width="8.875" style="77" customWidth="1"/>
    <col min="6848" max="6848" width="6.875" style="77" customWidth="1"/>
    <col min="6849" max="6849" width="7.875" style="77" customWidth="1"/>
    <col min="6850" max="6850" width="8.125" style="77" customWidth="1"/>
    <col min="6851" max="6851" width="7.75" style="77" customWidth="1"/>
    <col min="6852" max="6852" width="8.375" style="77" customWidth="1"/>
    <col min="6853" max="6853" width="7.75" style="77" customWidth="1"/>
    <col min="6854" max="6854" width="9.375" style="77" customWidth="1"/>
    <col min="6855" max="6855" width="8.875" style="77" customWidth="1"/>
    <col min="6856" max="6856" width="6.875" style="77" customWidth="1"/>
    <col min="6857" max="6858" width="6.75" style="77" customWidth="1"/>
    <col min="6859" max="6859" width="7.375" style="77" customWidth="1"/>
    <col min="6860" max="6860" width="6.75" style="77" customWidth="1"/>
    <col min="6861" max="6861" width="8.75" style="77" customWidth="1"/>
    <col min="6862" max="6862" width="6.75" style="77" customWidth="1"/>
    <col min="6863" max="6863" width="8.75" style="77" customWidth="1"/>
    <col min="6864" max="6864" width="6.75" style="77" customWidth="1"/>
    <col min="6865" max="6865" width="8.75" style="77" customWidth="1"/>
    <col min="6866" max="6866" width="6.375" style="77" customWidth="1"/>
    <col min="6867" max="7101" width="11" style="77"/>
    <col min="7102" max="7102" width="6.75" style="77" customWidth="1"/>
    <col min="7103" max="7103" width="8.875" style="77" customWidth="1"/>
    <col min="7104" max="7104" width="6.875" style="77" customWidth="1"/>
    <col min="7105" max="7105" width="7.875" style="77" customWidth="1"/>
    <col min="7106" max="7106" width="8.125" style="77" customWidth="1"/>
    <col min="7107" max="7107" width="7.75" style="77" customWidth="1"/>
    <col min="7108" max="7108" width="8.375" style="77" customWidth="1"/>
    <col min="7109" max="7109" width="7.75" style="77" customWidth="1"/>
    <col min="7110" max="7110" width="9.375" style="77" customWidth="1"/>
    <col min="7111" max="7111" width="8.875" style="77" customWidth="1"/>
    <col min="7112" max="7112" width="6.875" style="77" customWidth="1"/>
    <col min="7113" max="7114" width="6.75" style="77" customWidth="1"/>
    <col min="7115" max="7115" width="7.375" style="77" customWidth="1"/>
    <col min="7116" max="7116" width="6.75" style="77" customWidth="1"/>
    <col min="7117" max="7117" width="8.75" style="77" customWidth="1"/>
    <col min="7118" max="7118" width="6.75" style="77" customWidth="1"/>
    <col min="7119" max="7119" width="8.75" style="77" customWidth="1"/>
    <col min="7120" max="7120" width="6.75" style="77" customWidth="1"/>
    <col min="7121" max="7121" width="8.75" style="77" customWidth="1"/>
    <col min="7122" max="7122" width="6.375" style="77" customWidth="1"/>
    <col min="7123" max="7357" width="11" style="77"/>
    <col min="7358" max="7358" width="6.75" style="77" customWidth="1"/>
    <col min="7359" max="7359" width="8.875" style="77" customWidth="1"/>
    <col min="7360" max="7360" width="6.875" style="77" customWidth="1"/>
    <col min="7361" max="7361" width="7.875" style="77" customWidth="1"/>
    <col min="7362" max="7362" width="8.125" style="77" customWidth="1"/>
    <col min="7363" max="7363" width="7.75" style="77" customWidth="1"/>
    <col min="7364" max="7364" width="8.375" style="77" customWidth="1"/>
    <col min="7365" max="7365" width="7.75" style="77" customWidth="1"/>
    <col min="7366" max="7366" width="9.375" style="77" customWidth="1"/>
    <col min="7367" max="7367" width="8.875" style="77" customWidth="1"/>
    <col min="7368" max="7368" width="6.875" style="77" customWidth="1"/>
    <col min="7369" max="7370" width="6.75" style="77" customWidth="1"/>
    <col min="7371" max="7371" width="7.375" style="77" customWidth="1"/>
    <col min="7372" max="7372" width="6.75" style="77" customWidth="1"/>
    <col min="7373" max="7373" width="8.75" style="77" customWidth="1"/>
    <col min="7374" max="7374" width="6.75" style="77" customWidth="1"/>
    <col min="7375" max="7375" width="8.75" style="77" customWidth="1"/>
    <col min="7376" max="7376" width="6.75" style="77" customWidth="1"/>
    <col min="7377" max="7377" width="8.75" style="77" customWidth="1"/>
    <col min="7378" max="7378" width="6.375" style="77" customWidth="1"/>
    <col min="7379" max="7613" width="11" style="77"/>
    <col min="7614" max="7614" width="6.75" style="77" customWidth="1"/>
    <col min="7615" max="7615" width="8.875" style="77" customWidth="1"/>
    <col min="7616" max="7616" width="6.875" style="77" customWidth="1"/>
    <col min="7617" max="7617" width="7.875" style="77" customWidth="1"/>
    <col min="7618" max="7618" width="8.125" style="77" customWidth="1"/>
    <col min="7619" max="7619" width="7.75" style="77" customWidth="1"/>
    <col min="7620" max="7620" width="8.375" style="77" customWidth="1"/>
    <col min="7621" max="7621" width="7.75" style="77" customWidth="1"/>
    <col min="7622" max="7622" width="9.375" style="77" customWidth="1"/>
    <col min="7623" max="7623" width="8.875" style="77" customWidth="1"/>
    <col min="7624" max="7624" width="6.875" style="77" customWidth="1"/>
    <col min="7625" max="7626" width="6.75" style="77" customWidth="1"/>
    <col min="7627" max="7627" width="7.375" style="77" customWidth="1"/>
    <col min="7628" max="7628" width="6.75" style="77" customWidth="1"/>
    <col min="7629" max="7629" width="8.75" style="77" customWidth="1"/>
    <col min="7630" max="7630" width="6.75" style="77" customWidth="1"/>
    <col min="7631" max="7631" width="8.75" style="77" customWidth="1"/>
    <col min="7632" max="7632" width="6.75" style="77" customWidth="1"/>
    <col min="7633" max="7633" width="8.75" style="77" customWidth="1"/>
    <col min="7634" max="7634" width="6.375" style="77" customWidth="1"/>
    <col min="7635" max="7869" width="11" style="77"/>
    <col min="7870" max="7870" width="6.75" style="77" customWidth="1"/>
    <col min="7871" max="7871" width="8.875" style="77" customWidth="1"/>
    <col min="7872" max="7872" width="6.875" style="77" customWidth="1"/>
    <col min="7873" max="7873" width="7.875" style="77" customWidth="1"/>
    <col min="7874" max="7874" width="8.125" style="77" customWidth="1"/>
    <col min="7875" max="7875" width="7.75" style="77" customWidth="1"/>
    <col min="7876" max="7876" width="8.375" style="77" customWidth="1"/>
    <col min="7877" max="7877" width="7.75" style="77" customWidth="1"/>
    <col min="7878" max="7878" width="9.375" style="77" customWidth="1"/>
    <col min="7879" max="7879" width="8.875" style="77" customWidth="1"/>
    <col min="7880" max="7880" width="6.875" style="77" customWidth="1"/>
    <col min="7881" max="7882" width="6.75" style="77" customWidth="1"/>
    <col min="7883" max="7883" width="7.375" style="77" customWidth="1"/>
    <col min="7884" max="7884" width="6.75" style="77" customWidth="1"/>
    <col min="7885" max="7885" width="8.75" style="77" customWidth="1"/>
    <col min="7886" max="7886" width="6.75" style="77" customWidth="1"/>
    <col min="7887" max="7887" width="8.75" style="77" customWidth="1"/>
    <col min="7888" max="7888" width="6.75" style="77" customWidth="1"/>
    <col min="7889" max="7889" width="8.75" style="77" customWidth="1"/>
    <col min="7890" max="7890" width="6.375" style="77" customWidth="1"/>
    <col min="7891" max="8125" width="11" style="77"/>
    <col min="8126" max="8126" width="6.75" style="77" customWidth="1"/>
    <col min="8127" max="8127" width="8.875" style="77" customWidth="1"/>
    <col min="8128" max="8128" width="6.875" style="77" customWidth="1"/>
    <col min="8129" max="8129" width="7.875" style="77" customWidth="1"/>
    <col min="8130" max="8130" width="8.125" style="77" customWidth="1"/>
    <col min="8131" max="8131" width="7.75" style="77" customWidth="1"/>
    <col min="8132" max="8132" width="8.375" style="77" customWidth="1"/>
    <col min="8133" max="8133" width="7.75" style="77" customWidth="1"/>
    <col min="8134" max="8134" width="9.375" style="77" customWidth="1"/>
    <col min="8135" max="8135" width="8.875" style="77" customWidth="1"/>
    <col min="8136" max="8136" width="6.875" style="77" customWidth="1"/>
    <col min="8137" max="8138" width="6.75" style="77" customWidth="1"/>
    <col min="8139" max="8139" width="7.375" style="77" customWidth="1"/>
    <col min="8140" max="8140" width="6.75" style="77" customWidth="1"/>
    <col min="8141" max="8141" width="8.75" style="77" customWidth="1"/>
    <col min="8142" max="8142" width="6.75" style="77" customWidth="1"/>
    <col min="8143" max="8143" width="8.75" style="77" customWidth="1"/>
    <col min="8144" max="8144" width="6.75" style="77" customWidth="1"/>
    <col min="8145" max="8145" width="8.75" style="77" customWidth="1"/>
    <col min="8146" max="8146" width="6.375" style="77" customWidth="1"/>
    <col min="8147" max="8381" width="11" style="77"/>
    <col min="8382" max="8382" width="6.75" style="77" customWidth="1"/>
    <col min="8383" max="8383" width="8.875" style="77" customWidth="1"/>
    <col min="8384" max="8384" width="6.875" style="77" customWidth="1"/>
    <col min="8385" max="8385" width="7.875" style="77" customWidth="1"/>
    <col min="8386" max="8386" width="8.125" style="77" customWidth="1"/>
    <col min="8387" max="8387" width="7.75" style="77" customWidth="1"/>
    <col min="8388" max="8388" width="8.375" style="77" customWidth="1"/>
    <col min="8389" max="8389" width="7.75" style="77" customWidth="1"/>
    <col min="8390" max="8390" width="9.375" style="77" customWidth="1"/>
    <col min="8391" max="8391" width="8.875" style="77" customWidth="1"/>
    <col min="8392" max="8392" width="6.875" style="77" customWidth="1"/>
    <col min="8393" max="8394" width="6.75" style="77" customWidth="1"/>
    <col min="8395" max="8395" width="7.375" style="77" customWidth="1"/>
    <col min="8396" max="8396" width="6.75" style="77" customWidth="1"/>
    <col min="8397" max="8397" width="8.75" style="77" customWidth="1"/>
    <col min="8398" max="8398" width="6.75" style="77" customWidth="1"/>
    <col min="8399" max="8399" width="8.75" style="77" customWidth="1"/>
    <col min="8400" max="8400" width="6.75" style="77" customWidth="1"/>
    <col min="8401" max="8401" width="8.75" style="77" customWidth="1"/>
    <col min="8402" max="8402" width="6.375" style="77" customWidth="1"/>
    <col min="8403" max="8637" width="11" style="77"/>
    <col min="8638" max="8638" width="6.75" style="77" customWidth="1"/>
    <col min="8639" max="8639" width="8.875" style="77" customWidth="1"/>
    <col min="8640" max="8640" width="6.875" style="77" customWidth="1"/>
    <col min="8641" max="8641" width="7.875" style="77" customWidth="1"/>
    <col min="8642" max="8642" width="8.125" style="77" customWidth="1"/>
    <col min="8643" max="8643" width="7.75" style="77" customWidth="1"/>
    <col min="8644" max="8644" width="8.375" style="77" customWidth="1"/>
    <col min="8645" max="8645" width="7.75" style="77" customWidth="1"/>
    <col min="8646" max="8646" width="9.375" style="77" customWidth="1"/>
    <col min="8647" max="8647" width="8.875" style="77" customWidth="1"/>
    <col min="8648" max="8648" width="6.875" style="77" customWidth="1"/>
    <col min="8649" max="8650" width="6.75" style="77" customWidth="1"/>
    <col min="8651" max="8651" width="7.375" style="77" customWidth="1"/>
    <col min="8652" max="8652" width="6.75" style="77" customWidth="1"/>
    <col min="8653" max="8653" width="8.75" style="77" customWidth="1"/>
    <col min="8654" max="8654" width="6.75" style="77" customWidth="1"/>
    <col min="8655" max="8655" width="8.75" style="77" customWidth="1"/>
    <col min="8656" max="8656" width="6.75" style="77" customWidth="1"/>
    <col min="8657" max="8657" width="8.75" style="77" customWidth="1"/>
    <col min="8658" max="8658" width="6.375" style="77" customWidth="1"/>
    <col min="8659" max="8893" width="11" style="77"/>
    <col min="8894" max="8894" width="6.75" style="77" customWidth="1"/>
    <col min="8895" max="8895" width="8.875" style="77" customWidth="1"/>
    <col min="8896" max="8896" width="6.875" style="77" customWidth="1"/>
    <col min="8897" max="8897" width="7.875" style="77" customWidth="1"/>
    <col min="8898" max="8898" width="8.125" style="77" customWidth="1"/>
    <col min="8899" max="8899" width="7.75" style="77" customWidth="1"/>
    <col min="8900" max="8900" width="8.375" style="77" customWidth="1"/>
    <col min="8901" max="8901" width="7.75" style="77" customWidth="1"/>
    <col min="8902" max="8902" width="9.375" style="77" customWidth="1"/>
    <col min="8903" max="8903" width="8.875" style="77" customWidth="1"/>
    <col min="8904" max="8904" width="6.875" style="77" customWidth="1"/>
    <col min="8905" max="8906" width="6.75" style="77" customWidth="1"/>
    <col min="8907" max="8907" width="7.375" style="77" customWidth="1"/>
    <col min="8908" max="8908" width="6.75" style="77" customWidth="1"/>
    <col min="8909" max="8909" width="8.75" style="77" customWidth="1"/>
    <col min="8910" max="8910" width="6.75" style="77" customWidth="1"/>
    <col min="8911" max="8911" width="8.75" style="77" customWidth="1"/>
    <col min="8912" max="8912" width="6.75" style="77" customWidth="1"/>
    <col min="8913" max="8913" width="8.75" style="77" customWidth="1"/>
    <col min="8914" max="8914" width="6.375" style="77" customWidth="1"/>
    <col min="8915" max="9149" width="11" style="77"/>
    <col min="9150" max="9150" width="6.75" style="77" customWidth="1"/>
    <col min="9151" max="9151" width="8.875" style="77" customWidth="1"/>
    <col min="9152" max="9152" width="6.875" style="77" customWidth="1"/>
    <col min="9153" max="9153" width="7.875" style="77" customWidth="1"/>
    <col min="9154" max="9154" width="8.125" style="77" customWidth="1"/>
    <col min="9155" max="9155" width="7.75" style="77" customWidth="1"/>
    <col min="9156" max="9156" width="8.375" style="77" customWidth="1"/>
    <col min="9157" max="9157" width="7.75" style="77" customWidth="1"/>
    <col min="9158" max="9158" width="9.375" style="77" customWidth="1"/>
    <col min="9159" max="9159" width="8.875" style="77" customWidth="1"/>
    <col min="9160" max="9160" width="6.875" style="77" customWidth="1"/>
    <col min="9161" max="9162" width="6.75" style="77" customWidth="1"/>
    <col min="9163" max="9163" width="7.375" style="77" customWidth="1"/>
    <col min="9164" max="9164" width="6.75" style="77" customWidth="1"/>
    <col min="9165" max="9165" width="8.75" style="77" customWidth="1"/>
    <col min="9166" max="9166" width="6.75" style="77" customWidth="1"/>
    <col min="9167" max="9167" width="8.75" style="77" customWidth="1"/>
    <col min="9168" max="9168" width="6.75" style="77" customWidth="1"/>
    <col min="9169" max="9169" width="8.75" style="77" customWidth="1"/>
    <col min="9170" max="9170" width="6.375" style="77" customWidth="1"/>
    <col min="9171" max="9405" width="11" style="77"/>
    <col min="9406" max="9406" width="6.75" style="77" customWidth="1"/>
    <col min="9407" max="9407" width="8.875" style="77" customWidth="1"/>
    <col min="9408" max="9408" width="6.875" style="77" customWidth="1"/>
    <col min="9409" max="9409" width="7.875" style="77" customWidth="1"/>
    <col min="9410" max="9410" width="8.125" style="77" customWidth="1"/>
    <col min="9411" max="9411" width="7.75" style="77" customWidth="1"/>
    <col min="9412" max="9412" width="8.375" style="77" customWidth="1"/>
    <col min="9413" max="9413" width="7.75" style="77" customWidth="1"/>
    <col min="9414" max="9414" width="9.375" style="77" customWidth="1"/>
    <col min="9415" max="9415" width="8.875" style="77" customWidth="1"/>
    <col min="9416" max="9416" width="6.875" style="77" customWidth="1"/>
    <col min="9417" max="9418" width="6.75" style="77" customWidth="1"/>
    <col min="9419" max="9419" width="7.375" style="77" customWidth="1"/>
    <col min="9420" max="9420" width="6.75" style="77" customWidth="1"/>
    <col min="9421" max="9421" width="8.75" style="77" customWidth="1"/>
    <col min="9422" max="9422" width="6.75" style="77" customWidth="1"/>
    <col min="9423" max="9423" width="8.75" style="77" customWidth="1"/>
    <col min="9424" max="9424" width="6.75" style="77" customWidth="1"/>
    <col min="9425" max="9425" width="8.75" style="77" customWidth="1"/>
    <col min="9426" max="9426" width="6.375" style="77" customWidth="1"/>
    <col min="9427" max="9661" width="11" style="77"/>
    <col min="9662" max="9662" width="6.75" style="77" customWidth="1"/>
    <col min="9663" max="9663" width="8.875" style="77" customWidth="1"/>
    <col min="9664" max="9664" width="6.875" style="77" customWidth="1"/>
    <col min="9665" max="9665" width="7.875" style="77" customWidth="1"/>
    <col min="9666" max="9666" width="8.125" style="77" customWidth="1"/>
    <col min="9667" max="9667" width="7.75" style="77" customWidth="1"/>
    <col min="9668" max="9668" width="8.375" style="77" customWidth="1"/>
    <col min="9669" max="9669" width="7.75" style="77" customWidth="1"/>
    <col min="9670" max="9670" width="9.375" style="77" customWidth="1"/>
    <col min="9671" max="9671" width="8.875" style="77" customWidth="1"/>
    <col min="9672" max="9672" width="6.875" style="77" customWidth="1"/>
    <col min="9673" max="9674" width="6.75" style="77" customWidth="1"/>
    <col min="9675" max="9675" width="7.375" style="77" customWidth="1"/>
    <col min="9676" max="9676" width="6.75" style="77" customWidth="1"/>
    <col min="9677" max="9677" width="8.75" style="77" customWidth="1"/>
    <col min="9678" max="9678" width="6.75" style="77" customWidth="1"/>
    <col min="9679" max="9679" width="8.75" style="77" customWidth="1"/>
    <col min="9680" max="9680" width="6.75" style="77" customWidth="1"/>
    <col min="9681" max="9681" width="8.75" style="77" customWidth="1"/>
    <col min="9682" max="9682" width="6.375" style="77" customWidth="1"/>
    <col min="9683" max="9917" width="11" style="77"/>
    <col min="9918" max="9918" width="6.75" style="77" customWidth="1"/>
    <col min="9919" max="9919" width="8.875" style="77" customWidth="1"/>
    <col min="9920" max="9920" width="6.875" style="77" customWidth="1"/>
    <col min="9921" max="9921" width="7.875" style="77" customWidth="1"/>
    <col min="9922" max="9922" width="8.125" style="77" customWidth="1"/>
    <col min="9923" max="9923" width="7.75" style="77" customWidth="1"/>
    <col min="9924" max="9924" width="8.375" style="77" customWidth="1"/>
    <col min="9925" max="9925" width="7.75" style="77" customWidth="1"/>
    <col min="9926" max="9926" width="9.375" style="77" customWidth="1"/>
    <col min="9927" max="9927" width="8.875" style="77" customWidth="1"/>
    <col min="9928" max="9928" width="6.875" style="77" customWidth="1"/>
    <col min="9929" max="9930" width="6.75" style="77" customWidth="1"/>
    <col min="9931" max="9931" width="7.375" style="77" customWidth="1"/>
    <col min="9932" max="9932" width="6.75" style="77" customWidth="1"/>
    <col min="9933" max="9933" width="8.75" style="77" customWidth="1"/>
    <col min="9934" max="9934" width="6.75" style="77" customWidth="1"/>
    <col min="9935" max="9935" width="8.75" style="77" customWidth="1"/>
    <col min="9936" max="9936" width="6.75" style="77" customWidth="1"/>
    <col min="9937" max="9937" width="8.75" style="77" customWidth="1"/>
    <col min="9938" max="9938" width="6.375" style="77" customWidth="1"/>
    <col min="9939" max="10173" width="11" style="77"/>
    <col min="10174" max="10174" width="6.75" style="77" customWidth="1"/>
    <col min="10175" max="10175" width="8.875" style="77" customWidth="1"/>
    <col min="10176" max="10176" width="6.875" style="77" customWidth="1"/>
    <col min="10177" max="10177" width="7.875" style="77" customWidth="1"/>
    <col min="10178" max="10178" width="8.125" style="77" customWidth="1"/>
    <col min="10179" max="10179" width="7.75" style="77" customWidth="1"/>
    <col min="10180" max="10180" width="8.375" style="77" customWidth="1"/>
    <col min="10181" max="10181" width="7.75" style="77" customWidth="1"/>
    <col min="10182" max="10182" width="9.375" style="77" customWidth="1"/>
    <col min="10183" max="10183" width="8.875" style="77" customWidth="1"/>
    <col min="10184" max="10184" width="6.875" style="77" customWidth="1"/>
    <col min="10185" max="10186" width="6.75" style="77" customWidth="1"/>
    <col min="10187" max="10187" width="7.375" style="77" customWidth="1"/>
    <col min="10188" max="10188" width="6.75" style="77" customWidth="1"/>
    <col min="10189" max="10189" width="8.75" style="77" customWidth="1"/>
    <col min="10190" max="10190" width="6.75" style="77" customWidth="1"/>
    <col min="10191" max="10191" width="8.75" style="77" customWidth="1"/>
    <col min="10192" max="10192" width="6.75" style="77" customWidth="1"/>
    <col min="10193" max="10193" width="8.75" style="77" customWidth="1"/>
    <col min="10194" max="10194" width="6.375" style="77" customWidth="1"/>
    <col min="10195" max="10429" width="11" style="77"/>
    <col min="10430" max="10430" width="6.75" style="77" customWidth="1"/>
    <col min="10431" max="10431" width="8.875" style="77" customWidth="1"/>
    <col min="10432" max="10432" width="6.875" style="77" customWidth="1"/>
    <col min="10433" max="10433" width="7.875" style="77" customWidth="1"/>
    <col min="10434" max="10434" width="8.125" style="77" customWidth="1"/>
    <col min="10435" max="10435" width="7.75" style="77" customWidth="1"/>
    <col min="10436" max="10436" width="8.375" style="77" customWidth="1"/>
    <col min="10437" max="10437" width="7.75" style="77" customWidth="1"/>
    <col min="10438" max="10438" width="9.375" style="77" customWidth="1"/>
    <col min="10439" max="10439" width="8.875" style="77" customWidth="1"/>
    <col min="10440" max="10440" width="6.875" style="77" customWidth="1"/>
    <col min="10441" max="10442" width="6.75" style="77" customWidth="1"/>
    <col min="10443" max="10443" width="7.375" style="77" customWidth="1"/>
    <col min="10444" max="10444" width="6.75" style="77" customWidth="1"/>
    <col min="10445" max="10445" width="8.75" style="77" customWidth="1"/>
    <col min="10446" max="10446" width="6.75" style="77" customWidth="1"/>
    <col min="10447" max="10447" width="8.75" style="77" customWidth="1"/>
    <col min="10448" max="10448" width="6.75" style="77" customWidth="1"/>
    <col min="10449" max="10449" width="8.75" style="77" customWidth="1"/>
    <col min="10450" max="10450" width="6.375" style="77" customWidth="1"/>
    <col min="10451" max="10685" width="11" style="77"/>
    <col min="10686" max="10686" width="6.75" style="77" customWidth="1"/>
    <col min="10687" max="10687" width="8.875" style="77" customWidth="1"/>
    <col min="10688" max="10688" width="6.875" style="77" customWidth="1"/>
    <col min="10689" max="10689" width="7.875" style="77" customWidth="1"/>
    <col min="10690" max="10690" width="8.125" style="77" customWidth="1"/>
    <col min="10691" max="10691" width="7.75" style="77" customWidth="1"/>
    <col min="10692" max="10692" width="8.375" style="77" customWidth="1"/>
    <col min="10693" max="10693" width="7.75" style="77" customWidth="1"/>
    <col min="10694" max="10694" width="9.375" style="77" customWidth="1"/>
    <col min="10695" max="10695" width="8.875" style="77" customWidth="1"/>
    <col min="10696" max="10696" width="6.875" style="77" customWidth="1"/>
    <col min="10697" max="10698" width="6.75" style="77" customWidth="1"/>
    <col min="10699" max="10699" width="7.375" style="77" customWidth="1"/>
    <col min="10700" max="10700" width="6.75" style="77" customWidth="1"/>
    <col min="10701" max="10701" width="8.75" style="77" customWidth="1"/>
    <col min="10702" max="10702" width="6.75" style="77" customWidth="1"/>
    <col min="10703" max="10703" width="8.75" style="77" customWidth="1"/>
    <col min="10704" max="10704" width="6.75" style="77" customWidth="1"/>
    <col min="10705" max="10705" width="8.75" style="77" customWidth="1"/>
    <col min="10706" max="10706" width="6.375" style="77" customWidth="1"/>
    <col min="10707" max="10941" width="11" style="77"/>
    <col min="10942" max="10942" width="6.75" style="77" customWidth="1"/>
    <col min="10943" max="10943" width="8.875" style="77" customWidth="1"/>
    <col min="10944" max="10944" width="6.875" style="77" customWidth="1"/>
    <col min="10945" max="10945" width="7.875" style="77" customWidth="1"/>
    <col min="10946" max="10946" width="8.125" style="77" customWidth="1"/>
    <col min="10947" max="10947" width="7.75" style="77" customWidth="1"/>
    <col min="10948" max="10948" width="8.375" style="77" customWidth="1"/>
    <col min="10949" max="10949" width="7.75" style="77" customWidth="1"/>
    <col min="10950" max="10950" width="9.375" style="77" customWidth="1"/>
    <col min="10951" max="10951" width="8.875" style="77" customWidth="1"/>
    <col min="10952" max="10952" width="6.875" style="77" customWidth="1"/>
    <col min="10953" max="10954" width="6.75" style="77" customWidth="1"/>
    <col min="10955" max="10955" width="7.375" style="77" customWidth="1"/>
    <col min="10956" max="10956" width="6.75" style="77" customWidth="1"/>
    <col min="10957" max="10957" width="8.75" style="77" customWidth="1"/>
    <col min="10958" max="10958" width="6.75" style="77" customWidth="1"/>
    <col min="10959" max="10959" width="8.75" style="77" customWidth="1"/>
    <col min="10960" max="10960" width="6.75" style="77" customWidth="1"/>
    <col min="10961" max="10961" width="8.75" style="77" customWidth="1"/>
    <col min="10962" max="10962" width="6.375" style="77" customWidth="1"/>
    <col min="10963" max="11197" width="11" style="77"/>
    <col min="11198" max="11198" width="6.75" style="77" customWidth="1"/>
    <col min="11199" max="11199" width="8.875" style="77" customWidth="1"/>
    <col min="11200" max="11200" width="6.875" style="77" customWidth="1"/>
    <col min="11201" max="11201" width="7.875" style="77" customWidth="1"/>
    <col min="11202" max="11202" width="8.125" style="77" customWidth="1"/>
    <col min="11203" max="11203" width="7.75" style="77" customWidth="1"/>
    <col min="11204" max="11204" width="8.375" style="77" customWidth="1"/>
    <col min="11205" max="11205" width="7.75" style="77" customWidth="1"/>
    <col min="11206" max="11206" width="9.375" style="77" customWidth="1"/>
    <col min="11207" max="11207" width="8.875" style="77" customWidth="1"/>
    <col min="11208" max="11208" width="6.875" style="77" customWidth="1"/>
    <col min="11209" max="11210" width="6.75" style="77" customWidth="1"/>
    <col min="11211" max="11211" width="7.375" style="77" customWidth="1"/>
    <col min="11212" max="11212" width="6.75" style="77" customWidth="1"/>
    <col min="11213" max="11213" width="8.75" style="77" customWidth="1"/>
    <col min="11214" max="11214" width="6.75" style="77" customWidth="1"/>
    <col min="11215" max="11215" width="8.75" style="77" customWidth="1"/>
    <col min="11216" max="11216" width="6.75" style="77" customWidth="1"/>
    <col min="11217" max="11217" width="8.75" style="77" customWidth="1"/>
    <col min="11218" max="11218" width="6.375" style="77" customWidth="1"/>
    <col min="11219" max="11453" width="11" style="77"/>
    <col min="11454" max="11454" width="6.75" style="77" customWidth="1"/>
    <col min="11455" max="11455" width="8.875" style="77" customWidth="1"/>
    <col min="11456" max="11456" width="6.875" style="77" customWidth="1"/>
    <col min="11457" max="11457" width="7.875" style="77" customWidth="1"/>
    <col min="11458" max="11458" width="8.125" style="77" customWidth="1"/>
    <col min="11459" max="11459" width="7.75" style="77" customWidth="1"/>
    <col min="11460" max="11460" width="8.375" style="77" customWidth="1"/>
    <col min="11461" max="11461" width="7.75" style="77" customWidth="1"/>
    <col min="11462" max="11462" width="9.375" style="77" customWidth="1"/>
    <col min="11463" max="11463" width="8.875" style="77" customWidth="1"/>
    <col min="11464" max="11464" width="6.875" style="77" customWidth="1"/>
    <col min="11465" max="11466" width="6.75" style="77" customWidth="1"/>
    <col min="11467" max="11467" width="7.375" style="77" customWidth="1"/>
    <col min="11468" max="11468" width="6.75" style="77" customWidth="1"/>
    <col min="11469" max="11469" width="8.75" style="77" customWidth="1"/>
    <col min="11470" max="11470" width="6.75" style="77" customWidth="1"/>
    <col min="11471" max="11471" width="8.75" style="77" customWidth="1"/>
    <col min="11472" max="11472" width="6.75" style="77" customWidth="1"/>
    <col min="11473" max="11473" width="8.75" style="77" customWidth="1"/>
    <col min="11474" max="11474" width="6.375" style="77" customWidth="1"/>
    <col min="11475" max="11709" width="11" style="77"/>
    <col min="11710" max="11710" width="6.75" style="77" customWidth="1"/>
    <col min="11711" max="11711" width="8.875" style="77" customWidth="1"/>
    <col min="11712" max="11712" width="6.875" style="77" customWidth="1"/>
    <col min="11713" max="11713" width="7.875" style="77" customWidth="1"/>
    <col min="11714" max="11714" width="8.125" style="77" customWidth="1"/>
    <col min="11715" max="11715" width="7.75" style="77" customWidth="1"/>
    <col min="11716" max="11716" width="8.375" style="77" customWidth="1"/>
    <col min="11717" max="11717" width="7.75" style="77" customWidth="1"/>
    <col min="11718" max="11718" width="9.375" style="77" customWidth="1"/>
    <col min="11719" max="11719" width="8.875" style="77" customWidth="1"/>
    <col min="11720" max="11720" width="6.875" style="77" customWidth="1"/>
    <col min="11721" max="11722" width="6.75" style="77" customWidth="1"/>
    <col min="11723" max="11723" width="7.375" style="77" customWidth="1"/>
    <col min="11724" max="11724" width="6.75" style="77" customWidth="1"/>
    <col min="11725" max="11725" width="8.75" style="77" customWidth="1"/>
    <col min="11726" max="11726" width="6.75" style="77" customWidth="1"/>
    <col min="11727" max="11727" width="8.75" style="77" customWidth="1"/>
    <col min="11728" max="11728" width="6.75" style="77" customWidth="1"/>
    <col min="11729" max="11729" width="8.75" style="77" customWidth="1"/>
    <col min="11730" max="11730" width="6.375" style="77" customWidth="1"/>
    <col min="11731" max="11965" width="11" style="77"/>
    <col min="11966" max="11966" width="6.75" style="77" customWidth="1"/>
    <col min="11967" max="11967" width="8.875" style="77" customWidth="1"/>
    <col min="11968" max="11968" width="6.875" style="77" customWidth="1"/>
    <col min="11969" max="11969" width="7.875" style="77" customWidth="1"/>
    <col min="11970" max="11970" width="8.125" style="77" customWidth="1"/>
    <col min="11971" max="11971" width="7.75" style="77" customWidth="1"/>
    <col min="11972" max="11972" width="8.375" style="77" customWidth="1"/>
    <col min="11973" max="11973" width="7.75" style="77" customWidth="1"/>
    <col min="11974" max="11974" width="9.375" style="77" customWidth="1"/>
    <col min="11975" max="11975" width="8.875" style="77" customWidth="1"/>
    <col min="11976" max="11976" width="6.875" style="77" customWidth="1"/>
    <col min="11977" max="11978" width="6.75" style="77" customWidth="1"/>
    <col min="11979" max="11979" width="7.375" style="77" customWidth="1"/>
    <col min="11980" max="11980" width="6.75" style="77" customWidth="1"/>
    <col min="11981" max="11981" width="8.75" style="77" customWidth="1"/>
    <col min="11982" max="11982" width="6.75" style="77" customWidth="1"/>
    <col min="11983" max="11983" width="8.75" style="77" customWidth="1"/>
    <col min="11984" max="11984" width="6.75" style="77" customWidth="1"/>
    <col min="11985" max="11985" width="8.75" style="77" customWidth="1"/>
    <col min="11986" max="11986" width="6.375" style="77" customWidth="1"/>
    <col min="11987" max="12221" width="11" style="77"/>
    <col min="12222" max="12222" width="6.75" style="77" customWidth="1"/>
    <col min="12223" max="12223" width="8.875" style="77" customWidth="1"/>
    <col min="12224" max="12224" width="6.875" style="77" customWidth="1"/>
    <col min="12225" max="12225" width="7.875" style="77" customWidth="1"/>
    <col min="12226" max="12226" width="8.125" style="77" customWidth="1"/>
    <col min="12227" max="12227" width="7.75" style="77" customWidth="1"/>
    <col min="12228" max="12228" width="8.375" style="77" customWidth="1"/>
    <col min="12229" max="12229" width="7.75" style="77" customWidth="1"/>
    <col min="12230" max="12230" width="9.375" style="77" customWidth="1"/>
    <col min="12231" max="12231" width="8.875" style="77" customWidth="1"/>
    <col min="12232" max="12232" width="6.875" style="77" customWidth="1"/>
    <col min="12233" max="12234" width="6.75" style="77" customWidth="1"/>
    <col min="12235" max="12235" width="7.375" style="77" customWidth="1"/>
    <col min="12236" max="12236" width="6.75" style="77" customWidth="1"/>
    <col min="12237" max="12237" width="8.75" style="77" customWidth="1"/>
    <col min="12238" max="12238" width="6.75" style="77" customWidth="1"/>
    <col min="12239" max="12239" width="8.75" style="77" customWidth="1"/>
    <col min="12240" max="12240" width="6.75" style="77" customWidth="1"/>
    <col min="12241" max="12241" width="8.75" style="77" customWidth="1"/>
    <col min="12242" max="12242" width="6.375" style="77" customWidth="1"/>
    <col min="12243" max="12477" width="11" style="77"/>
    <col min="12478" max="12478" width="6.75" style="77" customWidth="1"/>
    <col min="12479" max="12479" width="8.875" style="77" customWidth="1"/>
    <col min="12480" max="12480" width="6.875" style="77" customWidth="1"/>
    <col min="12481" max="12481" width="7.875" style="77" customWidth="1"/>
    <col min="12482" max="12482" width="8.125" style="77" customWidth="1"/>
    <col min="12483" max="12483" width="7.75" style="77" customWidth="1"/>
    <col min="12484" max="12484" width="8.375" style="77" customWidth="1"/>
    <col min="12485" max="12485" width="7.75" style="77" customWidth="1"/>
    <col min="12486" max="12486" width="9.375" style="77" customWidth="1"/>
    <col min="12487" max="12487" width="8.875" style="77" customWidth="1"/>
    <col min="12488" max="12488" width="6.875" style="77" customWidth="1"/>
    <col min="12489" max="12490" width="6.75" style="77" customWidth="1"/>
    <col min="12491" max="12491" width="7.375" style="77" customWidth="1"/>
    <col min="12492" max="12492" width="6.75" style="77" customWidth="1"/>
    <col min="12493" max="12493" width="8.75" style="77" customWidth="1"/>
    <col min="12494" max="12494" width="6.75" style="77" customWidth="1"/>
    <col min="12495" max="12495" width="8.75" style="77" customWidth="1"/>
    <col min="12496" max="12496" width="6.75" style="77" customWidth="1"/>
    <col min="12497" max="12497" width="8.75" style="77" customWidth="1"/>
    <col min="12498" max="12498" width="6.375" style="77" customWidth="1"/>
    <col min="12499" max="12733" width="11" style="77"/>
    <col min="12734" max="12734" width="6.75" style="77" customWidth="1"/>
    <col min="12735" max="12735" width="8.875" style="77" customWidth="1"/>
    <col min="12736" max="12736" width="6.875" style="77" customWidth="1"/>
    <col min="12737" max="12737" width="7.875" style="77" customWidth="1"/>
    <col min="12738" max="12738" width="8.125" style="77" customWidth="1"/>
    <col min="12739" max="12739" width="7.75" style="77" customWidth="1"/>
    <col min="12740" max="12740" width="8.375" style="77" customWidth="1"/>
    <col min="12741" max="12741" width="7.75" style="77" customWidth="1"/>
    <col min="12742" max="12742" width="9.375" style="77" customWidth="1"/>
    <col min="12743" max="12743" width="8.875" style="77" customWidth="1"/>
    <col min="12744" max="12744" width="6.875" style="77" customWidth="1"/>
    <col min="12745" max="12746" width="6.75" style="77" customWidth="1"/>
    <col min="12747" max="12747" width="7.375" style="77" customWidth="1"/>
    <col min="12748" max="12748" width="6.75" style="77" customWidth="1"/>
    <col min="12749" max="12749" width="8.75" style="77" customWidth="1"/>
    <col min="12750" max="12750" width="6.75" style="77" customWidth="1"/>
    <col min="12751" max="12751" width="8.75" style="77" customWidth="1"/>
    <col min="12752" max="12752" width="6.75" style="77" customWidth="1"/>
    <col min="12753" max="12753" width="8.75" style="77" customWidth="1"/>
    <col min="12754" max="12754" width="6.375" style="77" customWidth="1"/>
    <col min="12755" max="12989" width="11" style="77"/>
    <col min="12990" max="12990" width="6.75" style="77" customWidth="1"/>
    <col min="12991" max="12991" width="8.875" style="77" customWidth="1"/>
    <col min="12992" max="12992" width="6.875" style="77" customWidth="1"/>
    <col min="12993" max="12993" width="7.875" style="77" customWidth="1"/>
    <col min="12994" max="12994" width="8.125" style="77" customWidth="1"/>
    <col min="12995" max="12995" width="7.75" style="77" customWidth="1"/>
    <col min="12996" max="12996" width="8.375" style="77" customWidth="1"/>
    <col min="12997" max="12997" width="7.75" style="77" customWidth="1"/>
    <col min="12998" max="12998" width="9.375" style="77" customWidth="1"/>
    <col min="12999" max="12999" width="8.875" style="77" customWidth="1"/>
    <col min="13000" max="13000" width="6.875" style="77" customWidth="1"/>
    <col min="13001" max="13002" width="6.75" style="77" customWidth="1"/>
    <col min="13003" max="13003" width="7.375" style="77" customWidth="1"/>
    <col min="13004" max="13004" width="6.75" style="77" customWidth="1"/>
    <col min="13005" max="13005" width="8.75" style="77" customWidth="1"/>
    <col min="13006" max="13006" width="6.75" style="77" customWidth="1"/>
    <col min="13007" max="13007" width="8.75" style="77" customWidth="1"/>
    <col min="13008" max="13008" width="6.75" style="77" customWidth="1"/>
    <col min="13009" max="13009" width="8.75" style="77" customWidth="1"/>
    <col min="13010" max="13010" width="6.375" style="77" customWidth="1"/>
    <col min="13011" max="13245" width="11" style="77"/>
    <col min="13246" max="13246" width="6.75" style="77" customWidth="1"/>
    <col min="13247" max="13247" width="8.875" style="77" customWidth="1"/>
    <col min="13248" max="13248" width="6.875" style="77" customWidth="1"/>
    <col min="13249" max="13249" width="7.875" style="77" customWidth="1"/>
    <col min="13250" max="13250" width="8.125" style="77" customWidth="1"/>
    <col min="13251" max="13251" width="7.75" style="77" customWidth="1"/>
    <col min="13252" max="13252" width="8.375" style="77" customWidth="1"/>
    <col min="13253" max="13253" width="7.75" style="77" customWidth="1"/>
    <col min="13254" max="13254" width="9.375" style="77" customWidth="1"/>
    <col min="13255" max="13255" width="8.875" style="77" customWidth="1"/>
    <col min="13256" max="13256" width="6.875" style="77" customWidth="1"/>
    <col min="13257" max="13258" width="6.75" style="77" customWidth="1"/>
    <col min="13259" max="13259" width="7.375" style="77" customWidth="1"/>
    <col min="13260" max="13260" width="6.75" style="77" customWidth="1"/>
    <col min="13261" max="13261" width="8.75" style="77" customWidth="1"/>
    <col min="13262" max="13262" width="6.75" style="77" customWidth="1"/>
    <col min="13263" max="13263" width="8.75" style="77" customWidth="1"/>
    <col min="13264" max="13264" width="6.75" style="77" customWidth="1"/>
    <col min="13265" max="13265" width="8.75" style="77" customWidth="1"/>
    <col min="13266" max="13266" width="6.375" style="77" customWidth="1"/>
    <col min="13267" max="13501" width="11" style="77"/>
    <col min="13502" max="13502" width="6.75" style="77" customWidth="1"/>
    <col min="13503" max="13503" width="8.875" style="77" customWidth="1"/>
    <col min="13504" max="13504" width="6.875" style="77" customWidth="1"/>
    <col min="13505" max="13505" width="7.875" style="77" customWidth="1"/>
    <col min="13506" max="13506" width="8.125" style="77" customWidth="1"/>
    <col min="13507" max="13507" width="7.75" style="77" customWidth="1"/>
    <col min="13508" max="13508" width="8.375" style="77" customWidth="1"/>
    <col min="13509" max="13509" width="7.75" style="77" customWidth="1"/>
    <col min="13510" max="13510" width="9.375" style="77" customWidth="1"/>
    <col min="13511" max="13511" width="8.875" style="77" customWidth="1"/>
    <col min="13512" max="13512" width="6.875" style="77" customWidth="1"/>
    <col min="13513" max="13514" width="6.75" style="77" customWidth="1"/>
    <col min="13515" max="13515" width="7.375" style="77" customWidth="1"/>
    <col min="13516" max="13516" width="6.75" style="77" customWidth="1"/>
    <col min="13517" max="13517" width="8.75" style="77" customWidth="1"/>
    <col min="13518" max="13518" width="6.75" style="77" customWidth="1"/>
    <col min="13519" max="13519" width="8.75" style="77" customWidth="1"/>
    <col min="13520" max="13520" width="6.75" style="77" customWidth="1"/>
    <col min="13521" max="13521" width="8.75" style="77" customWidth="1"/>
    <col min="13522" max="13522" width="6.375" style="77" customWidth="1"/>
    <col min="13523" max="13757" width="11" style="77"/>
    <col min="13758" max="13758" width="6.75" style="77" customWidth="1"/>
    <col min="13759" max="13759" width="8.875" style="77" customWidth="1"/>
    <col min="13760" max="13760" width="6.875" style="77" customWidth="1"/>
    <col min="13761" max="13761" width="7.875" style="77" customWidth="1"/>
    <col min="13762" max="13762" width="8.125" style="77" customWidth="1"/>
    <col min="13763" max="13763" width="7.75" style="77" customWidth="1"/>
    <col min="13764" max="13764" width="8.375" style="77" customWidth="1"/>
    <col min="13765" max="13765" width="7.75" style="77" customWidth="1"/>
    <col min="13766" max="13766" width="9.375" style="77" customWidth="1"/>
    <col min="13767" max="13767" width="8.875" style="77" customWidth="1"/>
    <col min="13768" max="13768" width="6.875" style="77" customWidth="1"/>
    <col min="13769" max="13770" width="6.75" style="77" customWidth="1"/>
    <col min="13771" max="13771" width="7.375" style="77" customWidth="1"/>
    <col min="13772" max="13772" width="6.75" style="77" customWidth="1"/>
    <col min="13773" max="13773" width="8.75" style="77" customWidth="1"/>
    <col min="13774" max="13774" width="6.75" style="77" customWidth="1"/>
    <col min="13775" max="13775" width="8.75" style="77" customWidth="1"/>
    <col min="13776" max="13776" width="6.75" style="77" customWidth="1"/>
    <col min="13777" max="13777" width="8.75" style="77" customWidth="1"/>
    <col min="13778" max="13778" width="6.375" style="77" customWidth="1"/>
    <col min="13779" max="14013" width="11" style="77"/>
    <col min="14014" max="14014" width="6.75" style="77" customWidth="1"/>
    <col min="14015" max="14015" width="8.875" style="77" customWidth="1"/>
    <col min="14016" max="14016" width="6.875" style="77" customWidth="1"/>
    <col min="14017" max="14017" width="7.875" style="77" customWidth="1"/>
    <col min="14018" max="14018" width="8.125" style="77" customWidth="1"/>
    <col min="14019" max="14019" width="7.75" style="77" customWidth="1"/>
    <col min="14020" max="14020" width="8.375" style="77" customWidth="1"/>
    <col min="14021" max="14021" width="7.75" style="77" customWidth="1"/>
    <col min="14022" max="14022" width="9.375" style="77" customWidth="1"/>
    <col min="14023" max="14023" width="8.875" style="77" customWidth="1"/>
    <col min="14024" max="14024" width="6.875" style="77" customWidth="1"/>
    <col min="14025" max="14026" width="6.75" style="77" customWidth="1"/>
    <col min="14027" max="14027" width="7.375" style="77" customWidth="1"/>
    <col min="14028" max="14028" width="6.75" style="77" customWidth="1"/>
    <col min="14029" max="14029" width="8.75" style="77" customWidth="1"/>
    <col min="14030" max="14030" width="6.75" style="77" customWidth="1"/>
    <col min="14031" max="14031" width="8.75" style="77" customWidth="1"/>
    <col min="14032" max="14032" width="6.75" style="77" customWidth="1"/>
    <col min="14033" max="14033" width="8.75" style="77" customWidth="1"/>
    <col min="14034" max="14034" width="6.375" style="77" customWidth="1"/>
    <col min="14035" max="14269" width="11" style="77"/>
    <col min="14270" max="14270" width="6.75" style="77" customWidth="1"/>
    <col min="14271" max="14271" width="8.875" style="77" customWidth="1"/>
    <col min="14272" max="14272" width="6.875" style="77" customWidth="1"/>
    <col min="14273" max="14273" width="7.875" style="77" customWidth="1"/>
    <col min="14274" max="14274" width="8.125" style="77" customWidth="1"/>
    <col min="14275" max="14275" width="7.75" style="77" customWidth="1"/>
    <col min="14276" max="14276" width="8.375" style="77" customWidth="1"/>
    <col min="14277" max="14277" width="7.75" style="77" customWidth="1"/>
    <col min="14278" max="14278" width="9.375" style="77" customWidth="1"/>
    <col min="14279" max="14279" width="8.875" style="77" customWidth="1"/>
    <col min="14280" max="14280" width="6.875" style="77" customWidth="1"/>
    <col min="14281" max="14282" width="6.75" style="77" customWidth="1"/>
    <col min="14283" max="14283" width="7.375" style="77" customWidth="1"/>
    <col min="14284" max="14284" width="6.75" style="77" customWidth="1"/>
    <col min="14285" max="14285" width="8.75" style="77" customWidth="1"/>
    <col min="14286" max="14286" width="6.75" style="77" customWidth="1"/>
    <col min="14287" max="14287" width="8.75" style="77" customWidth="1"/>
    <col min="14288" max="14288" width="6.75" style="77" customWidth="1"/>
    <col min="14289" max="14289" width="8.75" style="77" customWidth="1"/>
    <col min="14290" max="14290" width="6.375" style="77" customWidth="1"/>
    <col min="14291" max="14525" width="11" style="77"/>
    <col min="14526" max="14526" width="6.75" style="77" customWidth="1"/>
    <col min="14527" max="14527" width="8.875" style="77" customWidth="1"/>
    <col min="14528" max="14528" width="6.875" style="77" customWidth="1"/>
    <col min="14529" max="14529" width="7.875" style="77" customWidth="1"/>
    <col min="14530" max="14530" width="8.125" style="77" customWidth="1"/>
    <col min="14531" max="14531" width="7.75" style="77" customWidth="1"/>
    <col min="14532" max="14532" width="8.375" style="77" customWidth="1"/>
    <col min="14533" max="14533" width="7.75" style="77" customWidth="1"/>
    <col min="14534" max="14534" width="9.375" style="77" customWidth="1"/>
    <col min="14535" max="14535" width="8.875" style="77" customWidth="1"/>
    <col min="14536" max="14536" width="6.875" style="77" customWidth="1"/>
    <col min="14537" max="14538" width="6.75" style="77" customWidth="1"/>
    <col min="14539" max="14539" width="7.375" style="77" customWidth="1"/>
    <col min="14540" max="14540" width="6.75" style="77" customWidth="1"/>
    <col min="14541" max="14541" width="8.75" style="77" customWidth="1"/>
    <col min="14542" max="14542" width="6.75" style="77" customWidth="1"/>
    <col min="14543" max="14543" width="8.75" style="77" customWidth="1"/>
    <col min="14544" max="14544" width="6.75" style="77" customWidth="1"/>
    <col min="14545" max="14545" width="8.75" style="77" customWidth="1"/>
    <col min="14546" max="14546" width="6.375" style="77" customWidth="1"/>
    <col min="14547" max="14781" width="11" style="77"/>
    <col min="14782" max="14782" width="6.75" style="77" customWidth="1"/>
    <col min="14783" max="14783" width="8.875" style="77" customWidth="1"/>
    <col min="14784" max="14784" width="6.875" style="77" customWidth="1"/>
    <col min="14785" max="14785" width="7.875" style="77" customWidth="1"/>
    <col min="14786" max="14786" width="8.125" style="77" customWidth="1"/>
    <col min="14787" max="14787" width="7.75" style="77" customWidth="1"/>
    <col min="14788" max="14788" width="8.375" style="77" customWidth="1"/>
    <col min="14789" max="14789" width="7.75" style="77" customWidth="1"/>
    <col min="14790" max="14790" width="9.375" style="77" customWidth="1"/>
    <col min="14791" max="14791" width="8.875" style="77" customWidth="1"/>
    <col min="14792" max="14792" width="6.875" style="77" customWidth="1"/>
    <col min="14793" max="14794" width="6.75" style="77" customWidth="1"/>
    <col min="14795" max="14795" width="7.375" style="77" customWidth="1"/>
    <col min="14796" max="14796" width="6.75" style="77" customWidth="1"/>
    <col min="14797" max="14797" width="8.75" style="77" customWidth="1"/>
    <col min="14798" max="14798" width="6.75" style="77" customWidth="1"/>
    <col min="14799" max="14799" width="8.75" style="77" customWidth="1"/>
    <col min="14800" max="14800" width="6.75" style="77" customWidth="1"/>
    <col min="14801" max="14801" width="8.75" style="77" customWidth="1"/>
    <col min="14802" max="14802" width="6.375" style="77" customWidth="1"/>
    <col min="14803" max="15037" width="11" style="77"/>
    <col min="15038" max="15038" width="6.75" style="77" customWidth="1"/>
    <col min="15039" max="15039" width="8.875" style="77" customWidth="1"/>
    <col min="15040" max="15040" width="6.875" style="77" customWidth="1"/>
    <col min="15041" max="15041" width="7.875" style="77" customWidth="1"/>
    <col min="15042" max="15042" width="8.125" style="77" customWidth="1"/>
    <col min="15043" max="15043" width="7.75" style="77" customWidth="1"/>
    <col min="15044" max="15044" width="8.375" style="77" customWidth="1"/>
    <col min="15045" max="15045" width="7.75" style="77" customWidth="1"/>
    <col min="15046" max="15046" width="9.375" style="77" customWidth="1"/>
    <col min="15047" max="15047" width="8.875" style="77" customWidth="1"/>
    <col min="15048" max="15048" width="6.875" style="77" customWidth="1"/>
    <col min="15049" max="15050" width="6.75" style="77" customWidth="1"/>
    <col min="15051" max="15051" width="7.375" style="77" customWidth="1"/>
    <col min="15052" max="15052" width="6.75" style="77" customWidth="1"/>
    <col min="15053" max="15053" width="8.75" style="77" customWidth="1"/>
    <col min="15054" max="15054" width="6.75" style="77" customWidth="1"/>
    <col min="15055" max="15055" width="8.75" style="77" customWidth="1"/>
    <col min="15056" max="15056" width="6.75" style="77" customWidth="1"/>
    <col min="15057" max="15057" width="8.75" style="77" customWidth="1"/>
    <col min="15058" max="15058" width="6.375" style="77" customWidth="1"/>
    <col min="15059" max="15293" width="11" style="77"/>
    <col min="15294" max="15294" width="6.75" style="77" customWidth="1"/>
    <col min="15295" max="15295" width="8.875" style="77" customWidth="1"/>
    <col min="15296" max="15296" width="6.875" style="77" customWidth="1"/>
    <col min="15297" max="15297" width="7.875" style="77" customWidth="1"/>
    <col min="15298" max="15298" width="8.125" style="77" customWidth="1"/>
    <col min="15299" max="15299" width="7.75" style="77" customWidth="1"/>
    <col min="15300" max="15300" width="8.375" style="77" customWidth="1"/>
    <col min="15301" max="15301" width="7.75" style="77" customWidth="1"/>
    <col min="15302" max="15302" width="9.375" style="77" customWidth="1"/>
    <col min="15303" max="15303" width="8.875" style="77" customWidth="1"/>
    <col min="15304" max="15304" width="6.875" style="77" customWidth="1"/>
    <col min="15305" max="15306" width="6.75" style="77" customWidth="1"/>
    <col min="15307" max="15307" width="7.375" style="77" customWidth="1"/>
    <col min="15308" max="15308" width="6.75" style="77" customWidth="1"/>
    <col min="15309" max="15309" width="8.75" style="77" customWidth="1"/>
    <col min="15310" max="15310" width="6.75" style="77" customWidth="1"/>
    <col min="15311" max="15311" width="8.75" style="77" customWidth="1"/>
    <col min="15312" max="15312" width="6.75" style="77" customWidth="1"/>
    <col min="15313" max="15313" width="8.75" style="77" customWidth="1"/>
    <col min="15314" max="15314" width="6.375" style="77" customWidth="1"/>
    <col min="15315" max="15549" width="11" style="77"/>
    <col min="15550" max="15550" width="6.75" style="77" customWidth="1"/>
    <col min="15551" max="15551" width="8.875" style="77" customWidth="1"/>
    <col min="15552" max="15552" width="6.875" style="77" customWidth="1"/>
    <col min="15553" max="15553" width="7.875" style="77" customWidth="1"/>
    <col min="15554" max="15554" width="8.125" style="77" customWidth="1"/>
    <col min="15555" max="15555" width="7.75" style="77" customWidth="1"/>
    <col min="15556" max="15556" width="8.375" style="77" customWidth="1"/>
    <col min="15557" max="15557" width="7.75" style="77" customWidth="1"/>
    <col min="15558" max="15558" width="9.375" style="77" customWidth="1"/>
    <col min="15559" max="15559" width="8.875" style="77" customWidth="1"/>
    <col min="15560" max="15560" width="6.875" style="77" customWidth="1"/>
    <col min="15561" max="15562" width="6.75" style="77" customWidth="1"/>
    <col min="15563" max="15563" width="7.375" style="77" customWidth="1"/>
    <col min="15564" max="15564" width="6.75" style="77" customWidth="1"/>
    <col min="15565" max="15565" width="8.75" style="77" customWidth="1"/>
    <col min="15566" max="15566" width="6.75" style="77" customWidth="1"/>
    <col min="15567" max="15567" width="8.75" style="77" customWidth="1"/>
    <col min="15568" max="15568" width="6.75" style="77" customWidth="1"/>
    <col min="15569" max="15569" width="8.75" style="77" customWidth="1"/>
    <col min="15570" max="15570" width="6.375" style="77" customWidth="1"/>
    <col min="15571" max="15805" width="11" style="77"/>
    <col min="15806" max="15806" width="6.75" style="77" customWidth="1"/>
    <col min="15807" max="15807" width="8.875" style="77" customWidth="1"/>
    <col min="15808" max="15808" width="6.875" style="77" customWidth="1"/>
    <col min="15809" max="15809" width="7.875" style="77" customWidth="1"/>
    <col min="15810" max="15810" width="8.125" style="77" customWidth="1"/>
    <col min="15811" max="15811" width="7.75" style="77" customWidth="1"/>
    <col min="15812" max="15812" width="8.375" style="77" customWidth="1"/>
    <col min="15813" max="15813" width="7.75" style="77" customWidth="1"/>
    <col min="15814" max="15814" width="9.375" style="77" customWidth="1"/>
    <col min="15815" max="15815" width="8.875" style="77" customWidth="1"/>
    <col min="15816" max="15816" width="6.875" style="77" customWidth="1"/>
    <col min="15817" max="15818" width="6.75" style="77" customWidth="1"/>
    <col min="15819" max="15819" width="7.375" style="77" customWidth="1"/>
    <col min="15820" max="15820" width="6.75" style="77" customWidth="1"/>
    <col min="15821" max="15821" width="8.75" style="77" customWidth="1"/>
    <col min="15822" max="15822" width="6.75" style="77" customWidth="1"/>
    <col min="15823" max="15823" width="8.75" style="77" customWidth="1"/>
    <col min="15824" max="15824" width="6.75" style="77" customWidth="1"/>
    <col min="15825" max="15825" width="8.75" style="77" customWidth="1"/>
    <col min="15826" max="15826" width="6.375" style="77" customWidth="1"/>
    <col min="15827" max="16061" width="11" style="77"/>
    <col min="16062" max="16062" width="6.75" style="77" customWidth="1"/>
    <col min="16063" max="16063" width="8.875" style="77" customWidth="1"/>
    <col min="16064" max="16064" width="6.875" style="77" customWidth="1"/>
    <col min="16065" max="16065" width="7.875" style="77" customWidth="1"/>
    <col min="16066" max="16066" width="8.125" style="77" customWidth="1"/>
    <col min="16067" max="16067" width="7.75" style="77" customWidth="1"/>
    <col min="16068" max="16068" width="8.375" style="77" customWidth="1"/>
    <col min="16069" max="16069" width="7.75" style="77" customWidth="1"/>
    <col min="16070" max="16070" width="9.375" style="77" customWidth="1"/>
    <col min="16071" max="16071" width="8.875" style="77" customWidth="1"/>
    <col min="16072" max="16072" width="6.875" style="77" customWidth="1"/>
    <col min="16073" max="16074" width="6.75" style="77" customWidth="1"/>
    <col min="16075" max="16075" width="7.375" style="77" customWidth="1"/>
    <col min="16076" max="16076" width="6.75" style="77" customWidth="1"/>
    <col min="16077" max="16077" width="8.75" style="77" customWidth="1"/>
    <col min="16078" max="16078" width="6.75" style="77" customWidth="1"/>
    <col min="16079" max="16079" width="8.75" style="77" customWidth="1"/>
    <col min="16080" max="16080" width="6.75" style="77" customWidth="1"/>
    <col min="16081" max="16081" width="8.75" style="77" customWidth="1"/>
    <col min="16082" max="16082" width="6.375" style="77" customWidth="1"/>
    <col min="16083" max="16384" width="11" style="77"/>
  </cols>
  <sheetData>
    <row r="1" spans="1:21" ht="16.5" customHeight="1"/>
    <row r="2" spans="1:21" s="81" customFormat="1" ht="14.85" customHeight="1">
      <c r="A2" s="161" t="s">
        <v>126</v>
      </c>
      <c r="B2" s="79"/>
      <c r="C2" s="79"/>
      <c r="D2" s="79"/>
      <c r="E2" s="79"/>
      <c r="F2" s="79"/>
      <c r="G2" s="79"/>
      <c r="H2" s="79"/>
      <c r="I2" s="80"/>
      <c r="J2" s="79"/>
      <c r="K2" s="78" t="s">
        <v>112</v>
      </c>
      <c r="M2" s="78"/>
      <c r="N2" s="82"/>
      <c r="O2" s="80"/>
      <c r="P2" s="79"/>
      <c r="Q2" s="79"/>
      <c r="R2" s="79"/>
      <c r="S2" s="79"/>
      <c r="T2" s="79"/>
      <c r="U2" s="83"/>
    </row>
    <row r="3" spans="1:21" s="84" customFormat="1" ht="16.5" customHeight="1">
      <c r="A3" s="224" t="s">
        <v>7</v>
      </c>
      <c r="B3" s="227" t="s">
        <v>35</v>
      </c>
      <c r="C3" s="228"/>
      <c r="D3" s="228"/>
      <c r="E3" s="228"/>
      <c r="F3" s="228"/>
      <c r="G3" s="228"/>
      <c r="H3" s="228"/>
      <c r="I3" s="228"/>
      <c r="J3" s="228"/>
      <c r="K3" s="228" t="s">
        <v>35</v>
      </c>
      <c r="L3" s="228"/>
      <c r="M3" s="228"/>
      <c r="N3" s="228"/>
      <c r="O3" s="228"/>
      <c r="P3" s="228"/>
      <c r="Q3" s="228"/>
      <c r="R3" s="228"/>
      <c r="S3" s="228"/>
      <c r="T3" s="229"/>
      <c r="U3" s="230" t="s">
        <v>7</v>
      </c>
    </row>
    <row r="4" spans="1:21" s="84" customFormat="1" ht="21" customHeight="1">
      <c r="A4" s="225"/>
      <c r="B4" s="233" t="s">
        <v>100</v>
      </c>
      <c r="C4" s="213" t="s">
        <v>101</v>
      </c>
      <c r="D4" s="236"/>
      <c r="E4" s="213" t="s">
        <v>29</v>
      </c>
      <c r="F4" s="214"/>
      <c r="G4" s="214"/>
      <c r="H4" s="214"/>
      <c r="I4" s="214"/>
      <c r="J4" s="214"/>
      <c r="K4" s="85"/>
      <c r="L4" s="86"/>
      <c r="M4" s="213" t="s">
        <v>23</v>
      </c>
      <c r="N4" s="214"/>
      <c r="O4" s="214"/>
      <c r="P4" s="214"/>
      <c r="Q4" s="214"/>
      <c r="R4" s="214"/>
      <c r="S4" s="214"/>
      <c r="T4" s="221"/>
      <c r="U4" s="231"/>
    </row>
    <row r="5" spans="1:21" s="84" customFormat="1" ht="16.5" customHeight="1">
      <c r="A5" s="225"/>
      <c r="B5" s="234"/>
      <c r="C5" s="209" t="s">
        <v>102</v>
      </c>
      <c r="D5" s="212" t="s">
        <v>113</v>
      </c>
      <c r="E5" s="209" t="s">
        <v>102</v>
      </c>
      <c r="F5" s="212" t="s">
        <v>113</v>
      </c>
      <c r="G5" s="213" t="s">
        <v>103</v>
      </c>
      <c r="H5" s="214"/>
      <c r="I5" s="214"/>
      <c r="J5" s="214"/>
      <c r="K5" s="87" t="s">
        <v>104</v>
      </c>
      <c r="L5" s="88"/>
      <c r="M5" s="215" t="s">
        <v>102</v>
      </c>
      <c r="N5" s="218" t="s">
        <v>115</v>
      </c>
      <c r="O5" s="213" t="s">
        <v>105</v>
      </c>
      <c r="P5" s="214"/>
      <c r="Q5" s="214"/>
      <c r="R5" s="214"/>
      <c r="S5" s="214"/>
      <c r="T5" s="221"/>
      <c r="U5" s="231"/>
    </row>
    <row r="6" spans="1:21" s="84" customFormat="1" ht="37.5" customHeight="1">
      <c r="A6" s="225"/>
      <c r="B6" s="234"/>
      <c r="C6" s="210"/>
      <c r="D6" s="210"/>
      <c r="E6" s="210"/>
      <c r="F6" s="210"/>
      <c r="G6" s="209" t="s">
        <v>102</v>
      </c>
      <c r="H6" s="209" t="s">
        <v>113</v>
      </c>
      <c r="I6" s="213" t="s">
        <v>106</v>
      </c>
      <c r="J6" s="214"/>
      <c r="K6" s="222" t="s">
        <v>102</v>
      </c>
      <c r="L6" s="209" t="s">
        <v>115</v>
      </c>
      <c r="M6" s="216"/>
      <c r="N6" s="219"/>
      <c r="O6" s="237" t="s">
        <v>107</v>
      </c>
      <c r="P6" s="238"/>
      <c r="Q6" s="237" t="s">
        <v>108</v>
      </c>
      <c r="R6" s="238"/>
      <c r="S6" s="237" t="s">
        <v>109</v>
      </c>
      <c r="T6" s="239"/>
      <c r="U6" s="231"/>
    </row>
    <row r="7" spans="1:21" s="84" customFormat="1" ht="27">
      <c r="A7" s="225"/>
      <c r="B7" s="235"/>
      <c r="C7" s="211"/>
      <c r="D7" s="211"/>
      <c r="E7" s="211"/>
      <c r="F7" s="211"/>
      <c r="G7" s="211"/>
      <c r="H7" s="211"/>
      <c r="I7" s="146" t="s">
        <v>102</v>
      </c>
      <c r="J7" s="90" t="s">
        <v>113</v>
      </c>
      <c r="K7" s="223"/>
      <c r="L7" s="211"/>
      <c r="M7" s="217"/>
      <c r="N7" s="220"/>
      <c r="O7" s="146" t="s">
        <v>102</v>
      </c>
      <c r="P7" s="90" t="s">
        <v>113</v>
      </c>
      <c r="Q7" s="145" t="s">
        <v>102</v>
      </c>
      <c r="R7" s="90" t="s">
        <v>113</v>
      </c>
      <c r="S7" s="145" t="s">
        <v>102</v>
      </c>
      <c r="T7" s="90" t="s">
        <v>113</v>
      </c>
      <c r="U7" s="231"/>
    </row>
    <row r="8" spans="1:21" s="96" customFormat="1" ht="15" customHeight="1">
      <c r="A8" s="226"/>
      <c r="B8" s="139">
        <v>1000</v>
      </c>
      <c r="C8" s="140">
        <v>1000</v>
      </c>
      <c r="D8" s="92" t="s">
        <v>110</v>
      </c>
      <c r="E8" s="138">
        <v>1000</v>
      </c>
      <c r="F8" s="93" t="s">
        <v>110</v>
      </c>
      <c r="G8" s="138">
        <v>1000</v>
      </c>
      <c r="H8" s="93" t="s">
        <v>110</v>
      </c>
      <c r="I8" s="138">
        <v>1000</v>
      </c>
      <c r="J8" s="92" t="s">
        <v>110</v>
      </c>
      <c r="K8" s="139">
        <v>1000</v>
      </c>
      <c r="L8" s="93" t="s">
        <v>110</v>
      </c>
      <c r="M8" s="138">
        <v>1000</v>
      </c>
      <c r="N8" s="94" t="s">
        <v>110</v>
      </c>
      <c r="O8" s="138">
        <v>1000</v>
      </c>
      <c r="P8" s="93" t="s">
        <v>110</v>
      </c>
      <c r="Q8" s="138">
        <v>1000</v>
      </c>
      <c r="R8" s="93" t="s">
        <v>110</v>
      </c>
      <c r="S8" s="138">
        <v>1000</v>
      </c>
      <c r="T8" s="95" t="s">
        <v>110</v>
      </c>
      <c r="U8" s="232"/>
    </row>
    <row r="9" spans="1:21" s="113" customFormat="1" ht="18" customHeight="1">
      <c r="A9" s="242" t="s">
        <v>54</v>
      </c>
      <c r="B9" s="242"/>
      <c r="C9" s="242"/>
      <c r="D9" s="242"/>
      <c r="E9" s="242"/>
      <c r="F9" s="242"/>
      <c r="G9" s="242"/>
      <c r="H9" s="242"/>
      <c r="I9" s="242"/>
      <c r="J9" s="242"/>
      <c r="K9" s="240" t="s">
        <v>54</v>
      </c>
      <c r="L9" s="240"/>
      <c r="M9" s="240"/>
      <c r="N9" s="240"/>
      <c r="O9" s="240"/>
      <c r="P9" s="240"/>
      <c r="Q9" s="240"/>
      <c r="R9" s="240"/>
      <c r="S9" s="240"/>
      <c r="T9" s="240"/>
      <c r="U9" s="240"/>
    </row>
    <row r="10" spans="1:21" s="99" customFormat="1" ht="3" customHeight="1">
      <c r="A10" s="107"/>
      <c r="B10" s="112"/>
      <c r="C10" s="112"/>
      <c r="D10" s="112"/>
      <c r="E10" s="112"/>
      <c r="F10" s="112"/>
      <c r="G10" s="112"/>
      <c r="H10" s="112"/>
      <c r="I10" s="112"/>
      <c r="J10" s="112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98"/>
    </row>
    <row r="11" spans="1:21" s="105" customFormat="1" ht="12" customHeight="1">
      <c r="A11" s="101">
        <v>2014</v>
      </c>
      <c r="B11" s="170">
        <v>231.2</v>
      </c>
      <c r="C11" s="170">
        <v>2.9</v>
      </c>
      <c r="D11" s="170">
        <v>1.3</v>
      </c>
      <c r="E11" s="170">
        <v>89.3</v>
      </c>
      <c r="F11" s="170">
        <v>38.6</v>
      </c>
      <c r="G11" s="170">
        <v>76.400000000000006</v>
      </c>
      <c r="H11" s="170">
        <v>33.1</v>
      </c>
      <c r="I11" s="170">
        <v>73.7</v>
      </c>
      <c r="J11" s="170">
        <v>31.9</v>
      </c>
      <c r="K11" s="170">
        <v>12.9</v>
      </c>
      <c r="L11" s="170">
        <v>5.6</v>
      </c>
      <c r="M11" s="170">
        <v>139</v>
      </c>
      <c r="N11" s="170">
        <v>60.1</v>
      </c>
      <c r="O11" s="170">
        <v>48.5</v>
      </c>
      <c r="P11" s="170">
        <v>21</v>
      </c>
      <c r="Q11" s="170">
        <v>29.4</v>
      </c>
      <c r="R11" s="170">
        <v>12.7</v>
      </c>
      <c r="S11" s="170">
        <v>61.1</v>
      </c>
      <c r="T11" s="170">
        <v>26.4</v>
      </c>
      <c r="U11" s="167">
        <v>2014</v>
      </c>
    </row>
    <row r="12" spans="1:21" s="105" customFormat="1" ht="12" customHeight="1">
      <c r="A12" s="101">
        <v>2015</v>
      </c>
      <c r="B12" s="170">
        <v>232.8</v>
      </c>
      <c r="C12" s="170">
        <v>2.9</v>
      </c>
      <c r="D12" s="170">
        <v>1.2</v>
      </c>
      <c r="E12" s="170">
        <v>89.9</v>
      </c>
      <c r="F12" s="170">
        <v>38.6</v>
      </c>
      <c r="G12" s="170">
        <v>77.099999999999994</v>
      </c>
      <c r="H12" s="170">
        <v>33.1</v>
      </c>
      <c r="I12" s="170">
        <v>74.400000000000006</v>
      </c>
      <c r="J12" s="170">
        <v>31.9</v>
      </c>
      <c r="K12" s="170">
        <v>12.8</v>
      </c>
      <c r="L12" s="170">
        <v>5.5</v>
      </c>
      <c r="M12" s="170">
        <v>140</v>
      </c>
      <c r="N12" s="170">
        <v>60.1</v>
      </c>
      <c r="O12" s="170">
        <v>48.1</v>
      </c>
      <c r="P12" s="170">
        <v>20.7</v>
      </c>
      <c r="Q12" s="170">
        <v>29.7</v>
      </c>
      <c r="R12" s="170">
        <v>12.8</v>
      </c>
      <c r="S12" s="170">
        <v>62.2</v>
      </c>
      <c r="T12" s="170">
        <v>26.7</v>
      </c>
      <c r="U12" s="167">
        <v>2015</v>
      </c>
    </row>
    <row r="13" spans="1:21" s="105" customFormat="1" ht="12" customHeight="1">
      <c r="A13" s="101">
        <v>2016</v>
      </c>
      <c r="B13" s="170">
        <v>235.1</v>
      </c>
      <c r="C13" s="170">
        <v>3.2</v>
      </c>
      <c r="D13" s="170">
        <v>1.4</v>
      </c>
      <c r="E13" s="170">
        <v>89.9</v>
      </c>
      <c r="F13" s="170">
        <v>38.200000000000003</v>
      </c>
      <c r="G13" s="170">
        <v>76.8</v>
      </c>
      <c r="H13" s="170">
        <v>32.700000000000003</v>
      </c>
      <c r="I13" s="170">
        <v>74.099999999999994</v>
      </c>
      <c r="J13" s="170">
        <v>31.5</v>
      </c>
      <c r="K13" s="170">
        <v>13.1</v>
      </c>
      <c r="L13" s="170">
        <v>5.6</v>
      </c>
      <c r="M13" s="170">
        <v>142</v>
      </c>
      <c r="N13" s="170">
        <v>60.4</v>
      </c>
      <c r="O13" s="170">
        <v>48.7</v>
      </c>
      <c r="P13" s="170">
        <v>20.7</v>
      </c>
      <c r="Q13" s="170">
        <v>30.3</v>
      </c>
      <c r="R13" s="170">
        <v>12.9</v>
      </c>
      <c r="S13" s="170">
        <v>63</v>
      </c>
      <c r="T13" s="170">
        <v>26.8</v>
      </c>
      <c r="U13" s="167">
        <v>2016</v>
      </c>
    </row>
    <row r="14" spans="1:21" s="105" customFormat="1" ht="12" customHeight="1">
      <c r="A14" s="101">
        <v>2017</v>
      </c>
      <c r="B14" s="172">
        <v>238.7</v>
      </c>
      <c r="C14" s="172">
        <v>3.3</v>
      </c>
      <c r="D14" s="172">
        <v>1.4</v>
      </c>
      <c r="E14" s="172">
        <v>90.8</v>
      </c>
      <c r="F14" s="172">
        <v>38</v>
      </c>
      <c r="G14" s="172">
        <v>77.5</v>
      </c>
      <c r="H14" s="172">
        <v>32.5</v>
      </c>
      <c r="I14" s="172">
        <v>74.7</v>
      </c>
      <c r="J14" s="172">
        <v>31.3</v>
      </c>
      <c r="K14" s="172">
        <v>13.3</v>
      </c>
      <c r="L14" s="172">
        <v>5.6</v>
      </c>
      <c r="M14" s="172">
        <v>144.6</v>
      </c>
      <c r="N14" s="172">
        <v>60.6</v>
      </c>
      <c r="O14" s="172">
        <v>49.9</v>
      </c>
      <c r="P14" s="172">
        <v>20.9</v>
      </c>
      <c r="Q14" s="172">
        <v>31</v>
      </c>
      <c r="R14" s="172">
        <v>13</v>
      </c>
      <c r="S14" s="172">
        <v>63.7</v>
      </c>
      <c r="T14" s="172">
        <v>26.7</v>
      </c>
      <c r="U14" s="167">
        <v>2017</v>
      </c>
    </row>
    <row r="15" spans="1:21" s="105" customFormat="1" ht="12" customHeight="1">
      <c r="A15" s="101">
        <v>2018</v>
      </c>
      <c r="B15" s="172">
        <v>239.3</v>
      </c>
      <c r="C15" s="172">
        <v>3.1</v>
      </c>
      <c r="D15" s="172">
        <v>1.3</v>
      </c>
      <c r="E15" s="172">
        <v>91.3</v>
      </c>
      <c r="F15" s="172">
        <v>38.1</v>
      </c>
      <c r="G15" s="172">
        <v>78</v>
      </c>
      <c r="H15" s="172">
        <v>32.6</v>
      </c>
      <c r="I15" s="172">
        <v>75.2</v>
      </c>
      <c r="J15" s="172">
        <v>31.4</v>
      </c>
      <c r="K15" s="172">
        <v>13.3</v>
      </c>
      <c r="L15" s="172">
        <v>5.5</v>
      </c>
      <c r="M15" s="172">
        <v>144.9</v>
      </c>
      <c r="N15" s="172">
        <v>60.6</v>
      </c>
      <c r="O15" s="172">
        <v>50.1</v>
      </c>
      <c r="P15" s="172">
        <v>21</v>
      </c>
      <c r="Q15" s="172">
        <v>31.4</v>
      </c>
      <c r="R15" s="172">
        <v>13.1</v>
      </c>
      <c r="S15" s="172">
        <v>63.4</v>
      </c>
      <c r="T15" s="172">
        <v>26.5</v>
      </c>
      <c r="U15" s="167">
        <v>2018</v>
      </c>
    </row>
    <row r="16" spans="1:21" s="106" customFormat="1" ht="12" customHeight="1">
      <c r="A16" s="101">
        <v>2019</v>
      </c>
      <c r="B16" s="172">
        <v>240.9</v>
      </c>
      <c r="C16" s="172">
        <v>2.9</v>
      </c>
      <c r="D16" s="172">
        <v>1.2</v>
      </c>
      <c r="E16" s="172">
        <v>92.4</v>
      </c>
      <c r="F16" s="172">
        <v>38.299999999999997</v>
      </c>
      <c r="G16" s="172">
        <v>78.599999999999994</v>
      </c>
      <c r="H16" s="172">
        <v>32.6</v>
      </c>
      <c r="I16" s="172">
        <v>75.7</v>
      </c>
      <c r="J16" s="172">
        <v>31.4</v>
      </c>
      <c r="K16" s="172">
        <v>13.7</v>
      </c>
      <c r="L16" s="172">
        <v>5.7</v>
      </c>
      <c r="M16" s="172">
        <v>145.69999999999999</v>
      </c>
      <c r="N16" s="172">
        <v>60.5</v>
      </c>
      <c r="O16" s="172">
        <v>50.4</v>
      </c>
      <c r="P16" s="172">
        <v>20.9</v>
      </c>
      <c r="Q16" s="172">
        <v>31.1</v>
      </c>
      <c r="R16" s="172">
        <v>12.9</v>
      </c>
      <c r="S16" s="172">
        <v>64.2</v>
      </c>
      <c r="T16" s="172">
        <v>26.6</v>
      </c>
      <c r="U16" s="167">
        <v>2019</v>
      </c>
    </row>
    <row r="17" spans="1:21" s="106" customFormat="1" ht="12" customHeight="1">
      <c r="A17" s="101">
        <v>2020</v>
      </c>
      <c r="B17" s="172">
        <v>237.8</v>
      </c>
      <c r="C17" s="172">
        <v>2.9</v>
      </c>
      <c r="D17" s="172">
        <v>1.2</v>
      </c>
      <c r="E17" s="172">
        <v>91</v>
      </c>
      <c r="F17" s="172">
        <v>38.299999999999997</v>
      </c>
      <c r="G17" s="172">
        <v>77.2</v>
      </c>
      <c r="H17" s="172">
        <v>32.5</v>
      </c>
      <c r="I17" s="172">
        <v>74.3</v>
      </c>
      <c r="J17" s="172">
        <v>31.2</v>
      </c>
      <c r="K17" s="172">
        <v>13.8</v>
      </c>
      <c r="L17" s="172">
        <v>5.8</v>
      </c>
      <c r="M17" s="172">
        <v>143.9</v>
      </c>
      <c r="N17" s="172">
        <v>60.5</v>
      </c>
      <c r="O17" s="172">
        <v>48.9</v>
      </c>
      <c r="P17" s="172">
        <v>20.6</v>
      </c>
      <c r="Q17" s="172">
        <v>30.2</v>
      </c>
      <c r="R17" s="172">
        <v>12.7</v>
      </c>
      <c r="S17" s="172">
        <v>64.7</v>
      </c>
      <c r="T17" s="172">
        <v>27.2</v>
      </c>
      <c r="U17" s="167">
        <v>2020</v>
      </c>
    </row>
    <row r="18" spans="1:21" s="106" customFormat="1" ht="12" customHeight="1">
      <c r="A18" s="101">
        <v>2021</v>
      </c>
      <c r="B18" s="172">
        <v>237.9</v>
      </c>
      <c r="C18" s="172">
        <v>2.8</v>
      </c>
      <c r="D18" s="172">
        <v>1.2</v>
      </c>
      <c r="E18" s="172">
        <v>90.2</v>
      </c>
      <c r="F18" s="172">
        <v>37.9</v>
      </c>
      <c r="G18" s="172">
        <v>76</v>
      </c>
      <c r="H18" s="172">
        <v>31.9</v>
      </c>
      <c r="I18" s="172">
        <v>73</v>
      </c>
      <c r="J18" s="172">
        <v>30.7</v>
      </c>
      <c r="K18" s="172">
        <v>14.2</v>
      </c>
      <c r="L18" s="172">
        <v>6</v>
      </c>
      <c r="M18" s="172">
        <v>144.80000000000001</v>
      </c>
      <c r="N18" s="172">
        <v>60.9</v>
      </c>
      <c r="O18" s="172">
        <v>48.8</v>
      </c>
      <c r="P18" s="172">
        <v>20.5</v>
      </c>
      <c r="Q18" s="172">
        <v>30.7</v>
      </c>
      <c r="R18" s="172">
        <v>12.9</v>
      </c>
      <c r="S18" s="172">
        <v>65.400000000000006</v>
      </c>
      <c r="T18" s="172">
        <v>27.5</v>
      </c>
      <c r="U18" s="167">
        <v>2021</v>
      </c>
    </row>
    <row r="19" spans="1:21" s="113" customFormat="1" ht="18" customHeight="1">
      <c r="A19" s="241" t="s">
        <v>55</v>
      </c>
      <c r="B19" s="241"/>
      <c r="C19" s="241"/>
      <c r="D19" s="241"/>
      <c r="E19" s="241"/>
      <c r="F19" s="241"/>
      <c r="G19" s="241"/>
      <c r="H19" s="241"/>
      <c r="I19" s="241"/>
      <c r="J19" s="241"/>
      <c r="K19" s="207" t="s">
        <v>55</v>
      </c>
      <c r="L19" s="207"/>
      <c r="M19" s="207"/>
      <c r="N19" s="207"/>
      <c r="O19" s="207"/>
      <c r="P19" s="207"/>
      <c r="Q19" s="207"/>
      <c r="R19" s="207"/>
      <c r="S19" s="207"/>
      <c r="T19" s="207"/>
      <c r="U19" s="207"/>
    </row>
    <row r="20" spans="1:21" s="113" customFormat="1" ht="3" customHeight="1">
      <c r="A20" s="124"/>
      <c r="B20" s="166"/>
      <c r="C20" s="166"/>
      <c r="D20" s="166"/>
      <c r="E20" s="166"/>
      <c r="F20" s="166"/>
      <c r="G20" s="166"/>
      <c r="H20" s="166"/>
      <c r="I20" s="166"/>
      <c r="J20" s="166"/>
      <c r="K20" s="165"/>
      <c r="L20" s="165"/>
      <c r="M20" s="165"/>
      <c r="N20" s="165"/>
      <c r="O20" s="165"/>
      <c r="P20" s="165"/>
      <c r="Q20" s="165"/>
      <c r="R20" s="165"/>
      <c r="S20" s="165"/>
      <c r="T20" s="165"/>
      <c r="U20" s="125"/>
    </row>
    <row r="21" spans="1:21" s="116" customFormat="1" ht="12" customHeight="1">
      <c r="A21" s="114">
        <v>2014</v>
      </c>
      <c r="B21" s="171">
        <v>2323.1999999999998</v>
      </c>
      <c r="C21" s="171">
        <v>23.8</v>
      </c>
      <c r="D21" s="171">
        <v>1</v>
      </c>
      <c r="E21" s="171">
        <v>746.7</v>
      </c>
      <c r="F21" s="171">
        <v>32.1</v>
      </c>
      <c r="G21" s="171">
        <v>629.4</v>
      </c>
      <c r="H21" s="171">
        <v>27.1</v>
      </c>
      <c r="I21" s="171">
        <v>607.1</v>
      </c>
      <c r="J21" s="171">
        <v>26.1</v>
      </c>
      <c r="K21" s="171">
        <v>117.2</v>
      </c>
      <c r="L21" s="171">
        <v>5</v>
      </c>
      <c r="M21" s="171">
        <v>1552.8</v>
      </c>
      <c r="N21" s="171">
        <v>66.8</v>
      </c>
      <c r="O21" s="171">
        <v>569.6</v>
      </c>
      <c r="P21" s="171">
        <v>24.5</v>
      </c>
      <c r="Q21" s="171">
        <v>404.4</v>
      </c>
      <c r="R21" s="171">
        <v>17.399999999999999</v>
      </c>
      <c r="S21" s="171">
        <v>578.79999999999995</v>
      </c>
      <c r="T21" s="171">
        <v>24.9</v>
      </c>
      <c r="U21" s="168">
        <v>2014</v>
      </c>
    </row>
    <row r="22" spans="1:21" s="116" customFormat="1" ht="12" customHeight="1">
      <c r="A22" s="114">
        <v>2015</v>
      </c>
      <c r="B22" s="171">
        <v>2339.9</v>
      </c>
      <c r="C22" s="171">
        <v>23.8</v>
      </c>
      <c r="D22" s="171">
        <v>1</v>
      </c>
      <c r="E22" s="171">
        <v>753</v>
      </c>
      <c r="F22" s="171">
        <v>32.200000000000003</v>
      </c>
      <c r="G22" s="171">
        <v>634.79999999999995</v>
      </c>
      <c r="H22" s="171">
        <v>27.1</v>
      </c>
      <c r="I22" s="171">
        <v>612.5</v>
      </c>
      <c r="J22" s="171">
        <v>26.2</v>
      </c>
      <c r="K22" s="171">
        <v>118.2</v>
      </c>
      <c r="L22" s="171">
        <v>5.0999999999999996</v>
      </c>
      <c r="M22" s="171">
        <v>1563.1</v>
      </c>
      <c r="N22" s="171">
        <v>66.8</v>
      </c>
      <c r="O22" s="171">
        <v>562.70000000000005</v>
      </c>
      <c r="P22" s="171">
        <v>24.1</v>
      </c>
      <c r="Q22" s="171">
        <v>412.3</v>
      </c>
      <c r="R22" s="171">
        <v>17.600000000000001</v>
      </c>
      <c r="S22" s="171">
        <v>588</v>
      </c>
      <c r="T22" s="171">
        <v>25.1</v>
      </c>
      <c r="U22" s="168">
        <v>2015</v>
      </c>
    </row>
    <row r="23" spans="1:21" s="116" customFormat="1" ht="12" customHeight="1">
      <c r="A23" s="114">
        <v>2016</v>
      </c>
      <c r="B23" s="171">
        <v>2370.5</v>
      </c>
      <c r="C23" s="171">
        <v>25.4</v>
      </c>
      <c r="D23" s="171">
        <v>1.1000000000000001</v>
      </c>
      <c r="E23" s="171">
        <v>762.1</v>
      </c>
      <c r="F23" s="171">
        <v>32.1</v>
      </c>
      <c r="G23" s="171">
        <v>641.1</v>
      </c>
      <c r="H23" s="171">
        <v>27</v>
      </c>
      <c r="I23" s="171">
        <v>618.5</v>
      </c>
      <c r="J23" s="171">
        <v>26.1</v>
      </c>
      <c r="K23" s="171">
        <v>121</v>
      </c>
      <c r="L23" s="171">
        <v>5.0999999999999996</v>
      </c>
      <c r="M23" s="171">
        <v>1583</v>
      </c>
      <c r="N23" s="171">
        <v>66.8</v>
      </c>
      <c r="O23" s="171">
        <v>566.79999999999995</v>
      </c>
      <c r="P23" s="171">
        <v>23.9</v>
      </c>
      <c r="Q23" s="171">
        <v>419.7</v>
      </c>
      <c r="R23" s="171">
        <v>17.7</v>
      </c>
      <c r="S23" s="171">
        <v>596.5</v>
      </c>
      <c r="T23" s="171">
        <v>25.2</v>
      </c>
      <c r="U23" s="168">
        <v>2016</v>
      </c>
    </row>
    <row r="24" spans="1:21" s="116" customFormat="1" ht="12" customHeight="1">
      <c r="A24" s="114">
        <v>2017</v>
      </c>
      <c r="B24" s="171">
        <v>2406.9</v>
      </c>
      <c r="C24" s="171">
        <v>25.8</v>
      </c>
      <c r="D24" s="171">
        <v>1.1000000000000001</v>
      </c>
      <c r="E24" s="171">
        <v>775.7</v>
      </c>
      <c r="F24" s="171">
        <v>32.200000000000003</v>
      </c>
      <c r="G24" s="171">
        <v>651.5</v>
      </c>
      <c r="H24" s="171">
        <v>27.1</v>
      </c>
      <c r="I24" s="171">
        <v>628</v>
      </c>
      <c r="J24" s="171">
        <v>26.1</v>
      </c>
      <c r="K24" s="171">
        <v>124.2</v>
      </c>
      <c r="L24" s="171">
        <v>5.2</v>
      </c>
      <c r="M24" s="171">
        <v>1605.5</v>
      </c>
      <c r="N24" s="171">
        <v>66.7</v>
      </c>
      <c r="O24" s="171">
        <v>576.29999999999995</v>
      </c>
      <c r="P24" s="171">
        <v>23.9</v>
      </c>
      <c r="Q24" s="171">
        <v>425.7</v>
      </c>
      <c r="R24" s="171">
        <v>17.7</v>
      </c>
      <c r="S24" s="171">
        <v>603.5</v>
      </c>
      <c r="T24" s="171">
        <v>25.1</v>
      </c>
      <c r="U24" s="168">
        <v>2017</v>
      </c>
    </row>
    <row r="25" spans="1:21" s="116" customFormat="1" ht="12" customHeight="1">
      <c r="A25" s="114">
        <v>2018</v>
      </c>
      <c r="B25" s="171">
        <v>2443.9</v>
      </c>
      <c r="C25" s="171">
        <v>24.6</v>
      </c>
      <c r="D25" s="171">
        <v>1</v>
      </c>
      <c r="E25" s="171">
        <v>790</v>
      </c>
      <c r="F25" s="171">
        <v>32.299999999999997</v>
      </c>
      <c r="G25" s="171">
        <v>663.7</v>
      </c>
      <c r="H25" s="171">
        <v>27.2</v>
      </c>
      <c r="I25" s="171">
        <v>640.20000000000005</v>
      </c>
      <c r="J25" s="171">
        <v>26.2</v>
      </c>
      <c r="K25" s="171">
        <v>126.2</v>
      </c>
      <c r="L25" s="171">
        <v>5.2</v>
      </c>
      <c r="M25" s="171">
        <v>1629.3</v>
      </c>
      <c r="N25" s="171">
        <v>66.7</v>
      </c>
      <c r="O25" s="171">
        <v>586.29999999999995</v>
      </c>
      <c r="P25" s="171">
        <v>24</v>
      </c>
      <c r="Q25" s="171">
        <v>431.4</v>
      </c>
      <c r="R25" s="171">
        <v>17.7</v>
      </c>
      <c r="S25" s="171">
        <v>611.70000000000005</v>
      </c>
      <c r="T25" s="171">
        <v>25</v>
      </c>
      <c r="U25" s="168">
        <v>2018</v>
      </c>
    </row>
    <row r="26" spans="1:21" s="116" customFormat="1" ht="12" customHeight="1">
      <c r="A26" s="114">
        <v>2019</v>
      </c>
      <c r="B26" s="171">
        <v>2454.6</v>
      </c>
      <c r="C26" s="171">
        <v>23.2</v>
      </c>
      <c r="D26" s="171">
        <v>0.9</v>
      </c>
      <c r="E26" s="171">
        <v>797.4</v>
      </c>
      <c r="F26" s="171">
        <v>32.5</v>
      </c>
      <c r="G26" s="171">
        <v>669.4</v>
      </c>
      <c r="H26" s="171">
        <v>27.3</v>
      </c>
      <c r="I26" s="171">
        <v>645.20000000000005</v>
      </c>
      <c r="J26" s="171">
        <v>26.3</v>
      </c>
      <c r="K26" s="171">
        <v>127.9</v>
      </c>
      <c r="L26" s="171">
        <v>5.2</v>
      </c>
      <c r="M26" s="171">
        <v>1634.1</v>
      </c>
      <c r="N26" s="171">
        <v>66.599999999999994</v>
      </c>
      <c r="O26" s="171">
        <v>594.4</v>
      </c>
      <c r="P26" s="171">
        <v>24.2</v>
      </c>
      <c r="Q26" s="171">
        <v>418.9</v>
      </c>
      <c r="R26" s="171">
        <v>17.100000000000001</v>
      </c>
      <c r="S26" s="171">
        <v>620.79999999999995</v>
      </c>
      <c r="T26" s="171">
        <v>25.3</v>
      </c>
      <c r="U26" s="168">
        <v>2019</v>
      </c>
    </row>
    <row r="27" spans="1:21" s="116" customFormat="1" ht="12" customHeight="1">
      <c r="A27" s="114">
        <v>2020</v>
      </c>
      <c r="B27" s="171">
        <v>2424.6</v>
      </c>
      <c r="C27" s="171">
        <v>22.4</v>
      </c>
      <c r="D27" s="171">
        <v>0.9</v>
      </c>
      <c r="E27" s="171">
        <v>777.3</v>
      </c>
      <c r="F27" s="171">
        <v>32.1</v>
      </c>
      <c r="G27" s="171">
        <v>646.79999999999995</v>
      </c>
      <c r="H27" s="171">
        <v>26.7</v>
      </c>
      <c r="I27" s="171">
        <v>621.9</v>
      </c>
      <c r="J27" s="171">
        <v>25.6</v>
      </c>
      <c r="K27" s="171">
        <v>130.5</v>
      </c>
      <c r="L27" s="171">
        <v>5.4</v>
      </c>
      <c r="M27" s="171">
        <v>1624.8</v>
      </c>
      <c r="N27" s="171">
        <v>67</v>
      </c>
      <c r="O27" s="171">
        <v>589.4</v>
      </c>
      <c r="P27" s="171">
        <v>24.3</v>
      </c>
      <c r="Q27" s="171">
        <v>409.6</v>
      </c>
      <c r="R27" s="171">
        <v>16.899999999999999</v>
      </c>
      <c r="S27" s="171">
        <v>625.79999999999995</v>
      </c>
      <c r="T27" s="171">
        <v>25.8</v>
      </c>
      <c r="U27" s="168">
        <v>2020</v>
      </c>
    </row>
    <row r="28" spans="1:21" s="116" customFormat="1" ht="12" customHeight="1">
      <c r="A28" s="114">
        <v>2021</v>
      </c>
      <c r="B28" s="171">
        <v>2415.5</v>
      </c>
      <c r="C28" s="171">
        <v>21.7</v>
      </c>
      <c r="D28" s="171">
        <v>0.9</v>
      </c>
      <c r="E28" s="171">
        <v>765.9</v>
      </c>
      <c r="F28" s="171">
        <v>31.7</v>
      </c>
      <c r="G28" s="171">
        <v>633.20000000000005</v>
      </c>
      <c r="H28" s="171">
        <v>26.2</v>
      </c>
      <c r="I28" s="171">
        <v>607.5</v>
      </c>
      <c r="J28" s="171">
        <v>25.1</v>
      </c>
      <c r="K28" s="171">
        <v>132.69999999999999</v>
      </c>
      <c r="L28" s="171">
        <v>5.5</v>
      </c>
      <c r="M28" s="171">
        <v>1627.8</v>
      </c>
      <c r="N28" s="171">
        <v>67.400000000000006</v>
      </c>
      <c r="O28" s="171">
        <v>584.9</v>
      </c>
      <c r="P28" s="171">
        <v>24.2</v>
      </c>
      <c r="Q28" s="171">
        <v>408.8</v>
      </c>
      <c r="R28" s="171">
        <v>16.899999999999999</v>
      </c>
      <c r="S28" s="171">
        <v>634.20000000000005</v>
      </c>
      <c r="T28" s="171">
        <v>26.3</v>
      </c>
      <c r="U28" s="168">
        <v>2021</v>
      </c>
    </row>
    <row r="29" spans="1:21" s="113" customFormat="1" ht="18" customHeight="1">
      <c r="A29" s="241" t="s">
        <v>56</v>
      </c>
      <c r="B29" s="241"/>
      <c r="C29" s="241"/>
      <c r="D29" s="241"/>
      <c r="E29" s="241"/>
      <c r="F29" s="241"/>
      <c r="G29" s="241"/>
      <c r="H29" s="241"/>
      <c r="I29" s="241"/>
      <c r="J29" s="241"/>
      <c r="K29" s="207" t="s">
        <v>56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07"/>
    </row>
    <row r="30" spans="1:21" s="99" customFormat="1" ht="3" customHeight="1">
      <c r="A30" s="107"/>
      <c r="B30" s="112"/>
      <c r="C30" s="112"/>
      <c r="D30" s="112"/>
      <c r="E30" s="112"/>
      <c r="F30" s="112"/>
      <c r="G30" s="112"/>
      <c r="H30" s="112"/>
      <c r="I30" s="112"/>
      <c r="J30" s="112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98"/>
    </row>
    <row r="31" spans="1:21" s="105" customFormat="1" ht="12" customHeight="1">
      <c r="A31" s="101">
        <v>2014</v>
      </c>
      <c r="B31" s="170">
        <v>41.2</v>
      </c>
      <c r="C31" s="170">
        <v>0.3</v>
      </c>
      <c r="D31" s="170">
        <v>0.6</v>
      </c>
      <c r="E31" s="170">
        <v>7.7</v>
      </c>
      <c r="F31" s="170">
        <v>18.8</v>
      </c>
      <c r="G31" s="170">
        <v>5.7</v>
      </c>
      <c r="H31" s="170">
        <v>13.8</v>
      </c>
      <c r="I31" s="170">
        <v>5.0999999999999996</v>
      </c>
      <c r="J31" s="170">
        <v>12.5</v>
      </c>
      <c r="K31" s="170">
        <v>2</v>
      </c>
      <c r="L31" s="170">
        <v>5</v>
      </c>
      <c r="M31" s="170">
        <v>33.200000000000003</v>
      </c>
      <c r="N31" s="170">
        <v>80.599999999999994</v>
      </c>
      <c r="O31" s="170">
        <v>13.5</v>
      </c>
      <c r="P31" s="170">
        <v>32.700000000000003</v>
      </c>
      <c r="Q31" s="170">
        <v>7.1</v>
      </c>
      <c r="R31" s="170">
        <v>17.2</v>
      </c>
      <c r="S31" s="170">
        <v>12.7</v>
      </c>
      <c r="T31" s="170">
        <v>30.8</v>
      </c>
      <c r="U31" s="167">
        <v>2014</v>
      </c>
    </row>
    <row r="32" spans="1:21" s="105" customFormat="1" ht="12" customHeight="1">
      <c r="A32" s="101">
        <v>2015</v>
      </c>
      <c r="B32" s="170">
        <v>41.3</v>
      </c>
      <c r="C32" s="170">
        <v>0.3</v>
      </c>
      <c r="D32" s="170">
        <v>0.6</v>
      </c>
      <c r="E32" s="170">
        <v>7.7</v>
      </c>
      <c r="F32" s="170">
        <v>18.7</v>
      </c>
      <c r="G32" s="170">
        <v>5.6</v>
      </c>
      <c r="H32" s="170">
        <v>13.6</v>
      </c>
      <c r="I32" s="170">
        <v>5.0999999999999996</v>
      </c>
      <c r="J32" s="170">
        <v>12.3</v>
      </c>
      <c r="K32" s="170">
        <v>2.1</v>
      </c>
      <c r="L32" s="170">
        <v>5.0999999999999996</v>
      </c>
      <c r="M32" s="170">
        <v>33.299999999999997</v>
      </c>
      <c r="N32" s="170">
        <v>80.7</v>
      </c>
      <c r="O32" s="170">
        <v>13.2</v>
      </c>
      <c r="P32" s="170">
        <v>32.1</v>
      </c>
      <c r="Q32" s="170">
        <v>7.1</v>
      </c>
      <c r="R32" s="170">
        <v>17.2</v>
      </c>
      <c r="S32" s="170">
        <v>12.9</v>
      </c>
      <c r="T32" s="170">
        <v>31.3</v>
      </c>
      <c r="U32" s="167">
        <v>2015</v>
      </c>
    </row>
    <row r="33" spans="1:21" s="105" customFormat="1" ht="12" customHeight="1">
      <c r="A33" s="101">
        <v>2016</v>
      </c>
      <c r="B33" s="170">
        <v>41.5</v>
      </c>
      <c r="C33" s="170">
        <v>0.3</v>
      </c>
      <c r="D33" s="170">
        <v>0.6</v>
      </c>
      <c r="E33" s="170">
        <v>7.8</v>
      </c>
      <c r="F33" s="170">
        <v>18.7</v>
      </c>
      <c r="G33" s="170">
        <v>5.6</v>
      </c>
      <c r="H33" s="170">
        <v>13.5</v>
      </c>
      <c r="I33" s="170">
        <v>5.0999999999999996</v>
      </c>
      <c r="J33" s="170">
        <v>12.2</v>
      </c>
      <c r="K33" s="170">
        <v>2.2000000000000002</v>
      </c>
      <c r="L33" s="170">
        <v>5.2</v>
      </c>
      <c r="M33" s="170">
        <v>33.5</v>
      </c>
      <c r="N33" s="170">
        <v>80.599999999999994</v>
      </c>
      <c r="O33" s="170">
        <v>13.3</v>
      </c>
      <c r="P33" s="170">
        <v>32.1</v>
      </c>
      <c r="Q33" s="170">
        <v>7.2</v>
      </c>
      <c r="R33" s="170">
        <v>17.399999999999999</v>
      </c>
      <c r="S33" s="170">
        <v>12.9</v>
      </c>
      <c r="T33" s="170">
        <v>31.1</v>
      </c>
      <c r="U33" s="167">
        <v>2016</v>
      </c>
    </row>
    <row r="34" spans="1:21" s="105" customFormat="1" ht="12" customHeight="1">
      <c r="A34" s="101">
        <v>2017</v>
      </c>
      <c r="B34" s="172">
        <v>42.1</v>
      </c>
      <c r="C34" s="172">
        <v>0.3</v>
      </c>
      <c r="D34" s="172">
        <v>0.6</v>
      </c>
      <c r="E34" s="172">
        <v>7.9</v>
      </c>
      <c r="F34" s="172">
        <v>18.899999999999999</v>
      </c>
      <c r="G34" s="172">
        <v>5.8</v>
      </c>
      <c r="H34" s="172">
        <v>13.7</v>
      </c>
      <c r="I34" s="172">
        <v>5.2</v>
      </c>
      <c r="J34" s="172">
        <v>12.3</v>
      </c>
      <c r="K34" s="172">
        <v>2.2000000000000002</v>
      </c>
      <c r="L34" s="172">
        <v>5.2</v>
      </c>
      <c r="M34" s="172">
        <v>33.9</v>
      </c>
      <c r="N34" s="172">
        <v>80.5</v>
      </c>
      <c r="O34" s="172">
        <v>13.3</v>
      </c>
      <c r="P34" s="172">
        <v>31.7</v>
      </c>
      <c r="Q34" s="172">
        <v>7.3</v>
      </c>
      <c r="R34" s="172">
        <v>17.399999999999999</v>
      </c>
      <c r="S34" s="172">
        <v>13.2</v>
      </c>
      <c r="T34" s="172">
        <v>31.4</v>
      </c>
      <c r="U34" s="167">
        <v>2017</v>
      </c>
    </row>
    <row r="35" spans="1:21" s="105" customFormat="1" ht="12" customHeight="1">
      <c r="A35" s="101">
        <v>2018</v>
      </c>
      <c r="B35" s="172">
        <v>42.4</v>
      </c>
      <c r="C35" s="172">
        <v>0.2</v>
      </c>
      <c r="D35" s="172">
        <v>0.6</v>
      </c>
      <c r="E35" s="172">
        <v>8</v>
      </c>
      <c r="F35" s="172">
        <v>19</v>
      </c>
      <c r="G35" s="172">
        <v>5.8</v>
      </c>
      <c r="H35" s="172">
        <v>13.7</v>
      </c>
      <c r="I35" s="172">
        <v>5.2</v>
      </c>
      <c r="J35" s="172">
        <v>12.4</v>
      </c>
      <c r="K35" s="172">
        <v>2.2000000000000002</v>
      </c>
      <c r="L35" s="172">
        <v>5.2</v>
      </c>
      <c r="M35" s="172">
        <v>34.1</v>
      </c>
      <c r="N35" s="172">
        <v>80.400000000000006</v>
      </c>
      <c r="O35" s="172">
        <v>13.3</v>
      </c>
      <c r="P35" s="172">
        <v>31.4</v>
      </c>
      <c r="Q35" s="172">
        <v>7.4</v>
      </c>
      <c r="R35" s="172">
        <v>17.600000000000001</v>
      </c>
      <c r="S35" s="172">
        <v>13.4</v>
      </c>
      <c r="T35" s="172">
        <v>31.5</v>
      </c>
      <c r="U35" s="167">
        <v>2018</v>
      </c>
    </row>
    <row r="36" spans="1:21" s="106" customFormat="1" ht="12" customHeight="1">
      <c r="A36" s="101">
        <v>2019</v>
      </c>
      <c r="B36" s="172">
        <v>42.4</v>
      </c>
      <c r="C36" s="172">
        <v>0.2</v>
      </c>
      <c r="D36" s="172">
        <v>0.6</v>
      </c>
      <c r="E36" s="172">
        <v>8.1</v>
      </c>
      <c r="F36" s="172">
        <v>19.2</v>
      </c>
      <c r="G36" s="172">
        <v>5.9</v>
      </c>
      <c r="H36" s="172">
        <v>13.9</v>
      </c>
      <c r="I36" s="172">
        <v>5.3</v>
      </c>
      <c r="J36" s="172">
        <v>12.6</v>
      </c>
      <c r="K36" s="172">
        <v>2.2000000000000002</v>
      </c>
      <c r="L36" s="172">
        <v>5.3</v>
      </c>
      <c r="M36" s="172">
        <v>34</v>
      </c>
      <c r="N36" s="172">
        <v>80.2</v>
      </c>
      <c r="O36" s="172">
        <v>13.2</v>
      </c>
      <c r="P36" s="172">
        <v>31.1</v>
      </c>
      <c r="Q36" s="172">
        <v>7.1</v>
      </c>
      <c r="R36" s="172">
        <v>16.7</v>
      </c>
      <c r="S36" s="172">
        <v>13.8</v>
      </c>
      <c r="T36" s="172">
        <v>32.5</v>
      </c>
      <c r="U36" s="167">
        <v>2019</v>
      </c>
    </row>
    <row r="37" spans="1:21" s="106" customFormat="1" ht="12" customHeight="1">
      <c r="A37" s="101">
        <v>2020</v>
      </c>
      <c r="B37" s="172">
        <v>41.9</v>
      </c>
      <c r="C37" s="172">
        <v>0.2</v>
      </c>
      <c r="D37" s="172">
        <v>0.6</v>
      </c>
      <c r="E37" s="172">
        <v>8</v>
      </c>
      <c r="F37" s="172">
        <v>19</v>
      </c>
      <c r="G37" s="172">
        <v>5.7</v>
      </c>
      <c r="H37" s="172">
        <v>13.6</v>
      </c>
      <c r="I37" s="172">
        <v>5.0999999999999996</v>
      </c>
      <c r="J37" s="172">
        <v>12.3</v>
      </c>
      <c r="K37" s="172">
        <v>2.2999999999999998</v>
      </c>
      <c r="L37" s="172">
        <v>5.4</v>
      </c>
      <c r="M37" s="172">
        <v>33.6</v>
      </c>
      <c r="N37" s="172">
        <v>80.400000000000006</v>
      </c>
      <c r="O37" s="172">
        <v>12.7</v>
      </c>
      <c r="P37" s="172">
        <v>30.4</v>
      </c>
      <c r="Q37" s="172">
        <v>7.1</v>
      </c>
      <c r="R37" s="172">
        <v>17</v>
      </c>
      <c r="S37" s="172">
        <v>13.8</v>
      </c>
      <c r="T37" s="172">
        <v>33</v>
      </c>
      <c r="U37" s="167">
        <v>2020</v>
      </c>
    </row>
    <row r="38" spans="1:21" s="106" customFormat="1" ht="12" customHeight="1">
      <c r="A38" s="101">
        <v>2021</v>
      </c>
      <c r="B38" s="172">
        <v>41.5</v>
      </c>
      <c r="C38" s="172">
        <v>0.2</v>
      </c>
      <c r="D38" s="172">
        <v>0.6</v>
      </c>
      <c r="E38" s="172">
        <v>8</v>
      </c>
      <c r="F38" s="172">
        <v>19.399999999999999</v>
      </c>
      <c r="G38" s="172">
        <v>5.7</v>
      </c>
      <c r="H38" s="172">
        <v>13.7</v>
      </c>
      <c r="I38" s="172">
        <v>5</v>
      </c>
      <c r="J38" s="172">
        <v>12.1</v>
      </c>
      <c r="K38" s="172">
        <v>2.2999999999999998</v>
      </c>
      <c r="L38" s="172">
        <v>5.7</v>
      </c>
      <c r="M38" s="172">
        <v>33.200000000000003</v>
      </c>
      <c r="N38" s="172">
        <v>80</v>
      </c>
      <c r="O38" s="172">
        <v>12.4</v>
      </c>
      <c r="P38" s="172">
        <v>29.9</v>
      </c>
      <c r="Q38" s="172">
        <v>7</v>
      </c>
      <c r="R38" s="172">
        <v>17</v>
      </c>
      <c r="S38" s="172">
        <v>13.7</v>
      </c>
      <c r="T38" s="172">
        <v>33.200000000000003</v>
      </c>
      <c r="U38" s="167">
        <v>2021</v>
      </c>
    </row>
    <row r="39" spans="1:21" s="113" customFormat="1" ht="18" customHeight="1">
      <c r="A39" s="241" t="s">
        <v>57</v>
      </c>
      <c r="B39" s="241"/>
      <c r="C39" s="241"/>
      <c r="D39" s="241"/>
      <c r="E39" s="241"/>
      <c r="F39" s="241"/>
      <c r="G39" s="241"/>
      <c r="H39" s="241"/>
      <c r="I39" s="241"/>
      <c r="J39" s="241"/>
      <c r="K39" s="207" t="s">
        <v>57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07"/>
    </row>
    <row r="40" spans="1:21" s="99" customFormat="1" ht="3" customHeight="1">
      <c r="A40" s="107"/>
      <c r="B40" s="112"/>
      <c r="C40" s="112"/>
      <c r="D40" s="112"/>
      <c r="E40" s="112"/>
      <c r="F40" s="112"/>
      <c r="G40" s="112"/>
      <c r="H40" s="112"/>
      <c r="I40" s="112"/>
      <c r="J40" s="112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98"/>
    </row>
    <row r="41" spans="1:21" s="105" customFormat="1" ht="12" customHeight="1">
      <c r="A41" s="101">
        <v>2014</v>
      </c>
      <c r="B41" s="170">
        <v>236.8</v>
      </c>
      <c r="C41" s="170">
        <v>0.3</v>
      </c>
      <c r="D41" s="170">
        <v>0.1</v>
      </c>
      <c r="E41" s="170">
        <v>36.1</v>
      </c>
      <c r="F41" s="170">
        <v>15.2</v>
      </c>
      <c r="G41" s="170">
        <v>28.4</v>
      </c>
      <c r="H41" s="170">
        <v>12</v>
      </c>
      <c r="I41" s="170">
        <v>23.1</v>
      </c>
      <c r="J41" s="170">
        <v>9.6999999999999993</v>
      </c>
      <c r="K41" s="170">
        <v>7.6</v>
      </c>
      <c r="L41" s="170">
        <v>3.2</v>
      </c>
      <c r="M41" s="170">
        <v>200.5</v>
      </c>
      <c r="N41" s="170">
        <v>84.7</v>
      </c>
      <c r="O41" s="170">
        <v>69.7</v>
      </c>
      <c r="P41" s="170">
        <v>29.4</v>
      </c>
      <c r="Q41" s="170">
        <v>52.2</v>
      </c>
      <c r="R41" s="170">
        <v>22</v>
      </c>
      <c r="S41" s="170">
        <v>78.5</v>
      </c>
      <c r="T41" s="170">
        <v>33.200000000000003</v>
      </c>
      <c r="U41" s="167">
        <v>2014</v>
      </c>
    </row>
    <row r="42" spans="1:21" s="105" customFormat="1" ht="12" customHeight="1">
      <c r="A42" s="101">
        <v>2015</v>
      </c>
      <c r="B42" s="170">
        <v>236.3</v>
      </c>
      <c r="C42" s="170">
        <v>0.3</v>
      </c>
      <c r="D42" s="170">
        <v>0.1</v>
      </c>
      <c r="E42" s="170">
        <v>36.200000000000003</v>
      </c>
      <c r="F42" s="170">
        <v>15.3</v>
      </c>
      <c r="G42" s="170">
        <v>28.6</v>
      </c>
      <c r="H42" s="170">
        <v>12.1</v>
      </c>
      <c r="I42" s="170">
        <v>22.6</v>
      </c>
      <c r="J42" s="170">
        <v>9.6</v>
      </c>
      <c r="K42" s="170">
        <v>7.7</v>
      </c>
      <c r="L42" s="170">
        <v>3.2</v>
      </c>
      <c r="M42" s="170">
        <v>199.7</v>
      </c>
      <c r="N42" s="170">
        <v>84.5</v>
      </c>
      <c r="O42" s="170">
        <v>69.7</v>
      </c>
      <c r="P42" s="170">
        <v>29.5</v>
      </c>
      <c r="Q42" s="170">
        <v>52.8</v>
      </c>
      <c r="R42" s="170">
        <v>22.3</v>
      </c>
      <c r="S42" s="170">
        <v>77.3</v>
      </c>
      <c r="T42" s="170">
        <v>32.700000000000003</v>
      </c>
      <c r="U42" s="167">
        <v>2015</v>
      </c>
    </row>
    <row r="43" spans="1:21" s="105" customFormat="1" ht="12" customHeight="1">
      <c r="A43" s="101">
        <v>2016</v>
      </c>
      <c r="B43" s="170">
        <v>238.7</v>
      </c>
      <c r="C43" s="170">
        <v>0.3</v>
      </c>
      <c r="D43" s="170">
        <v>0.1</v>
      </c>
      <c r="E43" s="170">
        <v>35.700000000000003</v>
      </c>
      <c r="F43" s="170">
        <v>14.9</v>
      </c>
      <c r="G43" s="170">
        <v>28.1</v>
      </c>
      <c r="H43" s="170">
        <v>11.8</v>
      </c>
      <c r="I43" s="170">
        <v>22.2</v>
      </c>
      <c r="J43" s="170">
        <v>9.3000000000000007</v>
      </c>
      <c r="K43" s="170">
        <v>7.6</v>
      </c>
      <c r="L43" s="170">
        <v>3.2</v>
      </c>
      <c r="M43" s="170">
        <v>202.7</v>
      </c>
      <c r="N43" s="170">
        <v>84.9</v>
      </c>
      <c r="O43" s="170">
        <v>71.2</v>
      </c>
      <c r="P43" s="170">
        <v>29.8</v>
      </c>
      <c r="Q43" s="170">
        <v>52.9</v>
      </c>
      <c r="R43" s="170">
        <v>22.2</v>
      </c>
      <c r="S43" s="170">
        <v>78.599999999999994</v>
      </c>
      <c r="T43" s="170">
        <v>32.9</v>
      </c>
      <c r="U43" s="167">
        <v>2016</v>
      </c>
    </row>
    <row r="44" spans="1:21" s="105" customFormat="1" ht="12" customHeight="1">
      <c r="A44" s="101">
        <v>2017</v>
      </c>
      <c r="B44" s="172">
        <v>239.8</v>
      </c>
      <c r="C44" s="172">
        <v>0.3</v>
      </c>
      <c r="D44" s="172">
        <v>0.1</v>
      </c>
      <c r="E44" s="172">
        <v>36</v>
      </c>
      <c r="F44" s="172">
        <v>15</v>
      </c>
      <c r="G44" s="172">
        <v>28.3</v>
      </c>
      <c r="H44" s="172">
        <v>11.8</v>
      </c>
      <c r="I44" s="172">
        <v>22.4</v>
      </c>
      <c r="J44" s="172">
        <v>9.4</v>
      </c>
      <c r="K44" s="172">
        <v>7.8</v>
      </c>
      <c r="L44" s="172">
        <v>3.2</v>
      </c>
      <c r="M44" s="172">
        <v>203.5</v>
      </c>
      <c r="N44" s="172">
        <v>84.8</v>
      </c>
      <c r="O44" s="172">
        <v>71.400000000000006</v>
      </c>
      <c r="P44" s="172">
        <v>29.8</v>
      </c>
      <c r="Q44" s="172">
        <v>53</v>
      </c>
      <c r="R44" s="172">
        <v>22.1</v>
      </c>
      <c r="S44" s="172">
        <v>79</v>
      </c>
      <c r="T44" s="172">
        <v>33</v>
      </c>
      <c r="U44" s="167">
        <v>2017</v>
      </c>
    </row>
    <row r="45" spans="1:21" s="105" customFormat="1" ht="12" customHeight="1">
      <c r="A45" s="101">
        <v>2018</v>
      </c>
      <c r="B45" s="172">
        <v>240.5</v>
      </c>
      <c r="C45" s="172">
        <v>0.3</v>
      </c>
      <c r="D45" s="172">
        <v>0.1</v>
      </c>
      <c r="E45" s="172">
        <v>36</v>
      </c>
      <c r="F45" s="172">
        <v>15</v>
      </c>
      <c r="G45" s="172">
        <v>28.2</v>
      </c>
      <c r="H45" s="172">
        <v>11.7</v>
      </c>
      <c r="I45" s="172">
        <v>22.5</v>
      </c>
      <c r="J45" s="172">
        <v>9.4</v>
      </c>
      <c r="K45" s="172">
        <v>7.8</v>
      </c>
      <c r="L45" s="172">
        <v>3.3</v>
      </c>
      <c r="M45" s="172">
        <v>204.2</v>
      </c>
      <c r="N45" s="172">
        <v>84.9</v>
      </c>
      <c r="O45" s="172">
        <v>72.099999999999994</v>
      </c>
      <c r="P45" s="172">
        <v>30</v>
      </c>
      <c r="Q45" s="172">
        <v>52.5</v>
      </c>
      <c r="R45" s="172">
        <v>21.8</v>
      </c>
      <c r="S45" s="172">
        <v>79.599999999999994</v>
      </c>
      <c r="T45" s="172">
        <v>33.1</v>
      </c>
      <c r="U45" s="167">
        <v>2018</v>
      </c>
    </row>
    <row r="46" spans="1:21" s="106" customFormat="1" ht="12" customHeight="1">
      <c r="A46" s="101">
        <v>2019</v>
      </c>
      <c r="B46" s="172">
        <v>239.7</v>
      </c>
      <c r="C46" s="172">
        <v>0.3</v>
      </c>
      <c r="D46" s="172">
        <v>0.1</v>
      </c>
      <c r="E46" s="172">
        <v>36</v>
      </c>
      <c r="F46" s="172">
        <v>15</v>
      </c>
      <c r="G46" s="172">
        <v>28</v>
      </c>
      <c r="H46" s="172">
        <v>11.7</v>
      </c>
      <c r="I46" s="172">
        <v>22.2</v>
      </c>
      <c r="J46" s="172">
        <v>9.1999999999999993</v>
      </c>
      <c r="K46" s="172">
        <v>8</v>
      </c>
      <c r="L46" s="172">
        <v>3.3</v>
      </c>
      <c r="M46" s="172">
        <v>203.5</v>
      </c>
      <c r="N46" s="172">
        <v>84.9</v>
      </c>
      <c r="O46" s="172">
        <v>71.599999999999994</v>
      </c>
      <c r="P46" s="172">
        <v>29.9</v>
      </c>
      <c r="Q46" s="172">
        <v>51.8</v>
      </c>
      <c r="R46" s="172">
        <v>21.6</v>
      </c>
      <c r="S46" s="172">
        <v>80</v>
      </c>
      <c r="T46" s="172">
        <v>33.4</v>
      </c>
      <c r="U46" s="167">
        <v>2019</v>
      </c>
    </row>
    <row r="47" spans="1:21" s="106" customFormat="1" ht="12" customHeight="1">
      <c r="A47" s="101">
        <v>2020</v>
      </c>
      <c r="B47" s="172">
        <v>237.1</v>
      </c>
      <c r="C47" s="172">
        <v>0.3</v>
      </c>
      <c r="D47" s="172">
        <v>0.1</v>
      </c>
      <c r="E47" s="172">
        <v>35.700000000000003</v>
      </c>
      <c r="F47" s="172">
        <v>15.1</v>
      </c>
      <c r="G47" s="172">
        <v>27.1</v>
      </c>
      <c r="H47" s="172">
        <v>11.4</v>
      </c>
      <c r="I47" s="172">
        <v>21.1</v>
      </c>
      <c r="J47" s="172">
        <v>8.9</v>
      </c>
      <c r="K47" s="172">
        <v>8.6</v>
      </c>
      <c r="L47" s="172">
        <v>3.6</v>
      </c>
      <c r="M47" s="172">
        <v>201.1</v>
      </c>
      <c r="N47" s="172">
        <v>84.8</v>
      </c>
      <c r="O47" s="172">
        <v>70.7</v>
      </c>
      <c r="P47" s="172">
        <v>29.8</v>
      </c>
      <c r="Q47" s="172">
        <v>50.9</v>
      </c>
      <c r="R47" s="172">
        <v>21.5</v>
      </c>
      <c r="S47" s="172">
        <v>79.5</v>
      </c>
      <c r="T47" s="172">
        <v>33.5</v>
      </c>
      <c r="U47" s="167">
        <v>2020</v>
      </c>
    </row>
    <row r="48" spans="1:21" s="106" customFormat="1" ht="12" customHeight="1">
      <c r="A48" s="101">
        <v>2021</v>
      </c>
      <c r="B48" s="172">
        <v>238.5</v>
      </c>
      <c r="C48" s="172">
        <v>0.3</v>
      </c>
      <c r="D48" s="172">
        <v>0.1</v>
      </c>
      <c r="E48" s="172">
        <v>36.5</v>
      </c>
      <c r="F48" s="172">
        <v>15.3</v>
      </c>
      <c r="G48" s="172">
        <v>27.1</v>
      </c>
      <c r="H48" s="172">
        <v>11.4</v>
      </c>
      <c r="I48" s="172">
        <v>20.7</v>
      </c>
      <c r="J48" s="172">
        <v>8.6999999999999993</v>
      </c>
      <c r="K48" s="172">
        <v>9.4</v>
      </c>
      <c r="L48" s="172">
        <v>3.9</v>
      </c>
      <c r="M48" s="172">
        <v>201.8</v>
      </c>
      <c r="N48" s="172">
        <v>84.6</v>
      </c>
      <c r="O48" s="172">
        <v>70.599999999999994</v>
      </c>
      <c r="P48" s="172">
        <v>29.6</v>
      </c>
      <c r="Q48" s="172">
        <v>50.6</v>
      </c>
      <c r="R48" s="172">
        <v>21.2</v>
      </c>
      <c r="S48" s="172">
        <v>80.5</v>
      </c>
      <c r="T48" s="172">
        <v>33.799999999999997</v>
      </c>
      <c r="U48" s="167">
        <v>2021</v>
      </c>
    </row>
    <row r="49" spans="1:21" s="113" customFormat="1" ht="18" customHeight="1">
      <c r="A49" s="241" t="s">
        <v>58</v>
      </c>
      <c r="B49" s="241"/>
      <c r="C49" s="241"/>
      <c r="D49" s="241"/>
      <c r="E49" s="241"/>
      <c r="F49" s="241"/>
      <c r="G49" s="241"/>
      <c r="H49" s="241"/>
      <c r="I49" s="241"/>
      <c r="J49" s="241"/>
      <c r="K49" s="207" t="s">
        <v>58</v>
      </c>
      <c r="L49" s="207"/>
      <c r="M49" s="207"/>
      <c r="N49" s="207"/>
      <c r="O49" s="207"/>
      <c r="P49" s="207"/>
      <c r="Q49" s="207"/>
      <c r="R49" s="207"/>
      <c r="S49" s="207"/>
      <c r="T49" s="207"/>
      <c r="U49" s="207"/>
    </row>
    <row r="50" spans="1:21" s="99" customFormat="1" ht="3" customHeight="1">
      <c r="A50" s="241"/>
      <c r="B50" s="241"/>
      <c r="C50" s="241"/>
      <c r="D50" s="241"/>
      <c r="E50" s="241"/>
      <c r="F50" s="241"/>
      <c r="G50" s="241"/>
      <c r="H50" s="241"/>
      <c r="I50" s="241"/>
      <c r="J50" s="241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98"/>
    </row>
    <row r="51" spans="1:21" s="105" customFormat="1" ht="12" customHeight="1">
      <c r="A51" s="101">
        <v>2014</v>
      </c>
      <c r="B51" s="170">
        <v>200.5</v>
      </c>
      <c r="C51" s="170">
        <v>1.6</v>
      </c>
      <c r="D51" s="170">
        <v>0.8</v>
      </c>
      <c r="E51" s="170">
        <v>64.900000000000006</v>
      </c>
      <c r="F51" s="170">
        <v>32.4</v>
      </c>
      <c r="G51" s="170">
        <v>52.3</v>
      </c>
      <c r="H51" s="170">
        <v>26.1</v>
      </c>
      <c r="I51" s="170">
        <v>49.1</v>
      </c>
      <c r="J51" s="170">
        <v>24.5</v>
      </c>
      <c r="K51" s="170">
        <v>12.6</v>
      </c>
      <c r="L51" s="170">
        <v>6.3</v>
      </c>
      <c r="M51" s="170">
        <v>134</v>
      </c>
      <c r="N51" s="170">
        <v>66.8</v>
      </c>
      <c r="O51" s="170">
        <v>48.6</v>
      </c>
      <c r="P51" s="170">
        <v>24.2</v>
      </c>
      <c r="Q51" s="170">
        <v>38.299999999999997</v>
      </c>
      <c r="R51" s="170">
        <v>19.100000000000001</v>
      </c>
      <c r="S51" s="170">
        <v>47.1</v>
      </c>
      <c r="T51" s="170">
        <v>23.5</v>
      </c>
      <c r="U51" s="167">
        <v>2014</v>
      </c>
    </row>
    <row r="52" spans="1:21" s="105" customFormat="1" ht="12" customHeight="1">
      <c r="A52" s="101">
        <v>2015</v>
      </c>
      <c r="B52" s="170">
        <v>206</v>
      </c>
      <c r="C52" s="170">
        <v>1.7</v>
      </c>
      <c r="D52" s="170">
        <v>0.8</v>
      </c>
      <c r="E52" s="170">
        <v>65</v>
      </c>
      <c r="F52" s="170">
        <v>31.6</v>
      </c>
      <c r="G52" s="170">
        <v>52.5</v>
      </c>
      <c r="H52" s="170">
        <v>25.5</v>
      </c>
      <c r="I52" s="170">
        <v>49.2</v>
      </c>
      <c r="J52" s="170">
        <v>23.9</v>
      </c>
      <c r="K52" s="170">
        <v>12.5</v>
      </c>
      <c r="L52" s="170">
        <v>6.1</v>
      </c>
      <c r="M52" s="170">
        <v>139.4</v>
      </c>
      <c r="N52" s="170">
        <v>67.599999999999994</v>
      </c>
      <c r="O52" s="170">
        <v>48.7</v>
      </c>
      <c r="P52" s="170">
        <v>23.7</v>
      </c>
      <c r="Q52" s="170">
        <v>43.2</v>
      </c>
      <c r="R52" s="170">
        <v>21</v>
      </c>
      <c r="S52" s="170">
        <v>47.4</v>
      </c>
      <c r="T52" s="170">
        <v>23</v>
      </c>
      <c r="U52" s="167">
        <v>2015</v>
      </c>
    </row>
    <row r="53" spans="1:21" s="105" customFormat="1" ht="12" customHeight="1">
      <c r="A53" s="101">
        <v>2016</v>
      </c>
      <c r="B53" s="170">
        <v>208.6</v>
      </c>
      <c r="C53" s="170">
        <v>1.8</v>
      </c>
      <c r="D53" s="170">
        <v>0.9</v>
      </c>
      <c r="E53" s="170">
        <v>64</v>
      </c>
      <c r="F53" s="170">
        <v>30.7</v>
      </c>
      <c r="G53" s="170">
        <v>51.2</v>
      </c>
      <c r="H53" s="170">
        <v>24.6</v>
      </c>
      <c r="I53" s="170">
        <v>48</v>
      </c>
      <c r="J53" s="170">
        <v>23</v>
      </c>
      <c r="K53" s="170">
        <v>12.7</v>
      </c>
      <c r="L53" s="170">
        <v>6.1</v>
      </c>
      <c r="M53" s="170">
        <v>142.80000000000001</v>
      </c>
      <c r="N53" s="170">
        <v>68.400000000000006</v>
      </c>
      <c r="O53" s="170">
        <v>49.3</v>
      </c>
      <c r="P53" s="170">
        <v>23.6</v>
      </c>
      <c r="Q53" s="170">
        <v>45.4</v>
      </c>
      <c r="R53" s="170">
        <v>21.8</v>
      </c>
      <c r="S53" s="170">
        <v>48.1</v>
      </c>
      <c r="T53" s="170">
        <v>23.1</v>
      </c>
      <c r="U53" s="167">
        <v>2016</v>
      </c>
    </row>
    <row r="54" spans="1:21" s="105" customFormat="1" ht="12" customHeight="1">
      <c r="A54" s="101">
        <v>2017</v>
      </c>
      <c r="B54" s="172">
        <v>211.8</v>
      </c>
      <c r="C54" s="172">
        <v>1.9</v>
      </c>
      <c r="D54" s="172">
        <v>0.9</v>
      </c>
      <c r="E54" s="172">
        <v>64.400000000000006</v>
      </c>
      <c r="F54" s="172">
        <v>30.4</v>
      </c>
      <c r="G54" s="172">
        <v>51.4</v>
      </c>
      <c r="H54" s="172">
        <v>24.3</v>
      </c>
      <c r="I54" s="172">
        <v>48</v>
      </c>
      <c r="J54" s="172">
        <v>22.7</v>
      </c>
      <c r="K54" s="172">
        <v>13</v>
      </c>
      <c r="L54" s="172">
        <v>6.2</v>
      </c>
      <c r="M54" s="172">
        <v>145.5</v>
      </c>
      <c r="N54" s="172">
        <v>68.7</v>
      </c>
      <c r="O54" s="172">
        <v>50.4</v>
      </c>
      <c r="P54" s="172">
        <v>23.8</v>
      </c>
      <c r="Q54" s="172">
        <v>45.9</v>
      </c>
      <c r="R54" s="172">
        <v>21.7</v>
      </c>
      <c r="S54" s="172">
        <v>49.2</v>
      </c>
      <c r="T54" s="172">
        <v>23.2</v>
      </c>
      <c r="U54" s="167">
        <v>2017</v>
      </c>
    </row>
    <row r="55" spans="1:21" s="105" customFormat="1" ht="12" customHeight="1">
      <c r="A55" s="101">
        <v>2018</v>
      </c>
      <c r="B55" s="172">
        <v>214.4</v>
      </c>
      <c r="C55" s="172">
        <v>1.8</v>
      </c>
      <c r="D55" s="172">
        <v>0.8</v>
      </c>
      <c r="E55" s="172">
        <v>64.7</v>
      </c>
      <c r="F55" s="172">
        <v>30.2</v>
      </c>
      <c r="G55" s="172">
        <v>51.4</v>
      </c>
      <c r="H55" s="172">
        <v>24</v>
      </c>
      <c r="I55" s="172">
        <v>48</v>
      </c>
      <c r="J55" s="172">
        <v>22.4</v>
      </c>
      <c r="K55" s="172">
        <v>13.3</v>
      </c>
      <c r="L55" s="172">
        <v>6.2</v>
      </c>
      <c r="M55" s="172">
        <v>147.9</v>
      </c>
      <c r="N55" s="172">
        <v>69</v>
      </c>
      <c r="O55" s="172">
        <v>51.5</v>
      </c>
      <c r="P55" s="172">
        <v>24</v>
      </c>
      <c r="Q55" s="172">
        <v>46.3</v>
      </c>
      <c r="R55" s="172">
        <v>21.6</v>
      </c>
      <c r="S55" s="172">
        <v>50.1</v>
      </c>
      <c r="T55" s="172">
        <v>23.4</v>
      </c>
      <c r="U55" s="167">
        <v>2018</v>
      </c>
    </row>
    <row r="56" spans="1:21" s="106" customFormat="1" ht="12" customHeight="1">
      <c r="A56" s="101">
        <v>2019</v>
      </c>
      <c r="B56" s="172">
        <v>216.6</v>
      </c>
      <c r="C56" s="172">
        <v>1.7</v>
      </c>
      <c r="D56" s="172">
        <v>0.8</v>
      </c>
      <c r="E56" s="172">
        <v>65.7</v>
      </c>
      <c r="F56" s="172">
        <v>30.3</v>
      </c>
      <c r="G56" s="172">
        <v>52.3</v>
      </c>
      <c r="H56" s="172">
        <v>24.1</v>
      </c>
      <c r="I56" s="172">
        <v>48.7</v>
      </c>
      <c r="J56" s="172">
        <v>22.5</v>
      </c>
      <c r="K56" s="172">
        <v>13.3</v>
      </c>
      <c r="L56" s="172">
        <v>6.2</v>
      </c>
      <c r="M56" s="172">
        <v>149.19999999999999</v>
      </c>
      <c r="N56" s="172">
        <v>68.900000000000006</v>
      </c>
      <c r="O56" s="172">
        <v>52.6</v>
      </c>
      <c r="P56" s="172">
        <v>24.3</v>
      </c>
      <c r="Q56" s="172">
        <v>45.7</v>
      </c>
      <c r="R56" s="172">
        <v>21.1</v>
      </c>
      <c r="S56" s="172">
        <v>50.9</v>
      </c>
      <c r="T56" s="172">
        <v>23.5</v>
      </c>
      <c r="U56" s="167">
        <v>2019</v>
      </c>
    </row>
    <row r="57" spans="1:21" s="106" customFormat="1" ht="12" customHeight="1">
      <c r="A57" s="101">
        <v>2020</v>
      </c>
      <c r="B57" s="172">
        <v>215.5</v>
      </c>
      <c r="C57" s="172">
        <v>1.7</v>
      </c>
      <c r="D57" s="172">
        <v>0.8</v>
      </c>
      <c r="E57" s="172">
        <v>65</v>
      </c>
      <c r="F57" s="172">
        <v>30.2</v>
      </c>
      <c r="G57" s="172">
        <v>51.4</v>
      </c>
      <c r="H57" s="172">
        <v>23.8</v>
      </c>
      <c r="I57" s="172">
        <v>47.8</v>
      </c>
      <c r="J57" s="172">
        <v>22.2</v>
      </c>
      <c r="K57" s="172">
        <v>13.6</v>
      </c>
      <c r="L57" s="172">
        <v>6.3</v>
      </c>
      <c r="M57" s="172">
        <v>148.80000000000001</v>
      </c>
      <c r="N57" s="172">
        <v>69.099999999999994</v>
      </c>
      <c r="O57" s="172">
        <v>51.5</v>
      </c>
      <c r="P57" s="172">
        <v>23.9</v>
      </c>
      <c r="Q57" s="172">
        <v>46</v>
      </c>
      <c r="R57" s="172">
        <v>21.3</v>
      </c>
      <c r="S57" s="172">
        <v>51.3</v>
      </c>
      <c r="T57" s="172">
        <v>23.8</v>
      </c>
      <c r="U57" s="167">
        <v>2020</v>
      </c>
    </row>
    <row r="58" spans="1:21" ht="12.75" customHeight="1">
      <c r="A58" s="101">
        <v>2021</v>
      </c>
      <c r="B58" s="172">
        <v>215.8</v>
      </c>
      <c r="C58" s="172">
        <v>1.7</v>
      </c>
      <c r="D58" s="172">
        <v>0.8</v>
      </c>
      <c r="E58" s="172">
        <v>64.7</v>
      </c>
      <c r="F58" s="172">
        <v>30</v>
      </c>
      <c r="G58" s="172">
        <v>51</v>
      </c>
      <c r="H58" s="172">
        <v>23.6</v>
      </c>
      <c r="I58" s="172">
        <v>47.4</v>
      </c>
      <c r="J58" s="172">
        <v>22</v>
      </c>
      <c r="K58" s="172">
        <v>13.7</v>
      </c>
      <c r="L58" s="172">
        <v>6.3</v>
      </c>
      <c r="M58" s="172">
        <v>149.5</v>
      </c>
      <c r="N58" s="172">
        <v>69.3</v>
      </c>
      <c r="O58" s="172">
        <v>51.5</v>
      </c>
      <c r="P58" s="172">
        <v>23.9</v>
      </c>
      <c r="Q58" s="172">
        <v>45.8</v>
      </c>
      <c r="R58" s="172">
        <v>21.2</v>
      </c>
      <c r="S58" s="172">
        <v>52.1</v>
      </c>
      <c r="T58" s="172">
        <v>24.2</v>
      </c>
      <c r="U58" s="167">
        <v>2021</v>
      </c>
    </row>
    <row r="59" spans="1:21" ht="14.85" customHeight="1">
      <c r="A59" s="109"/>
      <c r="B59" s="102"/>
      <c r="C59" s="102"/>
      <c r="E59" s="102"/>
      <c r="H59" s="103"/>
      <c r="K59" s="110"/>
      <c r="M59" s="110"/>
      <c r="O59" s="110"/>
      <c r="U59" s="109"/>
    </row>
    <row r="60" spans="1:21" ht="14.85" customHeight="1">
      <c r="A60" s="109"/>
      <c r="B60" s="102"/>
      <c r="C60" s="102"/>
      <c r="E60" s="102"/>
      <c r="H60" s="103"/>
      <c r="K60" s="110"/>
      <c r="M60" s="110"/>
      <c r="O60" s="110"/>
      <c r="U60" s="109"/>
    </row>
    <row r="61" spans="1:21" ht="14.85" customHeight="1">
      <c r="A61" s="109"/>
      <c r="B61" s="102"/>
      <c r="C61" s="102"/>
      <c r="E61" s="102"/>
      <c r="H61" s="103"/>
      <c r="K61" s="110"/>
      <c r="M61" s="110"/>
      <c r="O61" s="110"/>
      <c r="U61" s="109"/>
    </row>
    <row r="62" spans="1:21" ht="14.85" customHeight="1">
      <c r="A62" s="109"/>
      <c r="B62" s="102"/>
      <c r="C62" s="102"/>
      <c r="E62" s="102"/>
      <c r="H62" s="103"/>
      <c r="K62" s="110"/>
      <c r="M62" s="110"/>
      <c r="O62" s="110"/>
      <c r="U62" s="109"/>
    </row>
    <row r="63" spans="1:21" ht="14.85" customHeight="1">
      <c r="A63" s="109"/>
      <c r="B63" s="102"/>
      <c r="C63" s="102"/>
      <c r="E63" s="102"/>
      <c r="K63" s="110"/>
      <c r="M63" s="110"/>
      <c r="O63" s="110"/>
      <c r="U63" s="109"/>
    </row>
    <row r="64" spans="1:21" ht="14.85" customHeight="1">
      <c r="A64" s="109"/>
      <c r="B64" s="102"/>
      <c r="C64" s="102"/>
      <c r="E64" s="102"/>
      <c r="K64" s="110"/>
      <c r="M64" s="110"/>
      <c r="O64" s="110"/>
      <c r="U64" s="109"/>
    </row>
    <row r="65" spans="1:21" ht="14.85" customHeight="1">
      <c r="A65" s="109"/>
      <c r="B65" s="102"/>
      <c r="C65" s="102"/>
      <c r="E65" s="102"/>
      <c r="K65" s="110"/>
      <c r="M65" s="110"/>
      <c r="O65" s="110"/>
      <c r="U65" s="109"/>
    </row>
    <row r="66" spans="1:21" ht="14.85" customHeight="1">
      <c r="A66" s="109"/>
      <c r="B66" s="102"/>
      <c r="C66" s="102"/>
      <c r="E66" s="102"/>
      <c r="K66" s="110"/>
      <c r="M66" s="110"/>
      <c r="O66" s="110"/>
      <c r="U66" s="109"/>
    </row>
    <row r="67" spans="1:21" ht="14.85" customHeight="1">
      <c r="A67" s="109"/>
      <c r="B67" s="102"/>
      <c r="C67" s="102"/>
      <c r="E67" s="102"/>
      <c r="K67" s="110"/>
      <c r="M67" s="110"/>
      <c r="O67" s="110"/>
      <c r="U67" s="109"/>
    </row>
    <row r="68" spans="1:21" ht="14.85" customHeight="1">
      <c r="A68" s="109"/>
      <c r="B68" s="102"/>
      <c r="C68" s="102"/>
      <c r="E68" s="102"/>
      <c r="K68" s="110"/>
      <c r="M68" s="110"/>
      <c r="O68" s="110"/>
      <c r="U68" s="109"/>
    </row>
    <row r="69" spans="1:21" ht="14.85" customHeight="1">
      <c r="A69" s="109"/>
      <c r="B69" s="102"/>
      <c r="C69" s="102"/>
      <c r="E69" s="102"/>
      <c r="K69" s="110"/>
      <c r="M69" s="110"/>
      <c r="O69" s="110"/>
      <c r="U69" s="109"/>
    </row>
    <row r="70" spans="1:21" ht="14.85" customHeight="1">
      <c r="A70" s="109"/>
      <c r="B70" s="102"/>
      <c r="C70" s="102"/>
      <c r="E70" s="102"/>
      <c r="K70" s="110"/>
      <c r="M70" s="110"/>
      <c r="O70" s="110"/>
      <c r="U70" s="109"/>
    </row>
    <row r="71" spans="1:21" ht="14.85" customHeight="1">
      <c r="A71" s="109"/>
      <c r="B71" s="102"/>
      <c r="C71" s="102"/>
      <c r="E71" s="102"/>
      <c r="K71" s="110"/>
      <c r="M71" s="110"/>
      <c r="O71" s="110"/>
      <c r="U71" s="109"/>
    </row>
    <row r="72" spans="1:21" ht="14.85" customHeight="1">
      <c r="A72" s="109"/>
      <c r="B72" s="102"/>
      <c r="C72" s="102"/>
      <c r="E72" s="102"/>
      <c r="K72" s="110"/>
      <c r="M72" s="110"/>
      <c r="O72" s="110"/>
      <c r="U72" s="109"/>
    </row>
    <row r="73" spans="1:21" ht="14.85" customHeight="1">
      <c r="A73" s="109"/>
      <c r="B73" s="102"/>
      <c r="C73" s="102"/>
      <c r="E73" s="102"/>
      <c r="K73" s="110"/>
      <c r="M73" s="110"/>
      <c r="O73" s="110"/>
      <c r="U73" s="109"/>
    </row>
    <row r="74" spans="1:21" ht="14.85" customHeight="1">
      <c r="A74" s="109"/>
      <c r="B74" s="102"/>
      <c r="C74" s="102"/>
      <c r="E74" s="102"/>
      <c r="K74" s="110"/>
      <c r="M74" s="110"/>
      <c r="O74" s="110"/>
      <c r="U74" s="109"/>
    </row>
    <row r="75" spans="1:21" ht="14.85" customHeight="1">
      <c r="A75" s="109"/>
      <c r="B75" s="102"/>
      <c r="C75" s="102"/>
      <c r="E75" s="102"/>
      <c r="K75" s="110"/>
      <c r="M75" s="110"/>
      <c r="O75" s="110"/>
      <c r="U75" s="109"/>
    </row>
    <row r="76" spans="1:21" ht="14.85" customHeight="1">
      <c r="A76" s="109"/>
      <c r="B76" s="102"/>
      <c r="C76" s="102"/>
      <c r="E76" s="102"/>
      <c r="K76" s="110"/>
      <c r="M76" s="110"/>
      <c r="O76" s="110"/>
      <c r="U76" s="109"/>
    </row>
    <row r="77" spans="1:21" ht="14.85" customHeight="1">
      <c r="A77" s="109"/>
      <c r="B77" s="102"/>
      <c r="C77" s="102"/>
      <c r="E77" s="102"/>
      <c r="K77" s="110"/>
      <c r="M77" s="110"/>
      <c r="O77" s="110"/>
      <c r="U77" s="109"/>
    </row>
    <row r="78" spans="1:21" ht="14.85" customHeight="1">
      <c r="A78" s="109"/>
      <c r="B78" s="102"/>
      <c r="C78" s="102"/>
      <c r="E78" s="102"/>
      <c r="K78" s="110"/>
      <c r="M78" s="110"/>
      <c r="O78" s="110"/>
      <c r="U78" s="109"/>
    </row>
    <row r="79" spans="1:21" ht="14.85" customHeight="1">
      <c r="A79" s="109"/>
      <c r="B79" s="102"/>
      <c r="C79" s="102"/>
      <c r="E79" s="102"/>
      <c r="K79" s="110"/>
      <c r="M79" s="110"/>
      <c r="O79" s="110"/>
      <c r="U79" s="109"/>
    </row>
    <row r="80" spans="1:21" ht="14.85" customHeight="1">
      <c r="A80" s="109"/>
      <c r="B80" s="102"/>
      <c r="C80" s="102"/>
      <c r="E80" s="102"/>
      <c r="K80" s="110"/>
      <c r="M80" s="110"/>
      <c r="O80" s="110"/>
      <c r="U80" s="109"/>
    </row>
    <row r="81" spans="1:21" ht="14.85" customHeight="1">
      <c r="A81" s="109"/>
      <c r="B81" s="102"/>
      <c r="C81" s="102"/>
      <c r="E81" s="102"/>
      <c r="K81" s="110"/>
      <c r="M81" s="110"/>
      <c r="O81" s="110"/>
      <c r="U81" s="109"/>
    </row>
    <row r="82" spans="1:21" ht="14.85" customHeight="1">
      <c r="A82" s="109"/>
      <c r="B82" s="102"/>
      <c r="C82" s="102"/>
      <c r="E82" s="102"/>
      <c r="K82" s="110"/>
      <c r="M82" s="110"/>
      <c r="O82" s="110"/>
      <c r="U82" s="109"/>
    </row>
    <row r="83" spans="1:21" ht="14.85" customHeight="1">
      <c r="A83" s="109"/>
      <c r="B83" s="102"/>
      <c r="C83" s="102"/>
      <c r="E83" s="102"/>
      <c r="K83" s="110"/>
      <c r="M83" s="110"/>
      <c r="O83" s="110"/>
      <c r="U83" s="109"/>
    </row>
    <row r="84" spans="1:21" ht="14.85" customHeight="1">
      <c r="A84" s="109"/>
      <c r="B84" s="102"/>
      <c r="C84" s="102"/>
      <c r="E84" s="102"/>
      <c r="K84" s="110"/>
      <c r="M84" s="110"/>
      <c r="O84" s="110"/>
      <c r="U84" s="109"/>
    </row>
    <row r="85" spans="1:21" ht="14.85" customHeight="1">
      <c r="A85" s="109"/>
      <c r="B85" s="102"/>
      <c r="C85" s="102"/>
      <c r="E85" s="102"/>
      <c r="K85" s="110"/>
      <c r="M85" s="110"/>
      <c r="O85" s="110"/>
      <c r="U85" s="109"/>
    </row>
    <row r="86" spans="1:21" ht="14.85" customHeight="1">
      <c r="A86" s="109"/>
      <c r="B86" s="102"/>
      <c r="C86" s="102"/>
      <c r="E86" s="102"/>
      <c r="K86" s="110"/>
      <c r="M86" s="110"/>
      <c r="O86" s="110"/>
      <c r="U86" s="109"/>
    </row>
    <row r="87" spans="1:21" ht="14.85" customHeight="1">
      <c r="A87" s="109"/>
      <c r="B87" s="102"/>
      <c r="C87" s="102"/>
      <c r="E87" s="102"/>
      <c r="K87" s="110"/>
      <c r="M87" s="110"/>
      <c r="O87" s="110"/>
      <c r="U87" s="109"/>
    </row>
    <row r="88" spans="1:21" ht="14.85" customHeight="1">
      <c r="A88" s="109"/>
      <c r="B88" s="102"/>
      <c r="C88" s="102"/>
      <c r="E88" s="102"/>
      <c r="K88" s="110"/>
      <c r="M88" s="110"/>
      <c r="O88" s="110"/>
      <c r="U88" s="109"/>
    </row>
    <row r="89" spans="1:21" ht="14.85" customHeight="1">
      <c r="A89" s="109"/>
      <c r="B89" s="102"/>
      <c r="C89" s="102"/>
      <c r="E89" s="102"/>
      <c r="K89" s="110"/>
      <c r="M89" s="110"/>
      <c r="O89" s="110"/>
      <c r="U89" s="109"/>
    </row>
    <row r="90" spans="1:21" ht="14.85" customHeight="1">
      <c r="A90" s="109"/>
      <c r="B90" s="102"/>
      <c r="C90" s="102"/>
      <c r="E90" s="102"/>
      <c r="K90" s="110"/>
      <c r="M90" s="110"/>
      <c r="O90" s="110"/>
      <c r="U90" s="109"/>
    </row>
    <row r="91" spans="1:21" ht="14.85" customHeight="1">
      <c r="A91" s="109"/>
      <c r="B91" s="102"/>
      <c r="C91" s="102"/>
      <c r="E91" s="102"/>
      <c r="K91" s="110"/>
      <c r="M91" s="110"/>
      <c r="O91" s="110"/>
      <c r="U91" s="109"/>
    </row>
    <row r="92" spans="1:21" ht="14.85" customHeight="1">
      <c r="A92" s="109"/>
      <c r="B92" s="102"/>
      <c r="C92" s="102"/>
      <c r="E92" s="102"/>
      <c r="K92" s="110"/>
      <c r="M92" s="110"/>
      <c r="O92" s="110"/>
      <c r="U92" s="109"/>
    </row>
    <row r="93" spans="1:21" ht="14.85" customHeight="1">
      <c r="A93" s="109"/>
      <c r="B93" s="102"/>
      <c r="C93" s="102"/>
      <c r="E93" s="102"/>
      <c r="K93" s="110"/>
      <c r="M93" s="110"/>
      <c r="O93" s="110"/>
      <c r="U93" s="109"/>
    </row>
    <row r="94" spans="1:21" ht="14.85" customHeight="1">
      <c r="B94" s="102"/>
      <c r="C94" s="102"/>
      <c r="E94" s="102"/>
      <c r="K94" s="110"/>
      <c r="M94" s="110"/>
      <c r="O94" s="110"/>
    </row>
    <row r="95" spans="1:21" ht="14.85" customHeight="1">
      <c r="B95" s="102"/>
      <c r="C95" s="102"/>
      <c r="E95" s="102"/>
      <c r="K95" s="110"/>
      <c r="M95" s="110"/>
      <c r="O95" s="110"/>
    </row>
    <row r="96" spans="1:21" ht="14.85" customHeight="1">
      <c r="B96" s="102"/>
      <c r="C96" s="102"/>
      <c r="E96" s="102"/>
      <c r="M96" s="110"/>
      <c r="O96" s="110"/>
    </row>
    <row r="97" spans="2:15" ht="14.85" customHeight="1">
      <c r="B97" s="102"/>
      <c r="C97" s="102"/>
      <c r="E97" s="102"/>
      <c r="M97" s="110"/>
      <c r="O97" s="110"/>
    </row>
    <row r="98" spans="2:15" ht="14.85" customHeight="1">
      <c r="B98" s="102"/>
      <c r="C98" s="102"/>
      <c r="E98" s="102"/>
      <c r="M98" s="110"/>
      <c r="O98" s="110"/>
    </row>
    <row r="99" spans="2:15" ht="14.85" customHeight="1">
      <c r="B99" s="102"/>
      <c r="C99" s="102"/>
      <c r="E99" s="102"/>
      <c r="M99" s="110"/>
      <c r="O99" s="110"/>
    </row>
    <row r="100" spans="2:15" ht="14.85" customHeight="1">
      <c r="B100" s="102"/>
      <c r="C100" s="102"/>
      <c r="E100" s="102"/>
      <c r="M100" s="110"/>
      <c r="O100" s="110"/>
    </row>
    <row r="101" spans="2:15" ht="14.85" customHeight="1">
      <c r="B101" s="102"/>
      <c r="C101" s="102"/>
      <c r="E101" s="102"/>
      <c r="M101" s="110"/>
      <c r="O101" s="110"/>
    </row>
    <row r="102" spans="2:15" ht="14.85" customHeight="1">
      <c r="B102" s="102"/>
      <c r="C102" s="102"/>
      <c r="E102" s="102"/>
      <c r="M102" s="110"/>
      <c r="O102" s="110"/>
    </row>
    <row r="103" spans="2:15" ht="14.85" customHeight="1">
      <c r="B103" s="102"/>
      <c r="C103" s="102"/>
      <c r="E103" s="102"/>
      <c r="M103" s="110"/>
      <c r="O103" s="110"/>
    </row>
    <row r="104" spans="2:15" ht="14.85" customHeight="1">
      <c r="B104" s="102"/>
      <c r="C104" s="102"/>
      <c r="E104" s="102"/>
      <c r="M104" s="110"/>
      <c r="O104" s="110"/>
    </row>
    <row r="105" spans="2:15" ht="14.85" customHeight="1">
      <c r="B105" s="102"/>
      <c r="C105" s="102"/>
      <c r="E105" s="102"/>
      <c r="M105" s="110"/>
      <c r="O105" s="110"/>
    </row>
    <row r="106" spans="2:15" ht="14.85" customHeight="1">
      <c r="B106" s="102"/>
      <c r="C106" s="102"/>
      <c r="E106" s="102"/>
      <c r="M106" s="110"/>
      <c r="O106" s="110"/>
    </row>
    <row r="107" spans="2:15" ht="14.85" customHeight="1">
      <c r="B107" s="102"/>
      <c r="C107" s="102"/>
      <c r="E107" s="102"/>
      <c r="M107" s="110"/>
      <c r="O107" s="110"/>
    </row>
    <row r="108" spans="2:15" ht="14.85" customHeight="1">
      <c r="B108" s="102"/>
      <c r="C108" s="102"/>
      <c r="E108" s="102"/>
      <c r="M108" s="110"/>
      <c r="O108" s="110"/>
    </row>
    <row r="109" spans="2:15" ht="14.85" customHeight="1">
      <c r="B109" s="102"/>
      <c r="C109" s="102"/>
      <c r="E109" s="102"/>
      <c r="M109" s="110"/>
      <c r="O109" s="110"/>
    </row>
    <row r="110" spans="2:15" ht="14.85" customHeight="1">
      <c r="B110" s="102"/>
      <c r="C110" s="102"/>
      <c r="E110" s="102"/>
      <c r="M110" s="110"/>
      <c r="O110" s="110"/>
    </row>
    <row r="111" spans="2:15" ht="14.85" customHeight="1">
      <c r="B111" s="102"/>
      <c r="C111" s="102"/>
      <c r="E111" s="102"/>
      <c r="M111" s="110"/>
      <c r="O111" s="110"/>
    </row>
    <row r="112" spans="2:15" ht="14.85" customHeight="1">
      <c r="B112" s="102"/>
      <c r="C112" s="102"/>
      <c r="E112" s="102"/>
      <c r="M112" s="110"/>
      <c r="O112" s="110"/>
    </row>
    <row r="113" spans="2:15" ht="14.85" customHeight="1">
      <c r="B113" s="102"/>
      <c r="C113" s="102"/>
      <c r="E113" s="102"/>
      <c r="M113" s="110"/>
      <c r="O113" s="110"/>
    </row>
    <row r="114" spans="2:15" ht="14.85" customHeight="1">
      <c r="B114" s="102"/>
      <c r="C114" s="102"/>
      <c r="E114" s="102"/>
      <c r="M114" s="110"/>
      <c r="O114" s="110"/>
    </row>
    <row r="115" spans="2:15" ht="14.85" customHeight="1">
      <c r="B115" s="102"/>
      <c r="C115" s="102"/>
      <c r="E115" s="102"/>
      <c r="M115" s="110"/>
      <c r="O115" s="110"/>
    </row>
    <row r="116" spans="2:15" ht="14.85" customHeight="1">
      <c r="B116" s="102"/>
      <c r="C116" s="102"/>
      <c r="E116" s="102"/>
      <c r="M116" s="110"/>
      <c r="O116" s="110"/>
    </row>
    <row r="117" spans="2:15" ht="14.85" customHeight="1">
      <c r="B117" s="102"/>
      <c r="C117" s="102"/>
      <c r="E117" s="102"/>
      <c r="M117" s="110"/>
      <c r="O117" s="110"/>
    </row>
    <row r="118" spans="2:15" ht="14.85" customHeight="1">
      <c r="B118" s="102"/>
      <c r="C118" s="102"/>
      <c r="E118" s="102"/>
      <c r="M118" s="110"/>
      <c r="O118" s="110"/>
    </row>
    <row r="119" spans="2:15" ht="14.85" customHeight="1">
      <c r="B119" s="102"/>
      <c r="C119" s="102"/>
      <c r="E119" s="102"/>
      <c r="M119" s="110"/>
      <c r="O119" s="110"/>
    </row>
    <row r="120" spans="2:15" ht="14.85" customHeight="1">
      <c r="B120" s="102"/>
      <c r="C120" s="102"/>
      <c r="E120" s="102"/>
      <c r="M120" s="110"/>
      <c r="O120" s="110"/>
    </row>
    <row r="121" spans="2:15" ht="14.85" customHeight="1">
      <c r="B121" s="102"/>
      <c r="C121" s="102"/>
      <c r="E121" s="102"/>
      <c r="M121" s="110"/>
      <c r="O121" s="110"/>
    </row>
    <row r="122" spans="2:15" ht="14.85" customHeight="1">
      <c r="B122" s="102"/>
      <c r="C122" s="102"/>
      <c r="E122" s="102"/>
      <c r="M122" s="110"/>
      <c r="O122" s="110"/>
    </row>
    <row r="123" spans="2:15" ht="14.85" customHeight="1">
      <c r="B123" s="102"/>
      <c r="C123" s="102"/>
      <c r="E123" s="102"/>
      <c r="M123" s="110"/>
      <c r="O123" s="110"/>
    </row>
    <row r="124" spans="2:15" ht="14.85" customHeight="1">
      <c r="B124" s="102"/>
      <c r="C124" s="102"/>
      <c r="E124" s="102"/>
      <c r="M124" s="110"/>
      <c r="O124" s="110"/>
    </row>
    <row r="125" spans="2:15" ht="14.85" customHeight="1">
      <c r="B125" s="102"/>
      <c r="C125" s="102"/>
      <c r="E125" s="102"/>
      <c r="M125" s="110"/>
      <c r="O125" s="110"/>
    </row>
    <row r="126" spans="2:15" ht="14.85" customHeight="1">
      <c r="B126" s="102"/>
      <c r="C126" s="102"/>
      <c r="E126" s="102"/>
      <c r="M126" s="110"/>
      <c r="O126" s="110"/>
    </row>
    <row r="127" spans="2:15" ht="14.85" customHeight="1">
      <c r="B127" s="102"/>
      <c r="C127" s="102"/>
      <c r="E127" s="102"/>
      <c r="M127" s="110"/>
      <c r="O127" s="110"/>
    </row>
    <row r="128" spans="2:15" ht="14.85" customHeight="1">
      <c r="B128" s="102"/>
      <c r="C128" s="102"/>
      <c r="E128" s="102"/>
      <c r="M128" s="110"/>
      <c r="O128" s="110"/>
    </row>
    <row r="129" spans="2:15" ht="14.85" customHeight="1">
      <c r="B129" s="102"/>
      <c r="E129" s="102"/>
      <c r="M129" s="110"/>
      <c r="O129" s="110"/>
    </row>
    <row r="130" spans="2:15" ht="14.85" customHeight="1">
      <c r="B130" s="102"/>
      <c r="E130" s="102"/>
      <c r="M130" s="110"/>
      <c r="O130" s="110"/>
    </row>
    <row r="131" spans="2:15" ht="14.85" customHeight="1">
      <c r="B131" s="102"/>
      <c r="E131" s="102"/>
      <c r="M131" s="110"/>
      <c r="O131" s="110"/>
    </row>
    <row r="132" spans="2:15" ht="14.85" customHeight="1">
      <c r="B132" s="102"/>
      <c r="E132" s="102"/>
      <c r="M132" s="110"/>
      <c r="O132" s="110"/>
    </row>
    <row r="133" spans="2:15" ht="14.85" customHeight="1">
      <c r="B133" s="102"/>
      <c r="E133" s="102"/>
      <c r="M133" s="110"/>
      <c r="O133" s="110"/>
    </row>
    <row r="134" spans="2:15" ht="14.85" customHeight="1">
      <c r="B134" s="102"/>
      <c r="E134" s="102"/>
      <c r="M134" s="110"/>
      <c r="O134" s="110"/>
    </row>
    <row r="135" spans="2:15" ht="14.85" customHeight="1">
      <c r="B135" s="102"/>
      <c r="E135" s="102"/>
      <c r="M135" s="110"/>
      <c r="O135" s="110"/>
    </row>
    <row r="136" spans="2:15" ht="14.85" customHeight="1">
      <c r="B136" s="102"/>
      <c r="E136" s="102"/>
      <c r="M136" s="110"/>
      <c r="O136" s="110"/>
    </row>
    <row r="137" spans="2:15" ht="14.85" customHeight="1">
      <c r="B137" s="102"/>
      <c r="E137" s="102"/>
      <c r="M137" s="110"/>
      <c r="O137" s="110"/>
    </row>
    <row r="138" spans="2:15" ht="14.85" customHeight="1">
      <c r="B138" s="102"/>
      <c r="E138" s="102"/>
      <c r="M138" s="110"/>
      <c r="O138" s="110"/>
    </row>
    <row r="139" spans="2:15" ht="14.85" customHeight="1">
      <c r="B139" s="102"/>
      <c r="E139" s="102"/>
      <c r="M139" s="110"/>
      <c r="O139" s="110"/>
    </row>
    <row r="140" spans="2:15" ht="14.85" customHeight="1">
      <c r="B140" s="102"/>
      <c r="E140" s="102"/>
      <c r="M140" s="110"/>
      <c r="O140" s="110"/>
    </row>
    <row r="141" spans="2:15" ht="14.85" customHeight="1">
      <c r="B141" s="102"/>
      <c r="M141" s="110"/>
      <c r="O141" s="110"/>
    </row>
    <row r="142" spans="2:15" ht="14.85" customHeight="1">
      <c r="B142" s="102"/>
      <c r="M142" s="110"/>
      <c r="O142" s="110"/>
    </row>
    <row r="143" spans="2:15" ht="14.85" customHeight="1">
      <c r="B143" s="102"/>
      <c r="M143" s="110"/>
      <c r="O143" s="110"/>
    </row>
    <row r="144" spans="2:15" ht="14.85" customHeight="1">
      <c r="B144" s="102"/>
      <c r="M144" s="110"/>
      <c r="O144" s="110"/>
    </row>
    <row r="145" spans="2:15" ht="14.85" customHeight="1">
      <c r="B145" s="102"/>
      <c r="M145" s="110"/>
      <c r="O145" s="110"/>
    </row>
    <row r="146" spans="2:15" ht="14.85" customHeight="1">
      <c r="B146" s="102"/>
      <c r="M146" s="110"/>
      <c r="O146" s="110"/>
    </row>
    <row r="147" spans="2:15" ht="14.85" customHeight="1">
      <c r="B147" s="102"/>
      <c r="M147" s="110"/>
      <c r="O147" s="110"/>
    </row>
    <row r="148" spans="2:15" ht="14.85" customHeight="1">
      <c r="B148" s="102"/>
      <c r="M148" s="110"/>
      <c r="O148" s="110"/>
    </row>
    <row r="149" spans="2:15" ht="14.85" customHeight="1">
      <c r="B149" s="102"/>
      <c r="M149" s="110"/>
      <c r="O149" s="110"/>
    </row>
    <row r="150" spans="2:15" ht="14.85" customHeight="1">
      <c r="B150" s="102"/>
      <c r="M150" s="110"/>
      <c r="O150" s="110"/>
    </row>
    <row r="151" spans="2:15" ht="14.85" customHeight="1">
      <c r="B151" s="102"/>
      <c r="M151" s="110"/>
      <c r="O151" s="110"/>
    </row>
    <row r="152" spans="2:15" ht="14.85" customHeight="1">
      <c r="B152" s="102"/>
      <c r="M152" s="110"/>
      <c r="O152" s="110"/>
    </row>
    <row r="153" spans="2:15" ht="14.85" customHeight="1">
      <c r="B153" s="102"/>
      <c r="M153" s="110"/>
      <c r="O153" s="110"/>
    </row>
    <row r="154" spans="2:15" ht="14.85" customHeight="1">
      <c r="B154" s="102"/>
      <c r="M154" s="110"/>
      <c r="O154" s="110"/>
    </row>
    <row r="155" spans="2:15" ht="14.85" customHeight="1">
      <c r="B155" s="102"/>
      <c r="M155" s="110"/>
      <c r="O155" s="110"/>
    </row>
    <row r="156" spans="2:15" ht="14.85" customHeight="1">
      <c r="B156" s="102"/>
      <c r="M156" s="110"/>
      <c r="O156" s="110"/>
    </row>
    <row r="157" spans="2:15" ht="14.85" customHeight="1">
      <c r="B157" s="102"/>
      <c r="M157" s="110"/>
      <c r="O157" s="110"/>
    </row>
    <row r="158" spans="2:15" ht="14.85" customHeight="1">
      <c r="B158" s="102"/>
      <c r="M158" s="110"/>
      <c r="O158" s="110"/>
    </row>
    <row r="159" spans="2:15" ht="14.85" customHeight="1">
      <c r="B159" s="102"/>
      <c r="M159" s="110"/>
      <c r="O159" s="110"/>
    </row>
    <row r="160" spans="2:15" ht="14.85" customHeight="1">
      <c r="B160" s="102"/>
      <c r="M160" s="110"/>
      <c r="O160" s="110"/>
    </row>
    <row r="161" spans="2:15" ht="14.85" customHeight="1">
      <c r="B161" s="102"/>
      <c r="M161" s="110"/>
      <c r="O161" s="110"/>
    </row>
    <row r="162" spans="2:15" ht="14.85" customHeight="1">
      <c r="B162" s="102"/>
      <c r="M162" s="110"/>
      <c r="O162" s="110"/>
    </row>
    <row r="163" spans="2:15" ht="14.85" customHeight="1">
      <c r="B163" s="102"/>
      <c r="M163" s="110"/>
      <c r="O163" s="110"/>
    </row>
    <row r="164" spans="2:15" ht="14.85" customHeight="1">
      <c r="B164" s="102"/>
      <c r="M164" s="110"/>
      <c r="O164" s="110"/>
    </row>
    <row r="165" spans="2:15" ht="14.85" customHeight="1">
      <c r="B165" s="102"/>
      <c r="M165" s="110"/>
      <c r="O165" s="110"/>
    </row>
    <row r="166" spans="2:15" ht="14.85" customHeight="1">
      <c r="B166" s="102"/>
      <c r="M166" s="110"/>
      <c r="O166" s="110"/>
    </row>
    <row r="167" spans="2:15" ht="14.85" customHeight="1">
      <c r="B167" s="102"/>
      <c r="M167" s="110"/>
      <c r="O167" s="110"/>
    </row>
    <row r="168" spans="2:15" ht="14.85" customHeight="1">
      <c r="B168" s="102"/>
      <c r="M168" s="110"/>
      <c r="O168" s="110"/>
    </row>
    <row r="169" spans="2:15" ht="14.85" customHeight="1">
      <c r="B169" s="102"/>
      <c r="M169" s="110"/>
      <c r="O169" s="110"/>
    </row>
    <row r="170" spans="2:15" ht="14.85" customHeight="1">
      <c r="B170" s="102"/>
      <c r="M170" s="110"/>
      <c r="O170" s="110"/>
    </row>
    <row r="171" spans="2:15" ht="14.85" customHeight="1">
      <c r="B171" s="102"/>
      <c r="M171" s="110"/>
      <c r="O171" s="110"/>
    </row>
    <row r="172" spans="2:15">
      <c r="B172" s="102"/>
      <c r="M172" s="110"/>
      <c r="O172" s="110"/>
    </row>
    <row r="173" spans="2:15">
      <c r="B173" s="102"/>
      <c r="M173" s="110"/>
      <c r="O173" s="110"/>
    </row>
    <row r="174" spans="2:15">
      <c r="B174" s="102"/>
      <c r="M174" s="110"/>
      <c r="O174" s="110"/>
    </row>
    <row r="175" spans="2:15">
      <c r="B175" s="102"/>
      <c r="M175" s="110"/>
      <c r="O175" s="110"/>
    </row>
    <row r="176" spans="2:15">
      <c r="B176" s="102"/>
      <c r="M176" s="110"/>
      <c r="O176" s="110"/>
    </row>
    <row r="177" spans="2:15">
      <c r="B177" s="102"/>
      <c r="M177" s="110"/>
      <c r="O177" s="110"/>
    </row>
    <row r="178" spans="2:15">
      <c r="B178" s="102"/>
      <c r="M178" s="110"/>
      <c r="O178" s="110"/>
    </row>
    <row r="179" spans="2:15">
      <c r="B179" s="102"/>
      <c r="M179" s="110"/>
      <c r="O179" s="110"/>
    </row>
    <row r="180" spans="2:15">
      <c r="B180" s="102"/>
      <c r="M180" s="110"/>
      <c r="O180" s="110"/>
    </row>
    <row r="181" spans="2:15">
      <c r="B181" s="102"/>
      <c r="M181" s="110"/>
      <c r="O181" s="110"/>
    </row>
    <row r="182" spans="2:15">
      <c r="B182" s="102"/>
      <c r="M182" s="110"/>
      <c r="O182" s="110"/>
    </row>
    <row r="183" spans="2:15">
      <c r="B183" s="102"/>
      <c r="M183" s="110"/>
      <c r="O183" s="110"/>
    </row>
    <row r="184" spans="2:15">
      <c r="B184" s="102"/>
      <c r="M184" s="110"/>
      <c r="O184" s="110"/>
    </row>
    <row r="185" spans="2:15">
      <c r="B185" s="102"/>
      <c r="M185" s="110"/>
      <c r="O185" s="110"/>
    </row>
    <row r="186" spans="2:15">
      <c r="B186" s="102"/>
      <c r="M186" s="110"/>
      <c r="O186" s="110"/>
    </row>
    <row r="187" spans="2:15">
      <c r="B187" s="102"/>
      <c r="M187" s="110"/>
      <c r="O187" s="110"/>
    </row>
    <row r="188" spans="2:15">
      <c r="B188" s="102"/>
      <c r="M188" s="110"/>
      <c r="O188" s="110"/>
    </row>
    <row r="189" spans="2:15">
      <c r="B189" s="102"/>
      <c r="M189" s="110"/>
      <c r="O189" s="110"/>
    </row>
    <row r="190" spans="2:15">
      <c r="B190" s="102"/>
      <c r="M190" s="110"/>
      <c r="O190" s="110"/>
    </row>
    <row r="191" spans="2:15">
      <c r="B191" s="102"/>
      <c r="M191" s="110"/>
      <c r="O191" s="110"/>
    </row>
    <row r="192" spans="2:15">
      <c r="B192" s="102"/>
      <c r="M192" s="110"/>
      <c r="O192" s="110"/>
    </row>
    <row r="193" spans="2:15">
      <c r="B193" s="102"/>
      <c r="M193" s="110"/>
      <c r="O193" s="110"/>
    </row>
    <row r="194" spans="2:15">
      <c r="B194" s="102"/>
      <c r="M194" s="110"/>
      <c r="O194" s="110"/>
    </row>
    <row r="195" spans="2:15">
      <c r="B195" s="102"/>
      <c r="M195" s="110"/>
      <c r="O195" s="110"/>
    </row>
    <row r="196" spans="2:15">
      <c r="B196" s="102"/>
      <c r="M196" s="110"/>
      <c r="O196" s="110"/>
    </row>
    <row r="197" spans="2:15">
      <c r="B197" s="102"/>
      <c r="M197" s="110"/>
      <c r="O197" s="110"/>
    </row>
    <row r="198" spans="2:15">
      <c r="B198" s="102"/>
      <c r="M198" s="110"/>
      <c r="O198" s="110"/>
    </row>
    <row r="199" spans="2:15">
      <c r="B199" s="102"/>
      <c r="M199" s="110"/>
      <c r="O199" s="110"/>
    </row>
    <row r="200" spans="2:15">
      <c r="B200" s="102"/>
      <c r="M200" s="110"/>
      <c r="O200" s="110"/>
    </row>
    <row r="201" spans="2:15">
      <c r="B201" s="102"/>
      <c r="M201" s="110"/>
      <c r="O201" s="110"/>
    </row>
    <row r="202" spans="2:15">
      <c r="B202" s="102"/>
      <c r="M202" s="110"/>
      <c r="O202" s="110"/>
    </row>
    <row r="203" spans="2:15">
      <c r="B203" s="102"/>
      <c r="M203" s="110"/>
      <c r="O203" s="110"/>
    </row>
    <row r="204" spans="2:15">
      <c r="B204" s="102"/>
      <c r="M204" s="110"/>
      <c r="O204" s="110"/>
    </row>
    <row r="205" spans="2:15">
      <c r="B205" s="102"/>
      <c r="M205" s="110"/>
      <c r="O205" s="110"/>
    </row>
    <row r="206" spans="2:15">
      <c r="B206" s="102"/>
      <c r="M206" s="110"/>
      <c r="O206" s="110"/>
    </row>
    <row r="207" spans="2:15">
      <c r="B207" s="102"/>
      <c r="M207" s="110"/>
      <c r="O207" s="110"/>
    </row>
    <row r="208" spans="2:15">
      <c r="B208" s="102"/>
      <c r="M208" s="110"/>
      <c r="O208" s="110"/>
    </row>
    <row r="209" spans="2:15">
      <c r="B209" s="102"/>
      <c r="M209" s="110"/>
      <c r="O209" s="110"/>
    </row>
    <row r="210" spans="2:15">
      <c r="B210" s="102"/>
      <c r="M210" s="110"/>
      <c r="O210" s="110"/>
    </row>
    <row r="211" spans="2:15">
      <c r="B211" s="102"/>
      <c r="M211" s="110"/>
      <c r="O211" s="110"/>
    </row>
    <row r="212" spans="2:15">
      <c r="B212" s="102"/>
      <c r="M212" s="110"/>
      <c r="O212" s="110"/>
    </row>
    <row r="213" spans="2:15">
      <c r="B213" s="102"/>
      <c r="M213" s="110"/>
      <c r="O213" s="110"/>
    </row>
    <row r="214" spans="2:15">
      <c r="B214" s="102"/>
      <c r="M214" s="110"/>
      <c r="O214" s="110"/>
    </row>
    <row r="215" spans="2:15">
      <c r="B215" s="102"/>
      <c r="M215" s="110"/>
      <c r="O215" s="110"/>
    </row>
    <row r="216" spans="2:15">
      <c r="B216" s="102"/>
      <c r="M216" s="110"/>
      <c r="O216" s="110"/>
    </row>
    <row r="217" spans="2:15">
      <c r="B217" s="102"/>
      <c r="M217" s="110"/>
      <c r="O217" s="110"/>
    </row>
    <row r="218" spans="2:15">
      <c r="B218" s="102"/>
      <c r="M218" s="110"/>
      <c r="O218" s="110"/>
    </row>
    <row r="219" spans="2:15">
      <c r="B219" s="102"/>
      <c r="M219" s="110"/>
      <c r="O219" s="110"/>
    </row>
    <row r="220" spans="2:15">
      <c r="B220" s="102"/>
      <c r="M220" s="110"/>
      <c r="O220" s="110"/>
    </row>
    <row r="221" spans="2:15">
      <c r="B221" s="102"/>
      <c r="M221" s="110"/>
      <c r="O221" s="110"/>
    </row>
    <row r="222" spans="2:15">
      <c r="B222" s="102"/>
      <c r="M222" s="110"/>
      <c r="O222" s="110"/>
    </row>
    <row r="223" spans="2:15">
      <c r="B223" s="102"/>
      <c r="M223" s="110"/>
      <c r="O223" s="110"/>
    </row>
    <row r="224" spans="2:15">
      <c r="B224" s="102"/>
      <c r="M224" s="110"/>
      <c r="O224" s="110"/>
    </row>
    <row r="225" spans="2:15">
      <c r="B225" s="102"/>
      <c r="M225" s="110"/>
      <c r="O225" s="110"/>
    </row>
    <row r="226" spans="2:15">
      <c r="B226" s="102"/>
      <c r="M226" s="110"/>
      <c r="O226" s="110"/>
    </row>
    <row r="227" spans="2:15">
      <c r="B227" s="102"/>
      <c r="M227" s="110"/>
      <c r="O227" s="110"/>
    </row>
    <row r="228" spans="2:15">
      <c r="B228" s="102"/>
      <c r="M228" s="110"/>
      <c r="O228" s="110"/>
    </row>
    <row r="229" spans="2:15">
      <c r="B229" s="102"/>
      <c r="M229" s="110"/>
      <c r="O229" s="110"/>
    </row>
    <row r="230" spans="2:15">
      <c r="B230" s="102"/>
      <c r="M230" s="110"/>
      <c r="O230" s="110"/>
    </row>
    <row r="231" spans="2:15">
      <c r="B231" s="102"/>
      <c r="M231" s="110"/>
      <c r="O231" s="110"/>
    </row>
    <row r="232" spans="2:15">
      <c r="B232" s="102"/>
      <c r="M232" s="110"/>
      <c r="O232" s="110"/>
    </row>
    <row r="233" spans="2:15">
      <c r="B233" s="102"/>
      <c r="M233" s="110"/>
      <c r="O233" s="110"/>
    </row>
    <row r="234" spans="2:15">
      <c r="B234" s="102"/>
      <c r="M234" s="110"/>
      <c r="O234" s="110"/>
    </row>
    <row r="235" spans="2:15">
      <c r="B235" s="102"/>
      <c r="M235" s="110"/>
      <c r="O235" s="110"/>
    </row>
    <row r="236" spans="2:15">
      <c r="B236" s="102"/>
      <c r="M236" s="110"/>
      <c r="O236" s="110"/>
    </row>
    <row r="237" spans="2:15">
      <c r="B237" s="102"/>
      <c r="M237" s="110"/>
      <c r="O237" s="110"/>
    </row>
    <row r="238" spans="2:15">
      <c r="B238" s="102"/>
      <c r="M238" s="110"/>
      <c r="O238" s="110"/>
    </row>
    <row r="239" spans="2:15">
      <c r="B239" s="102"/>
      <c r="M239" s="110"/>
      <c r="O239" s="110"/>
    </row>
    <row r="240" spans="2:15">
      <c r="B240" s="102"/>
      <c r="M240" s="110"/>
      <c r="O240" s="110"/>
    </row>
    <row r="241" spans="2:15">
      <c r="B241" s="102"/>
      <c r="M241" s="110"/>
      <c r="O241" s="110"/>
    </row>
    <row r="242" spans="2:15">
      <c r="B242" s="102"/>
      <c r="M242" s="110"/>
      <c r="O242" s="110"/>
    </row>
    <row r="243" spans="2:15">
      <c r="B243" s="102"/>
      <c r="M243" s="110"/>
      <c r="O243" s="110"/>
    </row>
    <row r="244" spans="2:15">
      <c r="B244" s="102"/>
      <c r="M244" s="110"/>
      <c r="O244" s="110"/>
    </row>
    <row r="245" spans="2:15">
      <c r="B245" s="102"/>
      <c r="M245" s="110"/>
      <c r="O245" s="110"/>
    </row>
    <row r="246" spans="2:15">
      <c r="B246" s="102"/>
      <c r="M246" s="110"/>
      <c r="O246" s="110"/>
    </row>
    <row r="247" spans="2:15">
      <c r="B247" s="102"/>
      <c r="M247" s="110"/>
      <c r="O247" s="110"/>
    </row>
    <row r="248" spans="2:15">
      <c r="B248" s="102"/>
      <c r="M248" s="110"/>
      <c r="O248" s="110"/>
    </row>
    <row r="249" spans="2:15">
      <c r="B249" s="102"/>
      <c r="M249" s="110"/>
      <c r="O249" s="110"/>
    </row>
    <row r="250" spans="2:15">
      <c r="B250" s="102"/>
      <c r="M250" s="110"/>
      <c r="O250" s="110"/>
    </row>
    <row r="251" spans="2:15">
      <c r="B251" s="102"/>
      <c r="M251" s="110"/>
      <c r="O251" s="110"/>
    </row>
    <row r="252" spans="2:15">
      <c r="B252" s="102"/>
      <c r="M252" s="110"/>
      <c r="O252" s="110"/>
    </row>
    <row r="253" spans="2:15">
      <c r="B253" s="102"/>
      <c r="M253" s="110"/>
      <c r="O253" s="110"/>
    </row>
    <row r="254" spans="2:15">
      <c r="B254" s="102"/>
      <c r="M254" s="110"/>
      <c r="O254" s="110"/>
    </row>
    <row r="255" spans="2:15">
      <c r="B255" s="102"/>
      <c r="M255" s="110"/>
      <c r="O255" s="110"/>
    </row>
    <row r="256" spans="2:15">
      <c r="B256" s="102"/>
      <c r="M256" s="110"/>
      <c r="O256" s="110"/>
    </row>
    <row r="257" spans="2:15">
      <c r="B257" s="102"/>
      <c r="M257" s="110"/>
      <c r="O257" s="110"/>
    </row>
    <row r="258" spans="2:15">
      <c r="B258" s="102"/>
      <c r="M258" s="110"/>
      <c r="O258" s="110"/>
    </row>
    <row r="259" spans="2:15">
      <c r="B259" s="102"/>
      <c r="M259" s="110"/>
      <c r="O259" s="110"/>
    </row>
    <row r="260" spans="2:15">
      <c r="B260" s="102"/>
      <c r="M260" s="110"/>
      <c r="O260" s="110"/>
    </row>
    <row r="261" spans="2:15">
      <c r="B261" s="102"/>
      <c r="M261" s="110"/>
      <c r="O261" s="110"/>
    </row>
    <row r="262" spans="2:15">
      <c r="B262" s="102"/>
      <c r="M262" s="110"/>
      <c r="O262" s="110"/>
    </row>
    <row r="263" spans="2:15">
      <c r="B263" s="102"/>
      <c r="M263" s="110"/>
      <c r="O263" s="110"/>
    </row>
    <row r="264" spans="2:15">
      <c r="B264" s="102"/>
      <c r="M264" s="110"/>
      <c r="O264" s="110"/>
    </row>
    <row r="265" spans="2:15">
      <c r="B265" s="102"/>
      <c r="M265" s="110"/>
      <c r="O265" s="110"/>
    </row>
    <row r="266" spans="2:15">
      <c r="B266" s="102"/>
      <c r="M266" s="110"/>
      <c r="O266" s="110"/>
    </row>
    <row r="267" spans="2:15">
      <c r="B267" s="102"/>
      <c r="M267" s="110"/>
      <c r="O267" s="110"/>
    </row>
    <row r="268" spans="2:15">
      <c r="B268" s="102"/>
      <c r="M268" s="110"/>
      <c r="O268" s="110"/>
    </row>
    <row r="269" spans="2:15">
      <c r="B269" s="102"/>
      <c r="M269" s="110"/>
      <c r="O269" s="110"/>
    </row>
    <row r="270" spans="2:15">
      <c r="B270" s="102"/>
      <c r="M270" s="110"/>
      <c r="O270" s="110"/>
    </row>
    <row r="271" spans="2:15">
      <c r="B271" s="102"/>
      <c r="M271" s="110"/>
      <c r="O271" s="110"/>
    </row>
    <row r="272" spans="2:15">
      <c r="B272" s="102"/>
      <c r="M272" s="110"/>
      <c r="O272" s="110"/>
    </row>
    <row r="273" spans="2:15">
      <c r="B273" s="102"/>
      <c r="M273" s="110"/>
      <c r="O273" s="110"/>
    </row>
    <row r="274" spans="2:15">
      <c r="B274" s="102"/>
      <c r="M274" s="110"/>
      <c r="O274" s="110"/>
    </row>
    <row r="275" spans="2:15">
      <c r="B275" s="102"/>
      <c r="M275" s="110"/>
      <c r="O275" s="110"/>
    </row>
    <row r="276" spans="2:15">
      <c r="B276" s="102"/>
      <c r="M276" s="110"/>
      <c r="O276" s="110"/>
    </row>
    <row r="277" spans="2:15">
      <c r="B277" s="102"/>
      <c r="M277" s="110"/>
      <c r="O277" s="110"/>
    </row>
    <row r="278" spans="2:15">
      <c r="B278" s="102"/>
      <c r="M278" s="110"/>
      <c r="O278" s="110"/>
    </row>
    <row r="279" spans="2:15">
      <c r="B279" s="102"/>
      <c r="M279" s="110"/>
      <c r="O279" s="110"/>
    </row>
    <row r="280" spans="2:15">
      <c r="B280" s="102"/>
      <c r="M280" s="110"/>
      <c r="O280" s="110"/>
    </row>
    <row r="281" spans="2:15">
      <c r="B281" s="102"/>
      <c r="M281" s="110"/>
      <c r="O281" s="110"/>
    </row>
    <row r="282" spans="2:15">
      <c r="B282" s="102"/>
      <c r="M282" s="110"/>
      <c r="O282" s="110"/>
    </row>
    <row r="283" spans="2:15">
      <c r="B283" s="102"/>
      <c r="M283" s="110"/>
      <c r="O283" s="110"/>
    </row>
    <row r="284" spans="2:15">
      <c r="B284" s="102"/>
      <c r="M284" s="110"/>
      <c r="O284" s="110"/>
    </row>
    <row r="285" spans="2:15">
      <c r="B285" s="102"/>
      <c r="M285" s="110"/>
    </row>
    <row r="286" spans="2:15">
      <c r="B286" s="102"/>
      <c r="M286" s="110"/>
    </row>
    <row r="287" spans="2:15">
      <c r="B287" s="102"/>
      <c r="M287" s="110"/>
    </row>
    <row r="288" spans="2:15">
      <c r="B288" s="102"/>
      <c r="M288" s="110"/>
    </row>
    <row r="289" spans="2:13">
      <c r="B289" s="102"/>
      <c r="M289" s="110"/>
    </row>
    <row r="290" spans="2:13">
      <c r="B290" s="102"/>
      <c r="M290" s="110"/>
    </row>
    <row r="291" spans="2:13">
      <c r="B291" s="102"/>
      <c r="M291" s="110"/>
    </row>
    <row r="292" spans="2:13">
      <c r="B292" s="102"/>
      <c r="M292" s="110"/>
    </row>
    <row r="293" spans="2:13">
      <c r="B293" s="102"/>
      <c r="M293" s="110"/>
    </row>
    <row r="294" spans="2:13">
      <c r="B294" s="102"/>
      <c r="M294" s="110"/>
    </row>
    <row r="295" spans="2:13">
      <c r="B295" s="102"/>
      <c r="M295" s="110"/>
    </row>
    <row r="296" spans="2:13">
      <c r="B296" s="102"/>
      <c r="M296" s="110"/>
    </row>
    <row r="297" spans="2:13">
      <c r="B297" s="102"/>
      <c r="M297" s="110"/>
    </row>
    <row r="298" spans="2:13">
      <c r="B298" s="102"/>
      <c r="M298" s="110"/>
    </row>
    <row r="299" spans="2:13">
      <c r="B299" s="102"/>
      <c r="M299" s="110"/>
    </row>
    <row r="300" spans="2:13">
      <c r="B300" s="102"/>
      <c r="M300" s="110"/>
    </row>
    <row r="301" spans="2:13">
      <c r="B301" s="102"/>
      <c r="M301" s="110"/>
    </row>
    <row r="302" spans="2:13">
      <c r="B302" s="102"/>
      <c r="M302" s="110"/>
    </row>
    <row r="303" spans="2:13">
      <c r="B303" s="102"/>
      <c r="M303" s="110"/>
    </row>
    <row r="304" spans="2:13">
      <c r="B304" s="102"/>
      <c r="M304" s="110"/>
    </row>
    <row r="305" spans="2:13">
      <c r="B305" s="102"/>
      <c r="M305" s="110"/>
    </row>
    <row r="306" spans="2:13">
      <c r="B306" s="102"/>
      <c r="M306" s="110"/>
    </row>
    <row r="307" spans="2:13">
      <c r="B307" s="102"/>
      <c r="M307" s="110"/>
    </row>
    <row r="308" spans="2:13">
      <c r="B308" s="102"/>
      <c r="M308" s="110"/>
    </row>
    <row r="309" spans="2:13">
      <c r="B309" s="102"/>
      <c r="M309" s="110"/>
    </row>
    <row r="310" spans="2:13">
      <c r="B310" s="102"/>
      <c r="M310" s="110"/>
    </row>
    <row r="311" spans="2:13">
      <c r="B311" s="102"/>
      <c r="M311" s="110"/>
    </row>
    <row r="312" spans="2:13">
      <c r="B312" s="102"/>
      <c r="M312" s="110"/>
    </row>
    <row r="313" spans="2:13">
      <c r="B313" s="102"/>
      <c r="M313" s="110"/>
    </row>
    <row r="314" spans="2:13">
      <c r="B314" s="102"/>
      <c r="M314" s="110"/>
    </row>
    <row r="315" spans="2:13">
      <c r="B315" s="102"/>
      <c r="M315" s="110"/>
    </row>
    <row r="316" spans="2:13">
      <c r="B316" s="102"/>
      <c r="M316" s="110"/>
    </row>
    <row r="317" spans="2:13">
      <c r="B317" s="102"/>
      <c r="M317" s="110"/>
    </row>
    <row r="318" spans="2:13">
      <c r="B318" s="102"/>
      <c r="M318" s="110"/>
    </row>
    <row r="319" spans="2:13">
      <c r="M319" s="110"/>
    </row>
    <row r="320" spans="2:13">
      <c r="M320" s="110"/>
    </row>
    <row r="321" spans="13:13">
      <c r="M321" s="110"/>
    </row>
    <row r="322" spans="13:13">
      <c r="M322" s="110"/>
    </row>
    <row r="323" spans="13:13">
      <c r="M323" s="110"/>
    </row>
    <row r="324" spans="13:13">
      <c r="M324" s="110"/>
    </row>
    <row r="325" spans="13:13">
      <c r="M325" s="110"/>
    </row>
    <row r="326" spans="13:13">
      <c r="M326" s="110"/>
    </row>
    <row r="327" spans="13:13">
      <c r="M327" s="110"/>
    </row>
    <row r="328" spans="13:13">
      <c r="M328" s="110"/>
    </row>
    <row r="329" spans="13:13">
      <c r="M329" s="110"/>
    </row>
    <row r="330" spans="13:13">
      <c r="M330" s="110"/>
    </row>
    <row r="331" spans="13:13">
      <c r="M331" s="110"/>
    </row>
    <row r="332" spans="13:13">
      <c r="M332" s="110"/>
    </row>
    <row r="333" spans="13:13">
      <c r="M333" s="110"/>
    </row>
    <row r="334" spans="13:13">
      <c r="M334" s="110"/>
    </row>
    <row r="335" spans="13:13">
      <c r="M335" s="110"/>
    </row>
    <row r="336" spans="13:13">
      <c r="M336" s="110"/>
    </row>
    <row r="337" spans="13:13">
      <c r="M337" s="110"/>
    </row>
    <row r="338" spans="13:13">
      <c r="M338" s="110"/>
    </row>
    <row r="339" spans="13:13">
      <c r="M339" s="110"/>
    </row>
    <row r="340" spans="13:13">
      <c r="M340" s="110"/>
    </row>
    <row r="341" spans="13:13">
      <c r="M341" s="110"/>
    </row>
    <row r="342" spans="13:13">
      <c r="M342" s="110"/>
    </row>
    <row r="343" spans="13:13">
      <c r="M343" s="110"/>
    </row>
    <row r="344" spans="13:13">
      <c r="M344" s="110"/>
    </row>
    <row r="345" spans="13:13">
      <c r="M345" s="110"/>
    </row>
    <row r="346" spans="13:13">
      <c r="M346" s="110"/>
    </row>
    <row r="347" spans="13:13">
      <c r="M347" s="110"/>
    </row>
    <row r="348" spans="13:13">
      <c r="M348" s="110"/>
    </row>
    <row r="349" spans="13:13">
      <c r="M349" s="110"/>
    </row>
    <row r="350" spans="13:13">
      <c r="M350" s="110"/>
    </row>
    <row r="351" spans="13:13">
      <c r="M351" s="110"/>
    </row>
    <row r="352" spans="13:13">
      <c r="M352" s="110"/>
    </row>
    <row r="353" spans="13:13">
      <c r="M353" s="110"/>
    </row>
    <row r="354" spans="13:13">
      <c r="M354" s="110"/>
    </row>
    <row r="355" spans="13:13">
      <c r="M355" s="110"/>
    </row>
    <row r="356" spans="13:13">
      <c r="M356" s="110"/>
    </row>
    <row r="357" spans="13:13">
      <c r="M357" s="110"/>
    </row>
    <row r="358" spans="13:13">
      <c r="M358" s="110"/>
    </row>
    <row r="359" spans="13:13">
      <c r="M359" s="110"/>
    </row>
    <row r="360" spans="13:13">
      <c r="M360" s="110"/>
    </row>
    <row r="361" spans="13:13">
      <c r="M361" s="110"/>
    </row>
    <row r="362" spans="13:13">
      <c r="M362" s="110"/>
    </row>
    <row r="363" spans="13:13">
      <c r="M363" s="110"/>
    </row>
    <row r="364" spans="13:13">
      <c r="M364" s="110"/>
    </row>
    <row r="365" spans="13:13">
      <c r="M365" s="110"/>
    </row>
    <row r="366" spans="13:13">
      <c r="M366" s="110"/>
    </row>
    <row r="367" spans="13:13">
      <c r="M367" s="110"/>
    </row>
    <row r="368" spans="13:13">
      <c r="M368" s="110"/>
    </row>
    <row r="369" spans="13:13">
      <c r="M369" s="110"/>
    </row>
    <row r="370" spans="13:13">
      <c r="M370" s="110"/>
    </row>
    <row r="371" spans="13:13">
      <c r="M371" s="110"/>
    </row>
    <row r="372" spans="13:13">
      <c r="M372" s="110"/>
    </row>
    <row r="373" spans="13:13">
      <c r="M373" s="110"/>
    </row>
    <row r="374" spans="13:13">
      <c r="M374" s="110"/>
    </row>
    <row r="375" spans="13:13">
      <c r="M375" s="110"/>
    </row>
    <row r="376" spans="13:13">
      <c r="M376" s="110"/>
    </row>
    <row r="377" spans="13:13">
      <c r="M377" s="110"/>
    </row>
    <row r="378" spans="13:13">
      <c r="M378" s="110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9:J39"/>
    <mergeCell ref="K39:U39"/>
    <mergeCell ref="A49:J50"/>
    <mergeCell ref="K49:U49"/>
    <mergeCell ref="A9:J9"/>
    <mergeCell ref="K9:U9"/>
    <mergeCell ref="A19:J19"/>
    <mergeCell ref="K19:U19"/>
    <mergeCell ref="A29:J29"/>
    <mergeCell ref="K29:U29"/>
  </mergeCells>
  <conditionalFormatting sqref="A59:U65535 K9:K10 K29:K30 K39:K40 K49:K50 K19:K20 A21:A22 U21:U22 A11:U13 A41:A48 U41:U48 A51:A58 U51:U58 A31:A38 U31:U38 A14:A18 U14:U18 M2:GG2 V31:GG35 V41:GG45 V51:GG55 V11:GG15">
    <cfRule type="cellIs" dxfId="167" priority="539" stopIfTrue="1" operator="equal">
      <formula>"..."</formula>
    </cfRule>
    <cfRule type="cellIs" dxfId="166" priority="540" stopIfTrue="1" operator="equal">
      <formula>"."</formula>
    </cfRule>
  </conditionalFormatting>
  <conditionalFormatting sqref="B2:K2">
    <cfRule type="cellIs" dxfId="165" priority="537" stopIfTrue="1" operator="equal">
      <formula>"..."</formula>
    </cfRule>
    <cfRule type="cellIs" dxfId="164" priority="538" stopIfTrue="1" operator="equal">
      <formula>"."</formula>
    </cfRule>
  </conditionalFormatting>
  <conditionalFormatting sqref="K5:L5 C4 E4 A3 B3:B4 C5:E5 M4:M5 U3 N5:O5 B8:T8 G5 O7 Q7 S7">
    <cfRule type="cellIs" dxfId="163" priority="337" stopIfTrue="1" operator="equal">
      <formula>"..."</formula>
    </cfRule>
    <cfRule type="cellIs" dxfId="162" priority="338" stopIfTrue="1" operator="equal">
      <formula>"."</formula>
    </cfRule>
  </conditionalFormatting>
  <conditionalFormatting sqref="F5">
    <cfRule type="cellIs" dxfId="161" priority="335" stopIfTrue="1" operator="equal">
      <formula>"..."</formula>
    </cfRule>
    <cfRule type="cellIs" dxfId="160" priority="336" stopIfTrue="1" operator="equal">
      <formula>"."</formula>
    </cfRule>
  </conditionalFormatting>
  <conditionalFormatting sqref="A23:A28 U23:U28">
    <cfRule type="cellIs" dxfId="159" priority="15" stopIfTrue="1" operator="equal">
      <formula>"..."</formula>
    </cfRule>
    <cfRule type="cellIs" dxfId="158" priority="16" stopIfTrue="1" operator="equal">
      <formula>"."</formula>
    </cfRule>
  </conditionalFormatting>
  <conditionalFormatting sqref="B21:T23">
    <cfRule type="cellIs" dxfId="157" priority="11" stopIfTrue="1" operator="equal">
      <formula>"..."</formula>
    </cfRule>
    <cfRule type="cellIs" dxfId="156" priority="12" stopIfTrue="1" operator="equal">
      <formula>"."</formula>
    </cfRule>
  </conditionalFormatting>
  <conditionalFormatting sqref="B31:T33">
    <cfRule type="cellIs" dxfId="155" priority="9" stopIfTrue="1" operator="equal">
      <formula>"..."</formula>
    </cfRule>
    <cfRule type="cellIs" dxfId="154" priority="10" stopIfTrue="1" operator="equal">
      <formula>"."</formula>
    </cfRule>
  </conditionalFormatting>
  <conditionalFormatting sqref="B41:T43">
    <cfRule type="cellIs" dxfId="153" priority="7" stopIfTrue="1" operator="equal">
      <formula>"..."</formula>
    </cfRule>
    <cfRule type="cellIs" dxfId="152" priority="8" stopIfTrue="1" operator="equal">
      <formula>"."</formula>
    </cfRule>
  </conditionalFormatting>
  <conditionalFormatting sqref="B51:T53">
    <cfRule type="cellIs" dxfId="151" priority="5" stopIfTrue="1" operator="equal">
      <formula>"..."</formula>
    </cfRule>
    <cfRule type="cellIs" dxfId="150" priority="6" stopIfTrue="1" operator="equal">
      <formula>"."</formula>
    </cfRule>
  </conditionalFormatting>
  <conditionalFormatting sqref="B24:T28">
    <cfRule type="cellIs" dxfId="149" priority="3" stopIfTrue="1" operator="equal">
      <formula>"..."</formula>
    </cfRule>
    <cfRule type="cellIs" dxfId="148" priority="4" stopIfTrue="1" operator="equal">
      <formula>"."</formula>
    </cfRule>
  </conditionalFormatting>
  <conditionalFormatting sqref="A2">
    <cfRule type="cellIs" dxfId="147" priority="1" stopIfTrue="1" operator="equal">
      <formula>"..."</formula>
    </cfRule>
    <cfRule type="cellIs" dxfId="14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2.875" style="15" customWidth="1"/>
    <col min="2" max="7" width="8.375" style="15" customWidth="1"/>
    <col min="8" max="16384" width="11" style="15"/>
  </cols>
  <sheetData>
    <row r="1" spans="1:7" s="14" customFormat="1" ht="16.5" customHeight="1">
      <c r="A1" s="29"/>
      <c r="B1" s="29"/>
      <c r="C1" s="29"/>
      <c r="D1" s="29"/>
      <c r="E1" s="29"/>
    </row>
    <row r="2" spans="1:7" s="12" customFormat="1" ht="14.85" customHeight="1">
      <c r="A2" s="150" t="s">
        <v>123</v>
      </c>
      <c r="B2" s="13"/>
      <c r="C2" s="13"/>
      <c r="D2" s="13"/>
      <c r="E2" s="13"/>
    </row>
    <row r="3" spans="1:7" ht="17.100000000000001" customHeight="1">
      <c r="A3" s="191" t="s">
        <v>34</v>
      </c>
      <c r="B3" s="180" t="s">
        <v>6</v>
      </c>
      <c r="C3" s="181"/>
      <c r="D3" s="182"/>
      <c r="E3" s="183" t="s">
        <v>5</v>
      </c>
      <c r="F3" s="181"/>
      <c r="G3" s="181"/>
    </row>
    <row r="4" spans="1:7" ht="17.100000000000001" customHeight="1">
      <c r="A4" s="192"/>
      <c r="B4" s="28">
        <v>2020</v>
      </c>
      <c r="C4" s="27">
        <v>2021</v>
      </c>
      <c r="D4" s="26" t="s">
        <v>33</v>
      </c>
      <c r="E4" s="173">
        <v>2020</v>
      </c>
      <c r="F4" s="27">
        <v>2021</v>
      </c>
      <c r="G4" s="26" t="s">
        <v>33</v>
      </c>
    </row>
    <row r="5" spans="1:7" ht="17.100000000000001" customHeight="1">
      <c r="A5" s="193"/>
      <c r="B5" s="25" t="s">
        <v>32</v>
      </c>
      <c r="C5" s="24" t="s">
        <v>32</v>
      </c>
      <c r="D5" s="23" t="s">
        <v>31</v>
      </c>
      <c r="E5" s="24" t="s">
        <v>32</v>
      </c>
      <c r="F5" s="24" t="s">
        <v>32</v>
      </c>
      <c r="G5" s="23" t="s">
        <v>31</v>
      </c>
    </row>
    <row r="6" spans="1:7" ht="14.1" customHeight="1">
      <c r="A6" s="22" t="s">
        <v>30</v>
      </c>
      <c r="B6" s="18">
        <v>69.7</v>
      </c>
      <c r="C6" s="18">
        <v>67.5</v>
      </c>
      <c r="D6" s="128">
        <v>-3.1</v>
      </c>
      <c r="E6" s="18">
        <v>38.5</v>
      </c>
      <c r="F6" s="18">
        <v>39</v>
      </c>
      <c r="G6" s="128">
        <v>1.2</v>
      </c>
    </row>
    <row r="7" spans="1:7" ht="14.1" customHeight="1">
      <c r="A7" s="19" t="s">
        <v>29</v>
      </c>
      <c r="B7" s="18">
        <v>1944.8</v>
      </c>
      <c r="C7" s="18">
        <v>1927.8</v>
      </c>
      <c r="D7" s="128">
        <v>-0.9</v>
      </c>
      <c r="E7" s="18">
        <v>1842.6</v>
      </c>
      <c r="F7" s="18">
        <v>1827.4</v>
      </c>
      <c r="G7" s="128">
        <v>-0.8</v>
      </c>
    </row>
    <row r="8" spans="1:7" ht="14.1" customHeight="1">
      <c r="A8" s="21" t="s">
        <v>28</v>
      </c>
      <c r="B8" s="20">
        <v>5.2</v>
      </c>
      <c r="C8" s="20">
        <v>5</v>
      </c>
      <c r="D8" s="43">
        <v>-3.9</v>
      </c>
      <c r="E8" s="20">
        <v>5</v>
      </c>
      <c r="F8" s="20">
        <v>4.9000000000000004</v>
      </c>
      <c r="G8" s="43">
        <v>-1.4</v>
      </c>
    </row>
    <row r="9" spans="1:7" ht="14.1" customHeight="1">
      <c r="A9" s="21" t="s">
        <v>27</v>
      </c>
      <c r="B9" s="20">
        <v>1531.7</v>
      </c>
      <c r="C9" s="20">
        <v>1507.1</v>
      </c>
      <c r="D9" s="43">
        <v>-1.6</v>
      </c>
      <c r="E9" s="20">
        <v>1489.2</v>
      </c>
      <c r="F9" s="20">
        <v>1465.6</v>
      </c>
      <c r="G9" s="43">
        <v>-1.6</v>
      </c>
    </row>
    <row r="10" spans="1:7" ht="14.1" customHeight="1">
      <c r="A10" s="21" t="s">
        <v>26</v>
      </c>
      <c r="B10" s="20">
        <v>40.9</v>
      </c>
      <c r="C10" s="20">
        <v>43</v>
      </c>
      <c r="D10" s="43">
        <v>5.3</v>
      </c>
      <c r="E10" s="20">
        <v>40.9</v>
      </c>
      <c r="F10" s="20">
        <v>43</v>
      </c>
      <c r="G10" s="43">
        <v>5.3</v>
      </c>
    </row>
    <row r="11" spans="1:7" ht="14.1" customHeight="1">
      <c r="A11" s="21" t="s">
        <v>25</v>
      </c>
      <c r="B11" s="20">
        <v>23.5</v>
      </c>
      <c r="C11" s="20">
        <v>23.7</v>
      </c>
      <c r="D11" s="43">
        <v>1.1000000000000001</v>
      </c>
      <c r="E11" s="20">
        <v>22.6</v>
      </c>
      <c r="F11" s="20">
        <v>22.8</v>
      </c>
      <c r="G11" s="43">
        <v>1.1000000000000001</v>
      </c>
    </row>
    <row r="12" spans="1:7" ht="14.1" customHeight="1">
      <c r="A12" s="21" t="s">
        <v>24</v>
      </c>
      <c r="B12" s="20">
        <v>343.5</v>
      </c>
      <c r="C12" s="20">
        <v>348.8</v>
      </c>
      <c r="D12" s="43">
        <v>1.5</v>
      </c>
      <c r="E12" s="20">
        <v>285</v>
      </c>
      <c r="F12" s="20">
        <v>291.10000000000002</v>
      </c>
      <c r="G12" s="43">
        <v>2.1</v>
      </c>
    </row>
    <row r="13" spans="1:7" ht="14.1" customHeight="1">
      <c r="A13" s="19" t="s">
        <v>23</v>
      </c>
      <c r="B13" s="18">
        <v>4295.2</v>
      </c>
      <c r="C13" s="18">
        <v>4313.3999999999996</v>
      </c>
      <c r="D13" s="128">
        <v>0.4</v>
      </c>
      <c r="E13" s="18">
        <v>3888.5</v>
      </c>
      <c r="F13" s="18">
        <v>3915</v>
      </c>
      <c r="G13" s="128">
        <v>0.7</v>
      </c>
    </row>
    <row r="14" spans="1:7" ht="14.1" customHeight="1">
      <c r="A14" s="21" t="s">
        <v>22</v>
      </c>
      <c r="B14" s="20">
        <v>821.8</v>
      </c>
      <c r="C14" s="20">
        <v>818.5</v>
      </c>
      <c r="D14" s="43">
        <v>-0.4</v>
      </c>
      <c r="E14" s="20">
        <v>752.3</v>
      </c>
      <c r="F14" s="20">
        <v>750.9</v>
      </c>
      <c r="G14" s="43">
        <v>-0.2</v>
      </c>
    </row>
    <row r="15" spans="1:7" ht="14.1" customHeight="1">
      <c r="A15" s="21" t="s">
        <v>21</v>
      </c>
      <c r="B15" s="20">
        <v>276.5</v>
      </c>
      <c r="C15" s="20">
        <v>278.39999999999998</v>
      </c>
      <c r="D15" s="43">
        <v>0.7</v>
      </c>
      <c r="E15" s="20">
        <v>262.8</v>
      </c>
      <c r="F15" s="20">
        <v>264.89999999999998</v>
      </c>
      <c r="G15" s="43">
        <v>0.8</v>
      </c>
    </row>
    <row r="16" spans="1:7" ht="14.1" customHeight="1">
      <c r="A16" s="21" t="s">
        <v>20</v>
      </c>
      <c r="B16" s="20">
        <v>228.4</v>
      </c>
      <c r="C16" s="20">
        <v>212.1</v>
      </c>
      <c r="D16" s="43">
        <v>-7.2</v>
      </c>
      <c r="E16" s="20">
        <v>199</v>
      </c>
      <c r="F16" s="20">
        <v>184</v>
      </c>
      <c r="G16" s="43">
        <v>-7.5</v>
      </c>
    </row>
    <row r="17" spans="1:7" ht="14.1" customHeight="1">
      <c r="A17" s="21" t="s">
        <v>19</v>
      </c>
      <c r="B17" s="20">
        <v>207.1</v>
      </c>
      <c r="C17" s="20">
        <v>212.6</v>
      </c>
      <c r="D17" s="43">
        <v>2.7</v>
      </c>
      <c r="E17" s="20">
        <v>190.5</v>
      </c>
      <c r="F17" s="20">
        <v>196.4</v>
      </c>
      <c r="G17" s="43">
        <v>3.1</v>
      </c>
    </row>
    <row r="18" spans="1:7" ht="14.1" customHeight="1">
      <c r="A18" s="21" t="s">
        <v>18</v>
      </c>
      <c r="B18" s="20">
        <v>147.30000000000001</v>
      </c>
      <c r="C18" s="20">
        <v>147.30000000000001</v>
      </c>
      <c r="D18" s="43">
        <v>0</v>
      </c>
      <c r="E18" s="20">
        <v>131.6</v>
      </c>
      <c r="F18" s="20">
        <v>131.80000000000001</v>
      </c>
      <c r="G18" s="43">
        <v>0.2</v>
      </c>
    </row>
    <row r="19" spans="1:7" ht="14.1" customHeight="1">
      <c r="A19" s="21" t="s">
        <v>17</v>
      </c>
      <c r="B19" s="20">
        <v>52.2</v>
      </c>
      <c r="C19" s="20">
        <v>51.9</v>
      </c>
      <c r="D19" s="43">
        <v>-0.6</v>
      </c>
      <c r="E19" s="20">
        <v>47.2</v>
      </c>
      <c r="F19" s="20">
        <v>47.2</v>
      </c>
      <c r="G19" s="43">
        <v>-0.1</v>
      </c>
    </row>
    <row r="20" spans="1:7" ht="14.1" customHeight="1">
      <c r="A20" s="21" t="s">
        <v>16</v>
      </c>
      <c r="B20" s="20">
        <v>410.7</v>
      </c>
      <c r="C20" s="20">
        <v>410.8</v>
      </c>
      <c r="D20" s="43">
        <v>0</v>
      </c>
      <c r="E20" s="20">
        <v>331.4</v>
      </c>
      <c r="F20" s="20">
        <v>333.2</v>
      </c>
      <c r="G20" s="43">
        <v>0.5</v>
      </c>
    </row>
    <row r="21" spans="1:7" ht="14.1" customHeight="1">
      <c r="A21" s="21" t="s">
        <v>15</v>
      </c>
      <c r="B21" s="20">
        <v>351.1</v>
      </c>
      <c r="C21" s="20">
        <v>356.4</v>
      </c>
      <c r="D21" s="43">
        <v>1.5</v>
      </c>
      <c r="E21" s="20">
        <v>319.60000000000002</v>
      </c>
      <c r="F21" s="20">
        <v>325.5</v>
      </c>
      <c r="G21" s="43">
        <v>1.8</v>
      </c>
    </row>
    <row r="22" spans="1:7" ht="14.1" customHeight="1">
      <c r="A22" s="21" t="s">
        <v>14</v>
      </c>
      <c r="B22" s="20">
        <v>326.10000000000002</v>
      </c>
      <c r="C22" s="20">
        <v>334.3</v>
      </c>
      <c r="D22" s="43">
        <v>2.5</v>
      </c>
      <c r="E22" s="20">
        <v>326.10000000000002</v>
      </c>
      <c r="F22" s="20">
        <v>334.3</v>
      </c>
      <c r="G22" s="43">
        <v>2.5</v>
      </c>
    </row>
    <row r="23" spans="1:7" ht="14.1" customHeight="1">
      <c r="A23" s="21" t="s">
        <v>13</v>
      </c>
      <c r="B23" s="20">
        <v>346.3</v>
      </c>
      <c r="C23" s="20">
        <v>352.3</v>
      </c>
      <c r="D23" s="43">
        <v>1.7</v>
      </c>
      <c r="E23" s="20">
        <v>314.3</v>
      </c>
      <c r="F23" s="20">
        <v>320.7</v>
      </c>
      <c r="G23" s="43">
        <v>2</v>
      </c>
    </row>
    <row r="24" spans="1:7" ht="14.1" customHeight="1">
      <c r="A24" s="21" t="s">
        <v>12</v>
      </c>
      <c r="B24" s="20">
        <v>747.9</v>
      </c>
      <c r="C24" s="20">
        <v>762.6</v>
      </c>
      <c r="D24" s="43">
        <v>2</v>
      </c>
      <c r="E24" s="20">
        <v>691.2</v>
      </c>
      <c r="F24" s="20">
        <v>706.9</v>
      </c>
      <c r="G24" s="43">
        <v>2.2999999999999998</v>
      </c>
    </row>
    <row r="25" spans="1:7" ht="14.1" customHeight="1">
      <c r="A25" s="21" t="s">
        <v>11</v>
      </c>
      <c r="B25" s="20">
        <v>84.7</v>
      </c>
      <c r="C25" s="20">
        <v>82</v>
      </c>
      <c r="D25" s="43">
        <v>-3.2</v>
      </c>
      <c r="E25" s="20">
        <v>64.3</v>
      </c>
      <c r="F25" s="20">
        <v>62.3</v>
      </c>
      <c r="G25" s="43">
        <v>-3.1</v>
      </c>
    </row>
    <row r="26" spans="1:7" ht="14.1" customHeight="1">
      <c r="A26" s="21" t="s">
        <v>10</v>
      </c>
      <c r="B26" s="20">
        <v>185</v>
      </c>
      <c r="C26" s="20">
        <v>183.1</v>
      </c>
      <c r="D26" s="43">
        <v>-1</v>
      </c>
      <c r="E26" s="20">
        <v>147.9</v>
      </c>
      <c r="F26" s="20">
        <v>145.69999999999999</v>
      </c>
      <c r="G26" s="43">
        <v>-1.5</v>
      </c>
    </row>
    <row r="27" spans="1:7" ht="14.1" customHeight="1">
      <c r="A27" s="21" t="s">
        <v>9</v>
      </c>
      <c r="B27" s="20">
        <v>110.1</v>
      </c>
      <c r="C27" s="20">
        <v>111.2</v>
      </c>
      <c r="D27" s="43">
        <v>0.9</v>
      </c>
      <c r="E27" s="20">
        <v>110.1</v>
      </c>
      <c r="F27" s="20">
        <v>111.2</v>
      </c>
      <c r="G27" s="43">
        <v>0.9</v>
      </c>
    </row>
    <row r="28" spans="1:7" ht="14.1" customHeight="1">
      <c r="A28" s="19" t="s">
        <v>8</v>
      </c>
      <c r="B28" s="18">
        <v>6309.7</v>
      </c>
      <c r="C28" s="18">
        <v>6308.7</v>
      </c>
      <c r="D28" s="128">
        <v>0</v>
      </c>
      <c r="E28" s="18">
        <v>5769.6</v>
      </c>
      <c r="F28" s="18">
        <v>5781.5</v>
      </c>
      <c r="G28" s="128">
        <v>0.2</v>
      </c>
    </row>
    <row r="29" spans="1:7">
      <c r="A29" s="17"/>
      <c r="B29" s="20" t="s">
        <v>111</v>
      </c>
      <c r="E29" s="131"/>
      <c r="F29" s="131"/>
    </row>
    <row r="30" spans="1:7">
      <c r="E30" s="131"/>
      <c r="F30" s="131"/>
    </row>
    <row r="52" spans="3:4" ht="15">
      <c r="C52" s="16"/>
      <c r="D52" s="16"/>
    </row>
  </sheetData>
  <mergeCells count="3">
    <mergeCell ref="A3:A5"/>
    <mergeCell ref="B3:D3"/>
    <mergeCell ref="E3:G3"/>
  </mergeCells>
  <conditionalFormatting sqref="B29">
    <cfRule type="cellIs" dxfId="917" priority="56" stopIfTrue="1" operator="equal">
      <formula>"."</formula>
    </cfRule>
  </conditionalFormatting>
  <conditionalFormatting sqref="E8:E12">
    <cfRule type="cellIs" dxfId="916" priority="23" stopIfTrue="1" operator="equal">
      <formula>"."</formula>
    </cfRule>
  </conditionalFormatting>
  <conditionalFormatting sqref="E14:E27">
    <cfRule type="cellIs" dxfId="915" priority="21" stopIfTrue="1" operator="equal">
      <formula>"."</formula>
    </cfRule>
  </conditionalFormatting>
  <conditionalFormatting sqref="E6:E7 E28">
    <cfRule type="cellIs" dxfId="914" priority="29" stopIfTrue="1" operator="equal">
      <formula>"."</formula>
    </cfRule>
  </conditionalFormatting>
  <conditionalFormatting sqref="E13">
    <cfRule type="cellIs" dxfId="913" priority="13" stopIfTrue="1" operator="equal">
      <formula>"."</formula>
    </cfRule>
  </conditionalFormatting>
  <conditionalFormatting sqref="B6:C28">
    <cfRule type="cellIs" dxfId="912" priority="11" stopIfTrue="1" operator="equal">
      <formula>"."</formula>
    </cfRule>
  </conditionalFormatting>
  <conditionalFormatting sqref="F8:F12">
    <cfRule type="cellIs" dxfId="911" priority="9" stopIfTrue="1" operator="equal">
      <formula>"."</formula>
    </cfRule>
  </conditionalFormatting>
  <conditionalFormatting sqref="F14:F27">
    <cfRule type="cellIs" dxfId="910" priority="8" stopIfTrue="1" operator="equal">
      <formula>"."</formula>
    </cfRule>
  </conditionalFormatting>
  <conditionalFormatting sqref="F6:F7 F28">
    <cfRule type="cellIs" dxfId="909" priority="10" stopIfTrue="1" operator="equal">
      <formula>"."</formula>
    </cfRule>
  </conditionalFormatting>
  <conditionalFormatting sqref="F13">
    <cfRule type="cellIs" dxfId="908" priority="7" stopIfTrue="1" operator="equal">
      <formula>"."</formula>
    </cfRule>
  </conditionalFormatting>
  <conditionalFormatting sqref="D6:D28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G6:G28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 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/>
  <cols>
    <col min="1" max="1" width="6.75" style="73" customWidth="1"/>
    <col min="2" max="2" width="9" style="74" customWidth="1"/>
    <col min="3" max="3" width="7" style="74" customWidth="1"/>
    <col min="4" max="4" width="8.375" style="74" customWidth="1"/>
    <col min="5" max="5" width="8.25" style="74" customWidth="1"/>
    <col min="6" max="6" width="8.375" style="74" customWidth="1"/>
    <col min="7" max="7" width="8.5" style="74" customWidth="1"/>
    <col min="8" max="8" width="8.375" style="74" customWidth="1"/>
    <col min="9" max="9" width="9.5" style="75" customWidth="1"/>
    <col min="10" max="10" width="9" style="74" customWidth="1"/>
    <col min="11" max="11" width="7.125" style="75" customWidth="1"/>
    <col min="12" max="12" width="7" style="74" customWidth="1"/>
    <col min="13" max="13" width="7" style="75" customWidth="1"/>
    <col min="14" max="14" width="7.625" style="76" customWidth="1"/>
    <col min="15" max="15" width="7" style="75" customWidth="1"/>
    <col min="16" max="16" width="9" style="74" customWidth="1"/>
    <col min="17" max="17" width="7" style="74" customWidth="1"/>
    <col min="18" max="18" width="9" style="74" customWidth="1"/>
    <col min="19" max="19" width="7" style="74" customWidth="1"/>
    <col min="20" max="20" width="9" style="74" customWidth="1"/>
    <col min="21" max="21" width="6.375" style="73" customWidth="1"/>
    <col min="22" max="22" width="7.875" style="77" customWidth="1"/>
    <col min="23" max="189" width="11" style="77"/>
    <col min="190" max="190" width="6.75" style="77" customWidth="1"/>
    <col min="191" max="191" width="8.875" style="77" customWidth="1"/>
    <col min="192" max="192" width="6.875" style="77" customWidth="1"/>
    <col min="193" max="193" width="7.875" style="77" customWidth="1"/>
    <col min="194" max="194" width="8.125" style="77" customWidth="1"/>
    <col min="195" max="195" width="7.75" style="77" customWidth="1"/>
    <col min="196" max="196" width="8.375" style="77" customWidth="1"/>
    <col min="197" max="197" width="7.75" style="77" customWidth="1"/>
    <col min="198" max="198" width="9.375" style="77" customWidth="1"/>
    <col min="199" max="199" width="8.875" style="77" customWidth="1"/>
    <col min="200" max="200" width="6.875" style="77" customWidth="1"/>
    <col min="201" max="202" width="6.75" style="77" customWidth="1"/>
    <col min="203" max="203" width="7.375" style="77" customWidth="1"/>
    <col min="204" max="204" width="6.75" style="77" customWidth="1"/>
    <col min="205" max="205" width="8.75" style="77" customWidth="1"/>
    <col min="206" max="206" width="6.75" style="77" customWidth="1"/>
    <col min="207" max="207" width="8.75" style="77" customWidth="1"/>
    <col min="208" max="208" width="6.75" style="77" customWidth="1"/>
    <col min="209" max="209" width="8.75" style="77" customWidth="1"/>
    <col min="210" max="210" width="6.375" style="77" customWidth="1"/>
    <col min="211" max="445" width="11" style="77"/>
    <col min="446" max="446" width="6.75" style="77" customWidth="1"/>
    <col min="447" max="447" width="8.875" style="77" customWidth="1"/>
    <col min="448" max="448" width="6.875" style="77" customWidth="1"/>
    <col min="449" max="449" width="7.875" style="77" customWidth="1"/>
    <col min="450" max="450" width="8.125" style="77" customWidth="1"/>
    <col min="451" max="451" width="7.75" style="77" customWidth="1"/>
    <col min="452" max="452" width="8.375" style="77" customWidth="1"/>
    <col min="453" max="453" width="7.75" style="77" customWidth="1"/>
    <col min="454" max="454" width="9.375" style="77" customWidth="1"/>
    <col min="455" max="455" width="8.875" style="77" customWidth="1"/>
    <col min="456" max="456" width="6.875" style="77" customWidth="1"/>
    <col min="457" max="458" width="6.75" style="77" customWidth="1"/>
    <col min="459" max="459" width="7.375" style="77" customWidth="1"/>
    <col min="460" max="460" width="6.75" style="77" customWidth="1"/>
    <col min="461" max="461" width="8.75" style="77" customWidth="1"/>
    <col min="462" max="462" width="6.75" style="77" customWidth="1"/>
    <col min="463" max="463" width="8.75" style="77" customWidth="1"/>
    <col min="464" max="464" width="6.75" style="77" customWidth="1"/>
    <col min="465" max="465" width="8.75" style="77" customWidth="1"/>
    <col min="466" max="466" width="6.375" style="77" customWidth="1"/>
    <col min="467" max="701" width="11" style="77"/>
    <col min="702" max="702" width="6.75" style="77" customWidth="1"/>
    <col min="703" max="703" width="8.875" style="77" customWidth="1"/>
    <col min="704" max="704" width="6.875" style="77" customWidth="1"/>
    <col min="705" max="705" width="7.875" style="77" customWidth="1"/>
    <col min="706" max="706" width="8.125" style="77" customWidth="1"/>
    <col min="707" max="707" width="7.75" style="77" customWidth="1"/>
    <col min="708" max="708" width="8.375" style="77" customWidth="1"/>
    <col min="709" max="709" width="7.75" style="77" customWidth="1"/>
    <col min="710" max="710" width="9.375" style="77" customWidth="1"/>
    <col min="711" max="711" width="8.875" style="77" customWidth="1"/>
    <col min="712" max="712" width="6.875" style="77" customWidth="1"/>
    <col min="713" max="714" width="6.75" style="77" customWidth="1"/>
    <col min="715" max="715" width="7.375" style="77" customWidth="1"/>
    <col min="716" max="716" width="6.75" style="77" customWidth="1"/>
    <col min="717" max="717" width="8.75" style="77" customWidth="1"/>
    <col min="718" max="718" width="6.75" style="77" customWidth="1"/>
    <col min="719" max="719" width="8.75" style="77" customWidth="1"/>
    <col min="720" max="720" width="6.75" style="77" customWidth="1"/>
    <col min="721" max="721" width="8.75" style="77" customWidth="1"/>
    <col min="722" max="722" width="6.375" style="77" customWidth="1"/>
    <col min="723" max="957" width="11" style="77"/>
    <col min="958" max="958" width="6.75" style="77" customWidth="1"/>
    <col min="959" max="959" width="8.875" style="77" customWidth="1"/>
    <col min="960" max="960" width="6.875" style="77" customWidth="1"/>
    <col min="961" max="961" width="7.875" style="77" customWidth="1"/>
    <col min="962" max="962" width="8.125" style="77" customWidth="1"/>
    <col min="963" max="963" width="7.75" style="77" customWidth="1"/>
    <col min="964" max="964" width="8.375" style="77" customWidth="1"/>
    <col min="965" max="965" width="7.75" style="77" customWidth="1"/>
    <col min="966" max="966" width="9.375" style="77" customWidth="1"/>
    <col min="967" max="967" width="8.875" style="77" customWidth="1"/>
    <col min="968" max="968" width="6.875" style="77" customWidth="1"/>
    <col min="969" max="970" width="6.75" style="77" customWidth="1"/>
    <col min="971" max="971" width="7.375" style="77" customWidth="1"/>
    <col min="972" max="972" width="6.75" style="77" customWidth="1"/>
    <col min="973" max="973" width="8.75" style="77" customWidth="1"/>
    <col min="974" max="974" width="6.75" style="77" customWidth="1"/>
    <col min="975" max="975" width="8.75" style="77" customWidth="1"/>
    <col min="976" max="976" width="6.75" style="77" customWidth="1"/>
    <col min="977" max="977" width="8.75" style="77" customWidth="1"/>
    <col min="978" max="978" width="6.375" style="77" customWidth="1"/>
    <col min="979" max="1213" width="11" style="77"/>
    <col min="1214" max="1214" width="6.75" style="77" customWidth="1"/>
    <col min="1215" max="1215" width="8.875" style="77" customWidth="1"/>
    <col min="1216" max="1216" width="6.875" style="77" customWidth="1"/>
    <col min="1217" max="1217" width="7.875" style="77" customWidth="1"/>
    <col min="1218" max="1218" width="8.125" style="77" customWidth="1"/>
    <col min="1219" max="1219" width="7.75" style="77" customWidth="1"/>
    <col min="1220" max="1220" width="8.375" style="77" customWidth="1"/>
    <col min="1221" max="1221" width="7.75" style="77" customWidth="1"/>
    <col min="1222" max="1222" width="9.375" style="77" customWidth="1"/>
    <col min="1223" max="1223" width="8.875" style="77" customWidth="1"/>
    <col min="1224" max="1224" width="6.875" style="77" customWidth="1"/>
    <col min="1225" max="1226" width="6.75" style="77" customWidth="1"/>
    <col min="1227" max="1227" width="7.375" style="77" customWidth="1"/>
    <col min="1228" max="1228" width="6.75" style="77" customWidth="1"/>
    <col min="1229" max="1229" width="8.75" style="77" customWidth="1"/>
    <col min="1230" max="1230" width="6.75" style="77" customWidth="1"/>
    <col min="1231" max="1231" width="8.75" style="77" customWidth="1"/>
    <col min="1232" max="1232" width="6.75" style="77" customWidth="1"/>
    <col min="1233" max="1233" width="8.75" style="77" customWidth="1"/>
    <col min="1234" max="1234" width="6.375" style="77" customWidth="1"/>
    <col min="1235" max="1469" width="11" style="77"/>
    <col min="1470" max="1470" width="6.75" style="77" customWidth="1"/>
    <col min="1471" max="1471" width="8.875" style="77" customWidth="1"/>
    <col min="1472" max="1472" width="6.875" style="77" customWidth="1"/>
    <col min="1473" max="1473" width="7.875" style="77" customWidth="1"/>
    <col min="1474" max="1474" width="8.125" style="77" customWidth="1"/>
    <col min="1475" max="1475" width="7.75" style="77" customWidth="1"/>
    <col min="1476" max="1476" width="8.375" style="77" customWidth="1"/>
    <col min="1477" max="1477" width="7.75" style="77" customWidth="1"/>
    <col min="1478" max="1478" width="9.375" style="77" customWidth="1"/>
    <col min="1479" max="1479" width="8.875" style="77" customWidth="1"/>
    <col min="1480" max="1480" width="6.875" style="77" customWidth="1"/>
    <col min="1481" max="1482" width="6.75" style="77" customWidth="1"/>
    <col min="1483" max="1483" width="7.375" style="77" customWidth="1"/>
    <col min="1484" max="1484" width="6.75" style="77" customWidth="1"/>
    <col min="1485" max="1485" width="8.75" style="77" customWidth="1"/>
    <col min="1486" max="1486" width="6.75" style="77" customWidth="1"/>
    <col min="1487" max="1487" width="8.75" style="77" customWidth="1"/>
    <col min="1488" max="1488" width="6.75" style="77" customWidth="1"/>
    <col min="1489" max="1489" width="8.75" style="77" customWidth="1"/>
    <col min="1490" max="1490" width="6.375" style="77" customWidth="1"/>
    <col min="1491" max="1725" width="11" style="77"/>
    <col min="1726" max="1726" width="6.75" style="77" customWidth="1"/>
    <col min="1727" max="1727" width="8.875" style="77" customWidth="1"/>
    <col min="1728" max="1728" width="6.875" style="77" customWidth="1"/>
    <col min="1729" max="1729" width="7.875" style="77" customWidth="1"/>
    <col min="1730" max="1730" width="8.125" style="77" customWidth="1"/>
    <col min="1731" max="1731" width="7.75" style="77" customWidth="1"/>
    <col min="1732" max="1732" width="8.375" style="77" customWidth="1"/>
    <col min="1733" max="1733" width="7.75" style="77" customWidth="1"/>
    <col min="1734" max="1734" width="9.375" style="77" customWidth="1"/>
    <col min="1735" max="1735" width="8.875" style="77" customWidth="1"/>
    <col min="1736" max="1736" width="6.875" style="77" customWidth="1"/>
    <col min="1737" max="1738" width="6.75" style="77" customWidth="1"/>
    <col min="1739" max="1739" width="7.375" style="77" customWidth="1"/>
    <col min="1740" max="1740" width="6.75" style="77" customWidth="1"/>
    <col min="1741" max="1741" width="8.75" style="77" customWidth="1"/>
    <col min="1742" max="1742" width="6.75" style="77" customWidth="1"/>
    <col min="1743" max="1743" width="8.75" style="77" customWidth="1"/>
    <col min="1744" max="1744" width="6.75" style="77" customWidth="1"/>
    <col min="1745" max="1745" width="8.75" style="77" customWidth="1"/>
    <col min="1746" max="1746" width="6.375" style="77" customWidth="1"/>
    <col min="1747" max="1981" width="11" style="77"/>
    <col min="1982" max="1982" width="6.75" style="77" customWidth="1"/>
    <col min="1983" max="1983" width="8.875" style="77" customWidth="1"/>
    <col min="1984" max="1984" width="6.875" style="77" customWidth="1"/>
    <col min="1985" max="1985" width="7.875" style="77" customWidth="1"/>
    <col min="1986" max="1986" width="8.125" style="77" customWidth="1"/>
    <col min="1987" max="1987" width="7.75" style="77" customWidth="1"/>
    <col min="1988" max="1988" width="8.375" style="77" customWidth="1"/>
    <col min="1989" max="1989" width="7.75" style="77" customWidth="1"/>
    <col min="1990" max="1990" width="9.375" style="77" customWidth="1"/>
    <col min="1991" max="1991" width="8.875" style="77" customWidth="1"/>
    <col min="1992" max="1992" width="6.875" style="77" customWidth="1"/>
    <col min="1993" max="1994" width="6.75" style="77" customWidth="1"/>
    <col min="1995" max="1995" width="7.375" style="77" customWidth="1"/>
    <col min="1996" max="1996" width="6.75" style="77" customWidth="1"/>
    <col min="1997" max="1997" width="8.75" style="77" customWidth="1"/>
    <col min="1998" max="1998" width="6.75" style="77" customWidth="1"/>
    <col min="1999" max="1999" width="8.75" style="77" customWidth="1"/>
    <col min="2000" max="2000" width="6.75" style="77" customWidth="1"/>
    <col min="2001" max="2001" width="8.75" style="77" customWidth="1"/>
    <col min="2002" max="2002" width="6.375" style="77" customWidth="1"/>
    <col min="2003" max="2237" width="11" style="77"/>
    <col min="2238" max="2238" width="6.75" style="77" customWidth="1"/>
    <col min="2239" max="2239" width="8.875" style="77" customWidth="1"/>
    <col min="2240" max="2240" width="6.875" style="77" customWidth="1"/>
    <col min="2241" max="2241" width="7.875" style="77" customWidth="1"/>
    <col min="2242" max="2242" width="8.125" style="77" customWidth="1"/>
    <col min="2243" max="2243" width="7.75" style="77" customWidth="1"/>
    <col min="2244" max="2244" width="8.375" style="77" customWidth="1"/>
    <col min="2245" max="2245" width="7.75" style="77" customWidth="1"/>
    <col min="2246" max="2246" width="9.375" style="77" customWidth="1"/>
    <col min="2247" max="2247" width="8.875" style="77" customWidth="1"/>
    <col min="2248" max="2248" width="6.875" style="77" customWidth="1"/>
    <col min="2249" max="2250" width="6.75" style="77" customWidth="1"/>
    <col min="2251" max="2251" width="7.375" style="77" customWidth="1"/>
    <col min="2252" max="2252" width="6.75" style="77" customWidth="1"/>
    <col min="2253" max="2253" width="8.75" style="77" customWidth="1"/>
    <col min="2254" max="2254" width="6.75" style="77" customWidth="1"/>
    <col min="2255" max="2255" width="8.75" style="77" customWidth="1"/>
    <col min="2256" max="2256" width="6.75" style="77" customWidth="1"/>
    <col min="2257" max="2257" width="8.75" style="77" customWidth="1"/>
    <col min="2258" max="2258" width="6.375" style="77" customWidth="1"/>
    <col min="2259" max="2493" width="11" style="77"/>
    <col min="2494" max="2494" width="6.75" style="77" customWidth="1"/>
    <col min="2495" max="2495" width="8.875" style="77" customWidth="1"/>
    <col min="2496" max="2496" width="6.875" style="77" customWidth="1"/>
    <col min="2497" max="2497" width="7.875" style="77" customWidth="1"/>
    <col min="2498" max="2498" width="8.125" style="77" customWidth="1"/>
    <col min="2499" max="2499" width="7.75" style="77" customWidth="1"/>
    <col min="2500" max="2500" width="8.375" style="77" customWidth="1"/>
    <col min="2501" max="2501" width="7.75" style="77" customWidth="1"/>
    <col min="2502" max="2502" width="9.375" style="77" customWidth="1"/>
    <col min="2503" max="2503" width="8.875" style="77" customWidth="1"/>
    <col min="2504" max="2504" width="6.875" style="77" customWidth="1"/>
    <col min="2505" max="2506" width="6.75" style="77" customWidth="1"/>
    <col min="2507" max="2507" width="7.375" style="77" customWidth="1"/>
    <col min="2508" max="2508" width="6.75" style="77" customWidth="1"/>
    <col min="2509" max="2509" width="8.75" style="77" customWidth="1"/>
    <col min="2510" max="2510" width="6.75" style="77" customWidth="1"/>
    <col min="2511" max="2511" width="8.75" style="77" customWidth="1"/>
    <col min="2512" max="2512" width="6.75" style="77" customWidth="1"/>
    <col min="2513" max="2513" width="8.75" style="77" customWidth="1"/>
    <col min="2514" max="2514" width="6.375" style="77" customWidth="1"/>
    <col min="2515" max="2749" width="11" style="77"/>
    <col min="2750" max="2750" width="6.75" style="77" customWidth="1"/>
    <col min="2751" max="2751" width="8.875" style="77" customWidth="1"/>
    <col min="2752" max="2752" width="6.875" style="77" customWidth="1"/>
    <col min="2753" max="2753" width="7.875" style="77" customWidth="1"/>
    <col min="2754" max="2754" width="8.125" style="77" customWidth="1"/>
    <col min="2755" max="2755" width="7.75" style="77" customWidth="1"/>
    <col min="2756" max="2756" width="8.375" style="77" customWidth="1"/>
    <col min="2757" max="2757" width="7.75" style="77" customWidth="1"/>
    <col min="2758" max="2758" width="9.375" style="77" customWidth="1"/>
    <col min="2759" max="2759" width="8.875" style="77" customWidth="1"/>
    <col min="2760" max="2760" width="6.875" style="77" customWidth="1"/>
    <col min="2761" max="2762" width="6.75" style="77" customWidth="1"/>
    <col min="2763" max="2763" width="7.375" style="77" customWidth="1"/>
    <col min="2764" max="2764" width="6.75" style="77" customWidth="1"/>
    <col min="2765" max="2765" width="8.75" style="77" customWidth="1"/>
    <col min="2766" max="2766" width="6.75" style="77" customWidth="1"/>
    <col min="2767" max="2767" width="8.75" style="77" customWidth="1"/>
    <col min="2768" max="2768" width="6.75" style="77" customWidth="1"/>
    <col min="2769" max="2769" width="8.75" style="77" customWidth="1"/>
    <col min="2770" max="2770" width="6.375" style="77" customWidth="1"/>
    <col min="2771" max="3005" width="11" style="77"/>
    <col min="3006" max="3006" width="6.75" style="77" customWidth="1"/>
    <col min="3007" max="3007" width="8.875" style="77" customWidth="1"/>
    <col min="3008" max="3008" width="6.875" style="77" customWidth="1"/>
    <col min="3009" max="3009" width="7.875" style="77" customWidth="1"/>
    <col min="3010" max="3010" width="8.125" style="77" customWidth="1"/>
    <col min="3011" max="3011" width="7.75" style="77" customWidth="1"/>
    <col min="3012" max="3012" width="8.375" style="77" customWidth="1"/>
    <col min="3013" max="3013" width="7.75" style="77" customWidth="1"/>
    <col min="3014" max="3014" width="9.375" style="77" customWidth="1"/>
    <col min="3015" max="3015" width="8.875" style="77" customWidth="1"/>
    <col min="3016" max="3016" width="6.875" style="77" customWidth="1"/>
    <col min="3017" max="3018" width="6.75" style="77" customWidth="1"/>
    <col min="3019" max="3019" width="7.375" style="77" customWidth="1"/>
    <col min="3020" max="3020" width="6.75" style="77" customWidth="1"/>
    <col min="3021" max="3021" width="8.75" style="77" customWidth="1"/>
    <col min="3022" max="3022" width="6.75" style="77" customWidth="1"/>
    <col min="3023" max="3023" width="8.75" style="77" customWidth="1"/>
    <col min="3024" max="3024" width="6.75" style="77" customWidth="1"/>
    <col min="3025" max="3025" width="8.75" style="77" customWidth="1"/>
    <col min="3026" max="3026" width="6.375" style="77" customWidth="1"/>
    <col min="3027" max="3261" width="11" style="77"/>
    <col min="3262" max="3262" width="6.75" style="77" customWidth="1"/>
    <col min="3263" max="3263" width="8.875" style="77" customWidth="1"/>
    <col min="3264" max="3264" width="6.875" style="77" customWidth="1"/>
    <col min="3265" max="3265" width="7.875" style="77" customWidth="1"/>
    <col min="3266" max="3266" width="8.125" style="77" customWidth="1"/>
    <col min="3267" max="3267" width="7.75" style="77" customWidth="1"/>
    <col min="3268" max="3268" width="8.375" style="77" customWidth="1"/>
    <col min="3269" max="3269" width="7.75" style="77" customWidth="1"/>
    <col min="3270" max="3270" width="9.375" style="77" customWidth="1"/>
    <col min="3271" max="3271" width="8.875" style="77" customWidth="1"/>
    <col min="3272" max="3272" width="6.875" style="77" customWidth="1"/>
    <col min="3273" max="3274" width="6.75" style="77" customWidth="1"/>
    <col min="3275" max="3275" width="7.375" style="77" customWidth="1"/>
    <col min="3276" max="3276" width="6.75" style="77" customWidth="1"/>
    <col min="3277" max="3277" width="8.75" style="77" customWidth="1"/>
    <col min="3278" max="3278" width="6.75" style="77" customWidth="1"/>
    <col min="3279" max="3279" width="8.75" style="77" customWidth="1"/>
    <col min="3280" max="3280" width="6.75" style="77" customWidth="1"/>
    <col min="3281" max="3281" width="8.75" style="77" customWidth="1"/>
    <col min="3282" max="3282" width="6.375" style="77" customWidth="1"/>
    <col min="3283" max="3517" width="11" style="77"/>
    <col min="3518" max="3518" width="6.75" style="77" customWidth="1"/>
    <col min="3519" max="3519" width="8.875" style="77" customWidth="1"/>
    <col min="3520" max="3520" width="6.875" style="77" customWidth="1"/>
    <col min="3521" max="3521" width="7.875" style="77" customWidth="1"/>
    <col min="3522" max="3522" width="8.125" style="77" customWidth="1"/>
    <col min="3523" max="3523" width="7.75" style="77" customWidth="1"/>
    <col min="3524" max="3524" width="8.375" style="77" customWidth="1"/>
    <col min="3525" max="3525" width="7.75" style="77" customWidth="1"/>
    <col min="3526" max="3526" width="9.375" style="77" customWidth="1"/>
    <col min="3527" max="3527" width="8.875" style="77" customWidth="1"/>
    <col min="3528" max="3528" width="6.875" style="77" customWidth="1"/>
    <col min="3529" max="3530" width="6.75" style="77" customWidth="1"/>
    <col min="3531" max="3531" width="7.375" style="77" customWidth="1"/>
    <col min="3532" max="3532" width="6.75" style="77" customWidth="1"/>
    <col min="3533" max="3533" width="8.75" style="77" customWidth="1"/>
    <col min="3534" max="3534" width="6.75" style="77" customWidth="1"/>
    <col min="3535" max="3535" width="8.75" style="77" customWidth="1"/>
    <col min="3536" max="3536" width="6.75" style="77" customWidth="1"/>
    <col min="3537" max="3537" width="8.75" style="77" customWidth="1"/>
    <col min="3538" max="3538" width="6.375" style="77" customWidth="1"/>
    <col min="3539" max="3773" width="11" style="77"/>
    <col min="3774" max="3774" width="6.75" style="77" customWidth="1"/>
    <col min="3775" max="3775" width="8.875" style="77" customWidth="1"/>
    <col min="3776" max="3776" width="6.875" style="77" customWidth="1"/>
    <col min="3777" max="3777" width="7.875" style="77" customWidth="1"/>
    <col min="3778" max="3778" width="8.125" style="77" customWidth="1"/>
    <col min="3779" max="3779" width="7.75" style="77" customWidth="1"/>
    <col min="3780" max="3780" width="8.375" style="77" customWidth="1"/>
    <col min="3781" max="3781" width="7.75" style="77" customWidth="1"/>
    <col min="3782" max="3782" width="9.375" style="77" customWidth="1"/>
    <col min="3783" max="3783" width="8.875" style="77" customWidth="1"/>
    <col min="3784" max="3784" width="6.875" style="77" customWidth="1"/>
    <col min="3785" max="3786" width="6.75" style="77" customWidth="1"/>
    <col min="3787" max="3787" width="7.375" style="77" customWidth="1"/>
    <col min="3788" max="3788" width="6.75" style="77" customWidth="1"/>
    <col min="3789" max="3789" width="8.75" style="77" customWidth="1"/>
    <col min="3790" max="3790" width="6.75" style="77" customWidth="1"/>
    <col min="3791" max="3791" width="8.75" style="77" customWidth="1"/>
    <col min="3792" max="3792" width="6.75" style="77" customWidth="1"/>
    <col min="3793" max="3793" width="8.75" style="77" customWidth="1"/>
    <col min="3794" max="3794" width="6.375" style="77" customWidth="1"/>
    <col min="3795" max="4029" width="11" style="77"/>
    <col min="4030" max="4030" width="6.75" style="77" customWidth="1"/>
    <col min="4031" max="4031" width="8.875" style="77" customWidth="1"/>
    <col min="4032" max="4032" width="6.875" style="77" customWidth="1"/>
    <col min="4033" max="4033" width="7.875" style="77" customWidth="1"/>
    <col min="4034" max="4034" width="8.125" style="77" customWidth="1"/>
    <col min="4035" max="4035" width="7.75" style="77" customWidth="1"/>
    <col min="4036" max="4036" width="8.375" style="77" customWidth="1"/>
    <col min="4037" max="4037" width="7.75" style="77" customWidth="1"/>
    <col min="4038" max="4038" width="9.375" style="77" customWidth="1"/>
    <col min="4039" max="4039" width="8.875" style="77" customWidth="1"/>
    <col min="4040" max="4040" width="6.875" style="77" customWidth="1"/>
    <col min="4041" max="4042" width="6.75" style="77" customWidth="1"/>
    <col min="4043" max="4043" width="7.375" style="77" customWidth="1"/>
    <col min="4044" max="4044" width="6.75" style="77" customWidth="1"/>
    <col min="4045" max="4045" width="8.75" style="77" customWidth="1"/>
    <col min="4046" max="4046" width="6.75" style="77" customWidth="1"/>
    <col min="4047" max="4047" width="8.75" style="77" customWidth="1"/>
    <col min="4048" max="4048" width="6.75" style="77" customWidth="1"/>
    <col min="4049" max="4049" width="8.75" style="77" customWidth="1"/>
    <col min="4050" max="4050" width="6.375" style="77" customWidth="1"/>
    <col min="4051" max="4285" width="11" style="77"/>
    <col min="4286" max="4286" width="6.75" style="77" customWidth="1"/>
    <col min="4287" max="4287" width="8.875" style="77" customWidth="1"/>
    <col min="4288" max="4288" width="6.875" style="77" customWidth="1"/>
    <col min="4289" max="4289" width="7.875" style="77" customWidth="1"/>
    <col min="4290" max="4290" width="8.125" style="77" customWidth="1"/>
    <col min="4291" max="4291" width="7.75" style="77" customWidth="1"/>
    <col min="4292" max="4292" width="8.375" style="77" customWidth="1"/>
    <col min="4293" max="4293" width="7.75" style="77" customWidth="1"/>
    <col min="4294" max="4294" width="9.375" style="77" customWidth="1"/>
    <col min="4295" max="4295" width="8.875" style="77" customWidth="1"/>
    <col min="4296" max="4296" width="6.875" style="77" customWidth="1"/>
    <col min="4297" max="4298" width="6.75" style="77" customWidth="1"/>
    <col min="4299" max="4299" width="7.375" style="77" customWidth="1"/>
    <col min="4300" max="4300" width="6.75" style="77" customWidth="1"/>
    <col min="4301" max="4301" width="8.75" style="77" customWidth="1"/>
    <col min="4302" max="4302" width="6.75" style="77" customWidth="1"/>
    <col min="4303" max="4303" width="8.75" style="77" customWidth="1"/>
    <col min="4304" max="4304" width="6.75" style="77" customWidth="1"/>
    <col min="4305" max="4305" width="8.75" style="77" customWidth="1"/>
    <col min="4306" max="4306" width="6.375" style="77" customWidth="1"/>
    <col min="4307" max="4541" width="11" style="77"/>
    <col min="4542" max="4542" width="6.75" style="77" customWidth="1"/>
    <col min="4543" max="4543" width="8.875" style="77" customWidth="1"/>
    <col min="4544" max="4544" width="6.875" style="77" customWidth="1"/>
    <col min="4545" max="4545" width="7.875" style="77" customWidth="1"/>
    <col min="4546" max="4546" width="8.125" style="77" customWidth="1"/>
    <col min="4547" max="4547" width="7.75" style="77" customWidth="1"/>
    <col min="4548" max="4548" width="8.375" style="77" customWidth="1"/>
    <col min="4549" max="4549" width="7.75" style="77" customWidth="1"/>
    <col min="4550" max="4550" width="9.375" style="77" customWidth="1"/>
    <col min="4551" max="4551" width="8.875" style="77" customWidth="1"/>
    <col min="4552" max="4552" width="6.875" style="77" customWidth="1"/>
    <col min="4553" max="4554" width="6.75" style="77" customWidth="1"/>
    <col min="4555" max="4555" width="7.375" style="77" customWidth="1"/>
    <col min="4556" max="4556" width="6.75" style="77" customWidth="1"/>
    <col min="4557" max="4557" width="8.75" style="77" customWidth="1"/>
    <col min="4558" max="4558" width="6.75" style="77" customWidth="1"/>
    <col min="4559" max="4559" width="8.75" style="77" customWidth="1"/>
    <col min="4560" max="4560" width="6.75" style="77" customWidth="1"/>
    <col min="4561" max="4561" width="8.75" style="77" customWidth="1"/>
    <col min="4562" max="4562" width="6.375" style="77" customWidth="1"/>
    <col min="4563" max="4797" width="11" style="77"/>
    <col min="4798" max="4798" width="6.75" style="77" customWidth="1"/>
    <col min="4799" max="4799" width="8.875" style="77" customWidth="1"/>
    <col min="4800" max="4800" width="6.875" style="77" customWidth="1"/>
    <col min="4801" max="4801" width="7.875" style="77" customWidth="1"/>
    <col min="4802" max="4802" width="8.125" style="77" customWidth="1"/>
    <col min="4803" max="4803" width="7.75" style="77" customWidth="1"/>
    <col min="4804" max="4804" width="8.375" style="77" customWidth="1"/>
    <col min="4805" max="4805" width="7.75" style="77" customWidth="1"/>
    <col min="4806" max="4806" width="9.375" style="77" customWidth="1"/>
    <col min="4807" max="4807" width="8.875" style="77" customWidth="1"/>
    <col min="4808" max="4808" width="6.875" style="77" customWidth="1"/>
    <col min="4809" max="4810" width="6.75" style="77" customWidth="1"/>
    <col min="4811" max="4811" width="7.375" style="77" customWidth="1"/>
    <col min="4812" max="4812" width="6.75" style="77" customWidth="1"/>
    <col min="4813" max="4813" width="8.75" style="77" customWidth="1"/>
    <col min="4814" max="4814" width="6.75" style="77" customWidth="1"/>
    <col min="4815" max="4815" width="8.75" style="77" customWidth="1"/>
    <col min="4816" max="4816" width="6.75" style="77" customWidth="1"/>
    <col min="4817" max="4817" width="8.75" style="77" customWidth="1"/>
    <col min="4818" max="4818" width="6.375" style="77" customWidth="1"/>
    <col min="4819" max="5053" width="11" style="77"/>
    <col min="5054" max="5054" width="6.75" style="77" customWidth="1"/>
    <col min="5055" max="5055" width="8.875" style="77" customWidth="1"/>
    <col min="5056" max="5056" width="6.875" style="77" customWidth="1"/>
    <col min="5057" max="5057" width="7.875" style="77" customWidth="1"/>
    <col min="5058" max="5058" width="8.125" style="77" customWidth="1"/>
    <col min="5059" max="5059" width="7.75" style="77" customWidth="1"/>
    <col min="5060" max="5060" width="8.375" style="77" customWidth="1"/>
    <col min="5061" max="5061" width="7.75" style="77" customWidth="1"/>
    <col min="5062" max="5062" width="9.375" style="77" customWidth="1"/>
    <col min="5063" max="5063" width="8.875" style="77" customWidth="1"/>
    <col min="5064" max="5064" width="6.875" style="77" customWidth="1"/>
    <col min="5065" max="5066" width="6.75" style="77" customWidth="1"/>
    <col min="5067" max="5067" width="7.375" style="77" customWidth="1"/>
    <col min="5068" max="5068" width="6.75" style="77" customWidth="1"/>
    <col min="5069" max="5069" width="8.75" style="77" customWidth="1"/>
    <col min="5070" max="5070" width="6.75" style="77" customWidth="1"/>
    <col min="5071" max="5071" width="8.75" style="77" customWidth="1"/>
    <col min="5072" max="5072" width="6.75" style="77" customWidth="1"/>
    <col min="5073" max="5073" width="8.75" style="77" customWidth="1"/>
    <col min="5074" max="5074" width="6.375" style="77" customWidth="1"/>
    <col min="5075" max="5309" width="11" style="77"/>
    <col min="5310" max="5310" width="6.75" style="77" customWidth="1"/>
    <col min="5311" max="5311" width="8.875" style="77" customWidth="1"/>
    <col min="5312" max="5312" width="6.875" style="77" customWidth="1"/>
    <col min="5313" max="5313" width="7.875" style="77" customWidth="1"/>
    <col min="5314" max="5314" width="8.125" style="77" customWidth="1"/>
    <col min="5315" max="5315" width="7.75" style="77" customWidth="1"/>
    <col min="5316" max="5316" width="8.375" style="77" customWidth="1"/>
    <col min="5317" max="5317" width="7.75" style="77" customWidth="1"/>
    <col min="5318" max="5318" width="9.375" style="77" customWidth="1"/>
    <col min="5319" max="5319" width="8.875" style="77" customWidth="1"/>
    <col min="5320" max="5320" width="6.875" style="77" customWidth="1"/>
    <col min="5321" max="5322" width="6.75" style="77" customWidth="1"/>
    <col min="5323" max="5323" width="7.375" style="77" customWidth="1"/>
    <col min="5324" max="5324" width="6.75" style="77" customWidth="1"/>
    <col min="5325" max="5325" width="8.75" style="77" customWidth="1"/>
    <col min="5326" max="5326" width="6.75" style="77" customWidth="1"/>
    <col min="5327" max="5327" width="8.75" style="77" customWidth="1"/>
    <col min="5328" max="5328" width="6.75" style="77" customWidth="1"/>
    <col min="5329" max="5329" width="8.75" style="77" customWidth="1"/>
    <col min="5330" max="5330" width="6.375" style="77" customWidth="1"/>
    <col min="5331" max="5565" width="11" style="77"/>
    <col min="5566" max="5566" width="6.75" style="77" customWidth="1"/>
    <col min="5567" max="5567" width="8.875" style="77" customWidth="1"/>
    <col min="5568" max="5568" width="6.875" style="77" customWidth="1"/>
    <col min="5569" max="5569" width="7.875" style="77" customWidth="1"/>
    <col min="5570" max="5570" width="8.125" style="77" customWidth="1"/>
    <col min="5571" max="5571" width="7.75" style="77" customWidth="1"/>
    <col min="5572" max="5572" width="8.375" style="77" customWidth="1"/>
    <col min="5573" max="5573" width="7.75" style="77" customWidth="1"/>
    <col min="5574" max="5574" width="9.375" style="77" customWidth="1"/>
    <col min="5575" max="5575" width="8.875" style="77" customWidth="1"/>
    <col min="5576" max="5576" width="6.875" style="77" customWidth="1"/>
    <col min="5577" max="5578" width="6.75" style="77" customWidth="1"/>
    <col min="5579" max="5579" width="7.375" style="77" customWidth="1"/>
    <col min="5580" max="5580" width="6.75" style="77" customWidth="1"/>
    <col min="5581" max="5581" width="8.75" style="77" customWidth="1"/>
    <col min="5582" max="5582" width="6.75" style="77" customWidth="1"/>
    <col min="5583" max="5583" width="8.75" style="77" customWidth="1"/>
    <col min="5584" max="5584" width="6.75" style="77" customWidth="1"/>
    <col min="5585" max="5585" width="8.75" style="77" customWidth="1"/>
    <col min="5586" max="5586" width="6.375" style="77" customWidth="1"/>
    <col min="5587" max="5821" width="11" style="77"/>
    <col min="5822" max="5822" width="6.75" style="77" customWidth="1"/>
    <col min="5823" max="5823" width="8.875" style="77" customWidth="1"/>
    <col min="5824" max="5824" width="6.875" style="77" customWidth="1"/>
    <col min="5825" max="5825" width="7.875" style="77" customWidth="1"/>
    <col min="5826" max="5826" width="8.125" style="77" customWidth="1"/>
    <col min="5827" max="5827" width="7.75" style="77" customWidth="1"/>
    <col min="5828" max="5828" width="8.375" style="77" customWidth="1"/>
    <col min="5829" max="5829" width="7.75" style="77" customWidth="1"/>
    <col min="5830" max="5830" width="9.375" style="77" customWidth="1"/>
    <col min="5831" max="5831" width="8.875" style="77" customWidth="1"/>
    <col min="5832" max="5832" width="6.875" style="77" customWidth="1"/>
    <col min="5833" max="5834" width="6.75" style="77" customWidth="1"/>
    <col min="5835" max="5835" width="7.375" style="77" customWidth="1"/>
    <col min="5836" max="5836" width="6.75" style="77" customWidth="1"/>
    <col min="5837" max="5837" width="8.75" style="77" customWidth="1"/>
    <col min="5838" max="5838" width="6.75" style="77" customWidth="1"/>
    <col min="5839" max="5839" width="8.75" style="77" customWidth="1"/>
    <col min="5840" max="5840" width="6.75" style="77" customWidth="1"/>
    <col min="5841" max="5841" width="8.75" style="77" customWidth="1"/>
    <col min="5842" max="5842" width="6.375" style="77" customWidth="1"/>
    <col min="5843" max="6077" width="11" style="77"/>
    <col min="6078" max="6078" width="6.75" style="77" customWidth="1"/>
    <col min="6079" max="6079" width="8.875" style="77" customWidth="1"/>
    <col min="6080" max="6080" width="6.875" style="77" customWidth="1"/>
    <col min="6081" max="6081" width="7.875" style="77" customWidth="1"/>
    <col min="6082" max="6082" width="8.125" style="77" customWidth="1"/>
    <col min="6083" max="6083" width="7.75" style="77" customWidth="1"/>
    <col min="6084" max="6084" width="8.375" style="77" customWidth="1"/>
    <col min="6085" max="6085" width="7.75" style="77" customWidth="1"/>
    <col min="6086" max="6086" width="9.375" style="77" customWidth="1"/>
    <col min="6087" max="6087" width="8.875" style="77" customWidth="1"/>
    <col min="6088" max="6088" width="6.875" style="77" customWidth="1"/>
    <col min="6089" max="6090" width="6.75" style="77" customWidth="1"/>
    <col min="6091" max="6091" width="7.375" style="77" customWidth="1"/>
    <col min="6092" max="6092" width="6.75" style="77" customWidth="1"/>
    <col min="6093" max="6093" width="8.75" style="77" customWidth="1"/>
    <col min="6094" max="6094" width="6.75" style="77" customWidth="1"/>
    <col min="6095" max="6095" width="8.75" style="77" customWidth="1"/>
    <col min="6096" max="6096" width="6.75" style="77" customWidth="1"/>
    <col min="6097" max="6097" width="8.75" style="77" customWidth="1"/>
    <col min="6098" max="6098" width="6.375" style="77" customWidth="1"/>
    <col min="6099" max="6333" width="11" style="77"/>
    <col min="6334" max="6334" width="6.75" style="77" customWidth="1"/>
    <col min="6335" max="6335" width="8.875" style="77" customWidth="1"/>
    <col min="6336" max="6336" width="6.875" style="77" customWidth="1"/>
    <col min="6337" max="6337" width="7.875" style="77" customWidth="1"/>
    <col min="6338" max="6338" width="8.125" style="77" customWidth="1"/>
    <col min="6339" max="6339" width="7.75" style="77" customWidth="1"/>
    <col min="6340" max="6340" width="8.375" style="77" customWidth="1"/>
    <col min="6341" max="6341" width="7.75" style="77" customWidth="1"/>
    <col min="6342" max="6342" width="9.375" style="77" customWidth="1"/>
    <col min="6343" max="6343" width="8.875" style="77" customWidth="1"/>
    <col min="6344" max="6344" width="6.875" style="77" customWidth="1"/>
    <col min="6345" max="6346" width="6.75" style="77" customWidth="1"/>
    <col min="6347" max="6347" width="7.375" style="77" customWidth="1"/>
    <col min="6348" max="6348" width="6.75" style="77" customWidth="1"/>
    <col min="6349" max="6349" width="8.75" style="77" customWidth="1"/>
    <col min="6350" max="6350" width="6.75" style="77" customWidth="1"/>
    <col min="6351" max="6351" width="8.75" style="77" customWidth="1"/>
    <col min="6352" max="6352" width="6.75" style="77" customWidth="1"/>
    <col min="6353" max="6353" width="8.75" style="77" customWidth="1"/>
    <col min="6354" max="6354" width="6.375" style="77" customWidth="1"/>
    <col min="6355" max="6589" width="11" style="77"/>
    <col min="6590" max="6590" width="6.75" style="77" customWidth="1"/>
    <col min="6591" max="6591" width="8.875" style="77" customWidth="1"/>
    <col min="6592" max="6592" width="6.875" style="77" customWidth="1"/>
    <col min="6593" max="6593" width="7.875" style="77" customWidth="1"/>
    <col min="6594" max="6594" width="8.125" style="77" customWidth="1"/>
    <col min="6595" max="6595" width="7.75" style="77" customWidth="1"/>
    <col min="6596" max="6596" width="8.375" style="77" customWidth="1"/>
    <col min="6597" max="6597" width="7.75" style="77" customWidth="1"/>
    <col min="6598" max="6598" width="9.375" style="77" customWidth="1"/>
    <col min="6599" max="6599" width="8.875" style="77" customWidth="1"/>
    <col min="6600" max="6600" width="6.875" style="77" customWidth="1"/>
    <col min="6601" max="6602" width="6.75" style="77" customWidth="1"/>
    <col min="6603" max="6603" width="7.375" style="77" customWidth="1"/>
    <col min="6604" max="6604" width="6.75" style="77" customWidth="1"/>
    <col min="6605" max="6605" width="8.75" style="77" customWidth="1"/>
    <col min="6606" max="6606" width="6.75" style="77" customWidth="1"/>
    <col min="6607" max="6607" width="8.75" style="77" customWidth="1"/>
    <col min="6608" max="6608" width="6.75" style="77" customWidth="1"/>
    <col min="6609" max="6609" width="8.75" style="77" customWidth="1"/>
    <col min="6610" max="6610" width="6.375" style="77" customWidth="1"/>
    <col min="6611" max="6845" width="11" style="77"/>
    <col min="6846" max="6846" width="6.75" style="77" customWidth="1"/>
    <col min="6847" max="6847" width="8.875" style="77" customWidth="1"/>
    <col min="6848" max="6848" width="6.875" style="77" customWidth="1"/>
    <col min="6849" max="6849" width="7.875" style="77" customWidth="1"/>
    <col min="6850" max="6850" width="8.125" style="77" customWidth="1"/>
    <col min="6851" max="6851" width="7.75" style="77" customWidth="1"/>
    <col min="6852" max="6852" width="8.375" style="77" customWidth="1"/>
    <col min="6853" max="6853" width="7.75" style="77" customWidth="1"/>
    <col min="6854" max="6854" width="9.375" style="77" customWidth="1"/>
    <col min="6855" max="6855" width="8.875" style="77" customWidth="1"/>
    <col min="6856" max="6856" width="6.875" style="77" customWidth="1"/>
    <col min="6857" max="6858" width="6.75" style="77" customWidth="1"/>
    <col min="6859" max="6859" width="7.375" style="77" customWidth="1"/>
    <col min="6860" max="6860" width="6.75" style="77" customWidth="1"/>
    <col min="6861" max="6861" width="8.75" style="77" customWidth="1"/>
    <col min="6862" max="6862" width="6.75" style="77" customWidth="1"/>
    <col min="6863" max="6863" width="8.75" style="77" customWidth="1"/>
    <col min="6864" max="6864" width="6.75" style="77" customWidth="1"/>
    <col min="6865" max="6865" width="8.75" style="77" customWidth="1"/>
    <col min="6866" max="6866" width="6.375" style="77" customWidth="1"/>
    <col min="6867" max="7101" width="11" style="77"/>
    <col min="7102" max="7102" width="6.75" style="77" customWidth="1"/>
    <col min="7103" max="7103" width="8.875" style="77" customWidth="1"/>
    <col min="7104" max="7104" width="6.875" style="77" customWidth="1"/>
    <col min="7105" max="7105" width="7.875" style="77" customWidth="1"/>
    <col min="7106" max="7106" width="8.125" style="77" customWidth="1"/>
    <col min="7107" max="7107" width="7.75" style="77" customWidth="1"/>
    <col min="7108" max="7108" width="8.375" style="77" customWidth="1"/>
    <col min="7109" max="7109" width="7.75" style="77" customWidth="1"/>
    <col min="7110" max="7110" width="9.375" style="77" customWidth="1"/>
    <col min="7111" max="7111" width="8.875" style="77" customWidth="1"/>
    <col min="7112" max="7112" width="6.875" style="77" customWidth="1"/>
    <col min="7113" max="7114" width="6.75" style="77" customWidth="1"/>
    <col min="7115" max="7115" width="7.375" style="77" customWidth="1"/>
    <col min="7116" max="7116" width="6.75" style="77" customWidth="1"/>
    <col min="7117" max="7117" width="8.75" style="77" customWidth="1"/>
    <col min="7118" max="7118" width="6.75" style="77" customWidth="1"/>
    <col min="7119" max="7119" width="8.75" style="77" customWidth="1"/>
    <col min="7120" max="7120" width="6.75" style="77" customWidth="1"/>
    <col min="7121" max="7121" width="8.75" style="77" customWidth="1"/>
    <col min="7122" max="7122" width="6.375" style="77" customWidth="1"/>
    <col min="7123" max="7357" width="11" style="77"/>
    <col min="7358" max="7358" width="6.75" style="77" customWidth="1"/>
    <col min="7359" max="7359" width="8.875" style="77" customWidth="1"/>
    <col min="7360" max="7360" width="6.875" style="77" customWidth="1"/>
    <col min="7361" max="7361" width="7.875" style="77" customWidth="1"/>
    <col min="7362" max="7362" width="8.125" style="77" customWidth="1"/>
    <col min="7363" max="7363" width="7.75" style="77" customWidth="1"/>
    <col min="7364" max="7364" width="8.375" style="77" customWidth="1"/>
    <col min="7365" max="7365" width="7.75" style="77" customWidth="1"/>
    <col min="7366" max="7366" width="9.375" style="77" customWidth="1"/>
    <col min="7367" max="7367" width="8.875" style="77" customWidth="1"/>
    <col min="7368" max="7368" width="6.875" style="77" customWidth="1"/>
    <col min="7369" max="7370" width="6.75" style="77" customWidth="1"/>
    <col min="7371" max="7371" width="7.375" style="77" customWidth="1"/>
    <col min="7372" max="7372" width="6.75" style="77" customWidth="1"/>
    <col min="7373" max="7373" width="8.75" style="77" customWidth="1"/>
    <col min="7374" max="7374" width="6.75" style="77" customWidth="1"/>
    <col min="7375" max="7375" width="8.75" style="77" customWidth="1"/>
    <col min="7376" max="7376" width="6.75" style="77" customWidth="1"/>
    <col min="7377" max="7377" width="8.75" style="77" customWidth="1"/>
    <col min="7378" max="7378" width="6.375" style="77" customWidth="1"/>
    <col min="7379" max="7613" width="11" style="77"/>
    <col min="7614" max="7614" width="6.75" style="77" customWidth="1"/>
    <col min="7615" max="7615" width="8.875" style="77" customWidth="1"/>
    <col min="7616" max="7616" width="6.875" style="77" customWidth="1"/>
    <col min="7617" max="7617" width="7.875" style="77" customWidth="1"/>
    <col min="7618" max="7618" width="8.125" style="77" customWidth="1"/>
    <col min="7619" max="7619" width="7.75" style="77" customWidth="1"/>
    <col min="7620" max="7620" width="8.375" style="77" customWidth="1"/>
    <col min="7621" max="7621" width="7.75" style="77" customWidth="1"/>
    <col min="7622" max="7622" width="9.375" style="77" customWidth="1"/>
    <col min="7623" max="7623" width="8.875" style="77" customWidth="1"/>
    <col min="7624" max="7624" width="6.875" style="77" customWidth="1"/>
    <col min="7625" max="7626" width="6.75" style="77" customWidth="1"/>
    <col min="7627" max="7627" width="7.375" style="77" customWidth="1"/>
    <col min="7628" max="7628" width="6.75" style="77" customWidth="1"/>
    <col min="7629" max="7629" width="8.75" style="77" customWidth="1"/>
    <col min="7630" max="7630" width="6.75" style="77" customWidth="1"/>
    <col min="7631" max="7631" width="8.75" style="77" customWidth="1"/>
    <col min="7632" max="7632" width="6.75" style="77" customWidth="1"/>
    <col min="7633" max="7633" width="8.75" style="77" customWidth="1"/>
    <col min="7634" max="7634" width="6.375" style="77" customWidth="1"/>
    <col min="7635" max="7869" width="11" style="77"/>
    <col min="7870" max="7870" width="6.75" style="77" customWidth="1"/>
    <col min="7871" max="7871" width="8.875" style="77" customWidth="1"/>
    <col min="7872" max="7872" width="6.875" style="77" customWidth="1"/>
    <col min="7873" max="7873" width="7.875" style="77" customWidth="1"/>
    <col min="7874" max="7874" width="8.125" style="77" customWidth="1"/>
    <col min="7875" max="7875" width="7.75" style="77" customWidth="1"/>
    <col min="7876" max="7876" width="8.375" style="77" customWidth="1"/>
    <col min="7877" max="7877" width="7.75" style="77" customWidth="1"/>
    <col min="7878" max="7878" width="9.375" style="77" customWidth="1"/>
    <col min="7879" max="7879" width="8.875" style="77" customWidth="1"/>
    <col min="7880" max="7880" width="6.875" style="77" customWidth="1"/>
    <col min="7881" max="7882" width="6.75" style="77" customWidth="1"/>
    <col min="7883" max="7883" width="7.375" style="77" customWidth="1"/>
    <col min="7884" max="7884" width="6.75" style="77" customWidth="1"/>
    <col min="7885" max="7885" width="8.75" style="77" customWidth="1"/>
    <col min="7886" max="7886" width="6.75" style="77" customWidth="1"/>
    <col min="7887" max="7887" width="8.75" style="77" customWidth="1"/>
    <col min="7888" max="7888" width="6.75" style="77" customWidth="1"/>
    <col min="7889" max="7889" width="8.75" style="77" customWidth="1"/>
    <col min="7890" max="7890" width="6.375" style="77" customWidth="1"/>
    <col min="7891" max="8125" width="11" style="77"/>
    <col min="8126" max="8126" width="6.75" style="77" customWidth="1"/>
    <col min="8127" max="8127" width="8.875" style="77" customWidth="1"/>
    <col min="8128" max="8128" width="6.875" style="77" customWidth="1"/>
    <col min="8129" max="8129" width="7.875" style="77" customWidth="1"/>
    <col min="8130" max="8130" width="8.125" style="77" customWidth="1"/>
    <col min="8131" max="8131" width="7.75" style="77" customWidth="1"/>
    <col min="8132" max="8132" width="8.375" style="77" customWidth="1"/>
    <col min="8133" max="8133" width="7.75" style="77" customWidth="1"/>
    <col min="8134" max="8134" width="9.375" style="77" customWidth="1"/>
    <col min="8135" max="8135" width="8.875" style="77" customWidth="1"/>
    <col min="8136" max="8136" width="6.875" style="77" customWidth="1"/>
    <col min="8137" max="8138" width="6.75" style="77" customWidth="1"/>
    <col min="8139" max="8139" width="7.375" style="77" customWidth="1"/>
    <col min="8140" max="8140" width="6.75" style="77" customWidth="1"/>
    <col min="8141" max="8141" width="8.75" style="77" customWidth="1"/>
    <col min="8142" max="8142" width="6.75" style="77" customWidth="1"/>
    <col min="8143" max="8143" width="8.75" style="77" customWidth="1"/>
    <col min="8144" max="8144" width="6.75" style="77" customWidth="1"/>
    <col min="8145" max="8145" width="8.75" style="77" customWidth="1"/>
    <col min="8146" max="8146" width="6.375" style="77" customWidth="1"/>
    <col min="8147" max="8381" width="11" style="77"/>
    <col min="8382" max="8382" width="6.75" style="77" customWidth="1"/>
    <col min="8383" max="8383" width="8.875" style="77" customWidth="1"/>
    <col min="8384" max="8384" width="6.875" style="77" customWidth="1"/>
    <col min="8385" max="8385" width="7.875" style="77" customWidth="1"/>
    <col min="8386" max="8386" width="8.125" style="77" customWidth="1"/>
    <col min="8387" max="8387" width="7.75" style="77" customWidth="1"/>
    <col min="8388" max="8388" width="8.375" style="77" customWidth="1"/>
    <col min="8389" max="8389" width="7.75" style="77" customWidth="1"/>
    <col min="8390" max="8390" width="9.375" style="77" customWidth="1"/>
    <col min="8391" max="8391" width="8.875" style="77" customWidth="1"/>
    <col min="8392" max="8392" width="6.875" style="77" customWidth="1"/>
    <col min="8393" max="8394" width="6.75" style="77" customWidth="1"/>
    <col min="8395" max="8395" width="7.375" style="77" customWidth="1"/>
    <col min="8396" max="8396" width="6.75" style="77" customWidth="1"/>
    <col min="8397" max="8397" width="8.75" style="77" customWidth="1"/>
    <col min="8398" max="8398" width="6.75" style="77" customWidth="1"/>
    <col min="8399" max="8399" width="8.75" style="77" customWidth="1"/>
    <col min="8400" max="8400" width="6.75" style="77" customWidth="1"/>
    <col min="8401" max="8401" width="8.75" style="77" customWidth="1"/>
    <col min="8402" max="8402" width="6.375" style="77" customWidth="1"/>
    <col min="8403" max="8637" width="11" style="77"/>
    <col min="8638" max="8638" width="6.75" style="77" customWidth="1"/>
    <col min="8639" max="8639" width="8.875" style="77" customWidth="1"/>
    <col min="8640" max="8640" width="6.875" style="77" customWidth="1"/>
    <col min="8641" max="8641" width="7.875" style="77" customWidth="1"/>
    <col min="8642" max="8642" width="8.125" style="77" customWidth="1"/>
    <col min="8643" max="8643" width="7.75" style="77" customWidth="1"/>
    <col min="8644" max="8644" width="8.375" style="77" customWidth="1"/>
    <col min="8645" max="8645" width="7.75" style="77" customWidth="1"/>
    <col min="8646" max="8646" width="9.375" style="77" customWidth="1"/>
    <col min="8647" max="8647" width="8.875" style="77" customWidth="1"/>
    <col min="8648" max="8648" width="6.875" style="77" customWidth="1"/>
    <col min="8649" max="8650" width="6.75" style="77" customWidth="1"/>
    <col min="8651" max="8651" width="7.375" style="77" customWidth="1"/>
    <col min="8652" max="8652" width="6.75" style="77" customWidth="1"/>
    <col min="8653" max="8653" width="8.75" style="77" customWidth="1"/>
    <col min="8654" max="8654" width="6.75" style="77" customWidth="1"/>
    <col min="8655" max="8655" width="8.75" style="77" customWidth="1"/>
    <col min="8656" max="8656" width="6.75" style="77" customWidth="1"/>
    <col min="8657" max="8657" width="8.75" style="77" customWidth="1"/>
    <col min="8658" max="8658" width="6.375" style="77" customWidth="1"/>
    <col min="8659" max="8893" width="11" style="77"/>
    <col min="8894" max="8894" width="6.75" style="77" customWidth="1"/>
    <col min="8895" max="8895" width="8.875" style="77" customWidth="1"/>
    <col min="8896" max="8896" width="6.875" style="77" customWidth="1"/>
    <col min="8897" max="8897" width="7.875" style="77" customWidth="1"/>
    <col min="8898" max="8898" width="8.125" style="77" customWidth="1"/>
    <col min="8899" max="8899" width="7.75" style="77" customWidth="1"/>
    <col min="8900" max="8900" width="8.375" style="77" customWidth="1"/>
    <col min="8901" max="8901" width="7.75" style="77" customWidth="1"/>
    <col min="8902" max="8902" width="9.375" style="77" customWidth="1"/>
    <col min="8903" max="8903" width="8.875" style="77" customWidth="1"/>
    <col min="8904" max="8904" width="6.875" style="77" customWidth="1"/>
    <col min="8905" max="8906" width="6.75" style="77" customWidth="1"/>
    <col min="8907" max="8907" width="7.375" style="77" customWidth="1"/>
    <col min="8908" max="8908" width="6.75" style="77" customWidth="1"/>
    <col min="8909" max="8909" width="8.75" style="77" customWidth="1"/>
    <col min="8910" max="8910" width="6.75" style="77" customWidth="1"/>
    <col min="8911" max="8911" width="8.75" style="77" customWidth="1"/>
    <col min="8912" max="8912" width="6.75" style="77" customWidth="1"/>
    <col min="8913" max="8913" width="8.75" style="77" customWidth="1"/>
    <col min="8914" max="8914" width="6.375" style="77" customWidth="1"/>
    <col min="8915" max="9149" width="11" style="77"/>
    <col min="9150" max="9150" width="6.75" style="77" customWidth="1"/>
    <col min="9151" max="9151" width="8.875" style="77" customWidth="1"/>
    <col min="9152" max="9152" width="6.875" style="77" customWidth="1"/>
    <col min="9153" max="9153" width="7.875" style="77" customWidth="1"/>
    <col min="9154" max="9154" width="8.125" style="77" customWidth="1"/>
    <col min="9155" max="9155" width="7.75" style="77" customWidth="1"/>
    <col min="9156" max="9156" width="8.375" style="77" customWidth="1"/>
    <col min="9157" max="9157" width="7.75" style="77" customWidth="1"/>
    <col min="9158" max="9158" width="9.375" style="77" customWidth="1"/>
    <col min="9159" max="9159" width="8.875" style="77" customWidth="1"/>
    <col min="9160" max="9160" width="6.875" style="77" customWidth="1"/>
    <col min="9161" max="9162" width="6.75" style="77" customWidth="1"/>
    <col min="9163" max="9163" width="7.375" style="77" customWidth="1"/>
    <col min="9164" max="9164" width="6.75" style="77" customWidth="1"/>
    <col min="9165" max="9165" width="8.75" style="77" customWidth="1"/>
    <col min="9166" max="9166" width="6.75" style="77" customWidth="1"/>
    <col min="9167" max="9167" width="8.75" style="77" customWidth="1"/>
    <col min="9168" max="9168" width="6.75" style="77" customWidth="1"/>
    <col min="9169" max="9169" width="8.75" style="77" customWidth="1"/>
    <col min="9170" max="9170" width="6.375" style="77" customWidth="1"/>
    <col min="9171" max="9405" width="11" style="77"/>
    <col min="9406" max="9406" width="6.75" style="77" customWidth="1"/>
    <col min="9407" max="9407" width="8.875" style="77" customWidth="1"/>
    <col min="9408" max="9408" width="6.875" style="77" customWidth="1"/>
    <col min="9409" max="9409" width="7.875" style="77" customWidth="1"/>
    <col min="9410" max="9410" width="8.125" style="77" customWidth="1"/>
    <col min="9411" max="9411" width="7.75" style="77" customWidth="1"/>
    <col min="9412" max="9412" width="8.375" style="77" customWidth="1"/>
    <col min="9413" max="9413" width="7.75" style="77" customWidth="1"/>
    <col min="9414" max="9414" width="9.375" style="77" customWidth="1"/>
    <col min="9415" max="9415" width="8.875" style="77" customWidth="1"/>
    <col min="9416" max="9416" width="6.875" style="77" customWidth="1"/>
    <col min="9417" max="9418" width="6.75" style="77" customWidth="1"/>
    <col min="9419" max="9419" width="7.375" style="77" customWidth="1"/>
    <col min="9420" max="9420" width="6.75" style="77" customWidth="1"/>
    <col min="9421" max="9421" width="8.75" style="77" customWidth="1"/>
    <col min="9422" max="9422" width="6.75" style="77" customWidth="1"/>
    <col min="9423" max="9423" width="8.75" style="77" customWidth="1"/>
    <col min="9424" max="9424" width="6.75" style="77" customWidth="1"/>
    <col min="9425" max="9425" width="8.75" style="77" customWidth="1"/>
    <col min="9426" max="9426" width="6.375" style="77" customWidth="1"/>
    <col min="9427" max="9661" width="11" style="77"/>
    <col min="9662" max="9662" width="6.75" style="77" customWidth="1"/>
    <col min="9663" max="9663" width="8.875" style="77" customWidth="1"/>
    <col min="9664" max="9664" width="6.875" style="77" customWidth="1"/>
    <col min="9665" max="9665" width="7.875" style="77" customWidth="1"/>
    <col min="9666" max="9666" width="8.125" style="77" customWidth="1"/>
    <col min="9667" max="9667" width="7.75" style="77" customWidth="1"/>
    <col min="9668" max="9668" width="8.375" style="77" customWidth="1"/>
    <col min="9669" max="9669" width="7.75" style="77" customWidth="1"/>
    <col min="9670" max="9670" width="9.375" style="77" customWidth="1"/>
    <col min="9671" max="9671" width="8.875" style="77" customWidth="1"/>
    <col min="9672" max="9672" width="6.875" style="77" customWidth="1"/>
    <col min="9673" max="9674" width="6.75" style="77" customWidth="1"/>
    <col min="9675" max="9675" width="7.375" style="77" customWidth="1"/>
    <col min="9676" max="9676" width="6.75" style="77" customWidth="1"/>
    <col min="9677" max="9677" width="8.75" style="77" customWidth="1"/>
    <col min="9678" max="9678" width="6.75" style="77" customWidth="1"/>
    <col min="9679" max="9679" width="8.75" style="77" customWidth="1"/>
    <col min="9680" max="9680" width="6.75" style="77" customWidth="1"/>
    <col min="9681" max="9681" width="8.75" style="77" customWidth="1"/>
    <col min="9682" max="9682" width="6.375" style="77" customWidth="1"/>
    <col min="9683" max="9917" width="11" style="77"/>
    <col min="9918" max="9918" width="6.75" style="77" customWidth="1"/>
    <col min="9919" max="9919" width="8.875" style="77" customWidth="1"/>
    <col min="9920" max="9920" width="6.875" style="77" customWidth="1"/>
    <col min="9921" max="9921" width="7.875" style="77" customWidth="1"/>
    <col min="9922" max="9922" width="8.125" style="77" customWidth="1"/>
    <col min="9923" max="9923" width="7.75" style="77" customWidth="1"/>
    <col min="9924" max="9924" width="8.375" style="77" customWidth="1"/>
    <col min="9925" max="9925" width="7.75" style="77" customWidth="1"/>
    <col min="9926" max="9926" width="9.375" style="77" customWidth="1"/>
    <col min="9927" max="9927" width="8.875" style="77" customWidth="1"/>
    <col min="9928" max="9928" width="6.875" style="77" customWidth="1"/>
    <col min="9929" max="9930" width="6.75" style="77" customWidth="1"/>
    <col min="9931" max="9931" width="7.375" style="77" customWidth="1"/>
    <col min="9932" max="9932" width="6.75" style="77" customWidth="1"/>
    <col min="9933" max="9933" width="8.75" style="77" customWidth="1"/>
    <col min="9934" max="9934" width="6.75" style="77" customWidth="1"/>
    <col min="9935" max="9935" width="8.75" style="77" customWidth="1"/>
    <col min="9936" max="9936" width="6.75" style="77" customWidth="1"/>
    <col min="9937" max="9937" width="8.75" style="77" customWidth="1"/>
    <col min="9938" max="9938" width="6.375" style="77" customWidth="1"/>
    <col min="9939" max="10173" width="11" style="77"/>
    <col min="10174" max="10174" width="6.75" style="77" customWidth="1"/>
    <col min="10175" max="10175" width="8.875" style="77" customWidth="1"/>
    <col min="10176" max="10176" width="6.875" style="77" customWidth="1"/>
    <col min="10177" max="10177" width="7.875" style="77" customWidth="1"/>
    <col min="10178" max="10178" width="8.125" style="77" customWidth="1"/>
    <col min="10179" max="10179" width="7.75" style="77" customWidth="1"/>
    <col min="10180" max="10180" width="8.375" style="77" customWidth="1"/>
    <col min="10181" max="10181" width="7.75" style="77" customWidth="1"/>
    <col min="10182" max="10182" width="9.375" style="77" customWidth="1"/>
    <col min="10183" max="10183" width="8.875" style="77" customWidth="1"/>
    <col min="10184" max="10184" width="6.875" style="77" customWidth="1"/>
    <col min="10185" max="10186" width="6.75" style="77" customWidth="1"/>
    <col min="10187" max="10187" width="7.375" style="77" customWidth="1"/>
    <col min="10188" max="10188" width="6.75" style="77" customWidth="1"/>
    <col min="10189" max="10189" width="8.75" style="77" customWidth="1"/>
    <col min="10190" max="10190" width="6.75" style="77" customWidth="1"/>
    <col min="10191" max="10191" width="8.75" style="77" customWidth="1"/>
    <col min="10192" max="10192" width="6.75" style="77" customWidth="1"/>
    <col min="10193" max="10193" width="8.75" style="77" customWidth="1"/>
    <col min="10194" max="10194" width="6.375" style="77" customWidth="1"/>
    <col min="10195" max="10429" width="11" style="77"/>
    <col min="10430" max="10430" width="6.75" style="77" customWidth="1"/>
    <col min="10431" max="10431" width="8.875" style="77" customWidth="1"/>
    <col min="10432" max="10432" width="6.875" style="77" customWidth="1"/>
    <col min="10433" max="10433" width="7.875" style="77" customWidth="1"/>
    <col min="10434" max="10434" width="8.125" style="77" customWidth="1"/>
    <col min="10435" max="10435" width="7.75" style="77" customWidth="1"/>
    <col min="10436" max="10436" width="8.375" style="77" customWidth="1"/>
    <col min="10437" max="10437" width="7.75" style="77" customWidth="1"/>
    <col min="10438" max="10438" width="9.375" style="77" customWidth="1"/>
    <col min="10439" max="10439" width="8.875" style="77" customWidth="1"/>
    <col min="10440" max="10440" width="6.875" style="77" customWidth="1"/>
    <col min="10441" max="10442" width="6.75" style="77" customWidth="1"/>
    <col min="10443" max="10443" width="7.375" style="77" customWidth="1"/>
    <col min="10444" max="10444" width="6.75" style="77" customWidth="1"/>
    <col min="10445" max="10445" width="8.75" style="77" customWidth="1"/>
    <col min="10446" max="10446" width="6.75" style="77" customWidth="1"/>
    <col min="10447" max="10447" width="8.75" style="77" customWidth="1"/>
    <col min="10448" max="10448" width="6.75" style="77" customWidth="1"/>
    <col min="10449" max="10449" width="8.75" style="77" customWidth="1"/>
    <col min="10450" max="10450" width="6.375" style="77" customWidth="1"/>
    <col min="10451" max="10685" width="11" style="77"/>
    <col min="10686" max="10686" width="6.75" style="77" customWidth="1"/>
    <col min="10687" max="10687" width="8.875" style="77" customWidth="1"/>
    <col min="10688" max="10688" width="6.875" style="77" customWidth="1"/>
    <col min="10689" max="10689" width="7.875" style="77" customWidth="1"/>
    <col min="10690" max="10690" width="8.125" style="77" customWidth="1"/>
    <col min="10691" max="10691" width="7.75" style="77" customWidth="1"/>
    <col min="10692" max="10692" width="8.375" style="77" customWidth="1"/>
    <col min="10693" max="10693" width="7.75" style="77" customWidth="1"/>
    <col min="10694" max="10694" width="9.375" style="77" customWidth="1"/>
    <col min="10695" max="10695" width="8.875" style="77" customWidth="1"/>
    <col min="10696" max="10696" width="6.875" style="77" customWidth="1"/>
    <col min="10697" max="10698" width="6.75" style="77" customWidth="1"/>
    <col min="10699" max="10699" width="7.375" style="77" customWidth="1"/>
    <col min="10700" max="10700" width="6.75" style="77" customWidth="1"/>
    <col min="10701" max="10701" width="8.75" style="77" customWidth="1"/>
    <col min="10702" max="10702" width="6.75" style="77" customWidth="1"/>
    <col min="10703" max="10703" width="8.75" style="77" customWidth="1"/>
    <col min="10704" max="10704" width="6.75" style="77" customWidth="1"/>
    <col min="10705" max="10705" width="8.75" style="77" customWidth="1"/>
    <col min="10706" max="10706" width="6.375" style="77" customWidth="1"/>
    <col min="10707" max="10941" width="11" style="77"/>
    <col min="10942" max="10942" width="6.75" style="77" customWidth="1"/>
    <col min="10943" max="10943" width="8.875" style="77" customWidth="1"/>
    <col min="10944" max="10944" width="6.875" style="77" customWidth="1"/>
    <col min="10945" max="10945" width="7.875" style="77" customWidth="1"/>
    <col min="10946" max="10946" width="8.125" style="77" customWidth="1"/>
    <col min="10947" max="10947" width="7.75" style="77" customWidth="1"/>
    <col min="10948" max="10948" width="8.375" style="77" customWidth="1"/>
    <col min="10949" max="10949" width="7.75" style="77" customWidth="1"/>
    <col min="10950" max="10950" width="9.375" style="77" customWidth="1"/>
    <col min="10951" max="10951" width="8.875" style="77" customWidth="1"/>
    <col min="10952" max="10952" width="6.875" style="77" customWidth="1"/>
    <col min="10953" max="10954" width="6.75" style="77" customWidth="1"/>
    <col min="10955" max="10955" width="7.375" style="77" customWidth="1"/>
    <col min="10956" max="10956" width="6.75" style="77" customWidth="1"/>
    <col min="10957" max="10957" width="8.75" style="77" customWidth="1"/>
    <col min="10958" max="10958" width="6.75" style="77" customWidth="1"/>
    <col min="10959" max="10959" width="8.75" style="77" customWidth="1"/>
    <col min="10960" max="10960" width="6.75" style="77" customWidth="1"/>
    <col min="10961" max="10961" width="8.75" style="77" customWidth="1"/>
    <col min="10962" max="10962" width="6.375" style="77" customWidth="1"/>
    <col min="10963" max="11197" width="11" style="77"/>
    <col min="11198" max="11198" width="6.75" style="77" customWidth="1"/>
    <col min="11199" max="11199" width="8.875" style="77" customWidth="1"/>
    <col min="11200" max="11200" width="6.875" style="77" customWidth="1"/>
    <col min="11201" max="11201" width="7.875" style="77" customWidth="1"/>
    <col min="11202" max="11202" width="8.125" style="77" customWidth="1"/>
    <col min="11203" max="11203" width="7.75" style="77" customWidth="1"/>
    <col min="11204" max="11204" width="8.375" style="77" customWidth="1"/>
    <col min="11205" max="11205" width="7.75" style="77" customWidth="1"/>
    <col min="11206" max="11206" width="9.375" style="77" customWidth="1"/>
    <col min="11207" max="11207" width="8.875" style="77" customWidth="1"/>
    <col min="11208" max="11208" width="6.875" style="77" customWidth="1"/>
    <col min="11209" max="11210" width="6.75" style="77" customWidth="1"/>
    <col min="11211" max="11211" width="7.375" style="77" customWidth="1"/>
    <col min="11212" max="11212" width="6.75" style="77" customWidth="1"/>
    <col min="11213" max="11213" width="8.75" style="77" customWidth="1"/>
    <col min="11214" max="11214" width="6.75" style="77" customWidth="1"/>
    <col min="11215" max="11215" width="8.75" style="77" customWidth="1"/>
    <col min="11216" max="11216" width="6.75" style="77" customWidth="1"/>
    <col min="11217" max="11217" width="8.75" style="77" customWidth="1"/>
    <col min="11218" max="11218" width="6.375" style="77" customWidth="1"/>
    <col min="11219" max="11453" width="11" style="77"/>
    <col min="11454" max="11454" width="6.75" style="77" customWidth="1"/>
    <col min="11455" max="11455" width="8.875" style="77" customWidth="1"/>
    <col min="11456" max="11456" width="6.875" style="77" customWidth="1"/>
    <col min="11457" max="11457" width="7.875" style="77" customWidth="1"/>
    <col min="11458" max="11458" width="8.125" style="77" customWidth="1"/>
    <col min="11459" max="11459" width="7.75" style="77" customWidth="1"/>
    <col min="11460" max="11460" width="8.375" style="77" customWidth="1"/>
    <col min="11461" max="11461" width="7.75" style="77" customWidth="1"/>
    <col min="11462" max="11462" width="9.375" style="77" customWidth="1"/>
    <col min="11463" max="11463" width="8.875" style="77" customWidth="1"/>
    <col min="11464" max="11464" width="6.875" style="77" customWidth="1"/>
    <col min="11465" max="11466" width="6.75" style="77" customWidth="1"/>
    <col min="11467" max="11467" width="7.375" style="77" customWidth="1"/>
    <col min="11468" max="11468" width="6.75" style="77" customWidth="1"/>
    <col min="11469" max="11469" width="8.75" style="77" customWidth="1"/>
    <col min="11470" max="11470" width="6.75" style="77" customWidth="1"/>
    <col min="11471" max="11471" width="8.75" style="77" customWidth="1"/>
    <col min="11472" max="11472" width="6.75" style="77" customWidth="1"/>
    <col min="11473" max="11473" width="8.75" style="77" customWidth="1"/>
    <col min="11474" max="11474" width="6.375" style="77" customWidth="1"/>
    <col min="11475" max="11709" width="11" style="77"/>
    <col min="11710" max="11710" width="6.75" style="77" customWidth="1"/>
    <col min="11711" max="11711" width="8.875" style="77" customWidth="1"/>
    <col min="11712" max="11712" width="6.875" style="77" customWidth="1"/>
    <col min="11713" max="11713" width="7.875" style="77" customWidth="1"/>
    <col min="11714" max="11714" width="8.125" style="77" customWidth="1"/>
    <col min="11715" max="11715" width="7.75" style="77" customWidth="1"/>
    <col min="11716" max="11716" width="8.375" style="77" customWidth="1"/>
    <col min="11717" max="11717" width="7.75" style="77" customWidth="1"/>
    <col min="11718" max="11718" width="9.375" style="77" customWidth="1"/>
    <col min="11719" max="11719" width="8.875" style="77" customWidth="1"/>
    <col min="11720" max="11720" width="6.875" style="77" customWidth="1"/>
    <col min="11721" max="11722" width="6.75" style="77" customWidth="1"/>
    <col min="11723" max="11723" width="7.375" style="77" customWidth="1"/>
    <col min="11724" max="11724" width="6.75" style="77" customWidth="1"/>
    <col min="11725" max="11725" width="8.75" style="77" customWidth="1"/>
    <col min="11726" max="11726" width="6.75" style="77" customWidth="1"/>
    <col min="11727" max="11727" width="8.75" style="77" customWidth="1"/>
    <col min="11728" max="11728" width="6.75" style="77" customWidth="1"/>
    <col min="11729" max="11729" width="8.75" style="77" customWidth="1"/>
    <col min="11730" max="11730" width="6.375" style="77" customWidth="1"/>
    <col min="11731" max="11965" width="11" style="77"/>
    <col min="11966" max="11966" width="6.75" style="77" customWidth="1"/>
    <col min="11967" max="11967" width="8.875" style="77" customWidth="1"/>
    <col min="11968" max="11968" width="6.875" style="77" customWidth="1"/>
    <col min="11969" max="11969" width="7.875" style="77" customWidth="1"/>
    <col min="11970" max="11970" width="8.125" style="77" customWidth="1"/>
    <col min="11971" max="11971" width="7.75" style="77" customWidth="1"/>
    <col min="11972" max="11972" width="8.375" style="77" customWidth="1"/>
    <col min="11973" max="11973" width="7.75" style="77" customWidth="1"/>
    <col min="11974" max="11974" width="9.375" style="77" customWidth="1"/>
    <col min="11975" max="11975" width="8.875" style="77" customWidth="1"/>
    <col min="11976" max="11976" width="6.875" style="77" customWidth="1"/>
    <col min="11977" max="11978" width="6.75" style="77" customWidth="1"/>
    <col min="11979" max="11979" width="7.375" style="77" customWidth="1"/>
    <col min="11980" max="11980" width="6.75" style="77" customWidth="1"/>
    <col min="11981" max="11981" width="8.75" style="77" customWidth="1"/>
    <col min="11982" max="11982" width="6.75" style="77" customWidth="1"/>
    <col min="11983" max="11983" width="8.75" style="77" customWidth="1"/>
    <col min="11984" max="11984" width="6.75" style="77" customWidth="1"/>
    <col min="11985" max="11985" width="8.75" style="77" customWidth="1"/>
    <col min="11986" max="11986" width="6.375" style="77" customWidth="1"/>
    <col min="11987" max="12221" width="11" style="77"/>
    <col min="12222" max="12222" width="6.75" style="77" customWidth="1"/>
    <col min="12223" max="12223" width="8.875" style="77" customWidth="1"/>
    <col min="12224" max="12224" width="6.875" style="77" customWidth="1"/>
    <col min="12225" max="12225" width="7.875" style="77" customWidth="1"/>
    <col min="12226" max="12226" width="8.125" style="77" customWidth="1"/>
    <col min="12227" max="12227" width="7.75" style="77" customWidth="1"/>
    <col min="12228" max="12228" width="8.375" style="77" customWidth="1"/>
    <col min="12229" max="12229" width="7.75" style="77" customWidth="1"/>
    <col min="12230" max="12230" width="9.375" style="77" customWidth="1"/>
    <col min="12231" max="12231" width="8.875" style="77" customWidth="1"/>
    <col min="12232" max="12232" width="6.875" style="77" customWidth="1"/>
    <col min="12233" max="12234" width="6.75" style="77" customWidth="1"/>
    <col min="12235" max="12235" width="7.375" style="77" customWidth="1"/>
    <col min="12236" max="12236" width="6.75" style="77" customWidth="1"/>
    <col min="12237" max="12237" width="8.75" style="77" customWidth="1"/>
    <col min="12238" max="12238" width="6.75" style="77" customWidth="1"/>
    <col min="12239" max="12239" width="8.75" style="77" customWidth="1"/>
    <col min="12240" max="12240" width="6.75" style="77" customWidth="1"/>
    <col min="12241" max="12241" width="8.75" style="77" customWidth="1"/>
    <col min="12242" max="12242" width="6.375" style="77" customWidth="1"/>
    <col min="12243" max="12477" width="11" style="77"/>
    <col min="12478" max="12478" width="6.75" style="77" customWidth="1"/>
    <col min="12479" max="12479" width="8.875" style="77" customWidth="1"/>
    <col min="12480" max="12480" width="6.875" style="77" customWidth="1"/>
    <col min="12481" max="12481" width="7.875" style="77" customWidth="1"/>
    <col min="12482" max="12482" width="8.125" style="77" customWidth="1"/>
    <col min="12483" max="12483" width="7.75" style="77" customWidth="1"/>
    <col min="12484" max="12484" width="8.375" style="77" customWidth="1"/>
    <col min="12485" max="12485" width="7.75" style="77" customWidth="1"/>
    <col min="12486" max="12486" width="9.375" style="77" customWidth="1"/>
    <col min="12487" max="12487" width="8.875" style="77" customWidth="1"/>
    <col min="12488" max="12488" width="6.875" style="77" customWidth="1"/>
    <col min="12489" max="12490" width="6.75" style="77" customWidth="1"/>
    <col min="12491" max="12491" width="7.375" style="77" customWidth="1"/>
    <col min="12492" max="12492" width="6.75" style="77" customWidth="1"/>
    <col min="12493" max="12493" width="8.75" style="77" customWidth="1"/>
    <col min="12494" max="12494" width="6.75" style="77" customWidth="1"/>
    <col min="12495" max="12495" width="8.75" style="77" customWidth="1"/>
    <col min="12496" max="12496" width="6.75" style="77" customWidth="1"/>
    <col min="12497" max="12497" width="8.75" style="77" customWidth="1"/>
    <col min="12498" max="12498" width="6.375" style="77" customWidth="1"/>
    <col min="12499" max="12733" width="11" style="77"/>
    <col min="12734" max="12734" width="6.75" style="77" customWidth="1"/>
    <col min="12735" max="12735" width="8.875" style="77" customWidth="1"/>
    <col min="12736" max="12736" width="6.875" style="77" customWidth="1"/>
    <col min="12737" max="12737" width="7.875" style="77" customWidth="1"/>
    <col min="12738" max="12738" width="8.125" style="77" customWidth="1"/>
    <col min="12739" max="12739" width="7.75" style="77" customWidth="1"/>
    <col min="12740" max="12740" width="8.375" style="77" customWidth="1"/>
    <col min="12741" max="12741" width="7.75" style="77" customWidth="1"/>
    <col min="12742" max="12742" width="9.375" style="77" customWidth="1"/>
    <col min="12743" max="12743" width="8.875" style="77" customWidth="1"/>
    <col min="12744" max="12744" width="6.875" style="77" customWidth="1"/>
    <col min="12745" max="12746" width="6.75" style="77" customWidth="1"/>
    <col min="12747" max="12747" width="7.375" style="77" customWidth="1"/>
    <col min="12748" max="12748" width="6.75" style="77" customWidth="1"/>
    <col min="12749" max="12749" width="8.75" style="77" customWidth="1"/>
    <col min="12750" max="12750" width="6.75" style="77" customWidth="1"/>
    <col min="12751" max="12751" width="8.75" style="77" customWidth="1"/>
    <col min="12752" max="12752" width="6.75" style="77" customWidth="1"/>
    <col min="12753" max="12753" width="8.75" style="77" customWidth="1"/>
    <col min="12754" max="12754" width="6.375" style="77" customWidth="1"/>
    <col min="12755" max="12989" width="11" style="77"/>
    <col min="12990" max="12990" width="6.75" style="77" customWidth="1"/>
    <col min="12991" max="12991" width="8.875" style="77" customWidth="1"/>
    <col min="12992" max="12992" width="6.875" style="77" customWidth="1"/>
    <col min="12993" max="12993" width="7.875" style="77" customWidth="1"/>
    <col min="12994" max="12994" width="8.125" style="77" customWidth="1"/>
    <col min="12995" max="12995" width="7.75" style="77" customWidth="1"/>
    <col min="12996" max="12996" width="8.375" style="77" customWidth="1"/>
    <col min="12997" max="12997" width="7.75" style="77" customWidth="1"/>
    <col min="12998" max="12998" width="9.375" style="77" customWidth="1"/>
    <col min="12999" max="12999" width="8.875" style="77" customWidth="1"/>
    <col min="13000" max="13000" width="6.875" style="77" customWidth="1"/>
    <col min="13001" max="13002" width="6.75" style="77" customWidth="1"/>
    <col min="13003" max="13003" width="7.375" style="77" customWidth="1"/>
    <col min="13004" max="13004" width="6.75" style="77" customWidth="1"/>
    <col min="13005" max="13005" width="8.75" style="77" customWidth="1"/>
    <col min="13006" max="13006" width="6.75" style="77" customWidth="1"/>
    <col min="13007" max="13007" width="8.75" style="77" customWidth="1"/>
    <col min="13008" max="13008" width="6.75" style="77" customWidth="1"/>
    <col min="13009" max="13009" width="8.75" style="77" customWidth="1"/>
    <col min="13010" max="13010" width="6.375" style="77" customWidth="1"/>
    <col min="13011" max="13245" width="11" style="77"/>
    <col min="13246" max="13246" width="6.75" style="77" customWidth="1"/>
    <col min="13247" max="13247" width="8.875" style="77" customWidth="1"/>
    <col min="13248" max="13248" width="6.875" style="77" customWidth="1"/>
    <col min="13249" max="13249" width="7.875" style="77" customWidth="1"/>
    <col min="13250" max="13250" width="8.125" style="77" customWidth="1"/>
    <col min="13251" max="13251" width="7.75" style="77" customWidth="1"/>
    <col min="13252" max="13252" width="8.375" style="77" customWidth="1"/>
    <col min="13253" max="13253" width="7.75" style="77" customWidth="1"/>
    <col min="13254" max="13254" width="9.375" style="77" customWidth="1"/>
    <col min="13255" max="13255" width="8.875" style="77" customWidth="1"/>
    <col min="13256" max="13256" width="6.875" style="77" customWidth="1"/>
    <col min="13257" max="13258" width="6.75" style="77" customWidth="1"/>
    <col min="13259" max="13259" width="7.375" style="77" customWidth="1"/>
    <col min="13260" max="13260" width="6.75" style="77" customWidth="1"/>
    <col min="13261" max="13261" width="8.75" style="77" customWidth="1"/>
    <col min="13262" max="13262" width="6.75" style="77" customWidth="1"/>
    <col min="13263" max="13263" width="8.75" style="77" customWidth="1"/>
    <col min="13264" max="13264" width="6.75" style="77" customWidth="1"/>
    <col min="13265" max="13265" width="8.75" style="77" customWidth="1"/>
    <col min="13266" max="13266" width="6.375" style="77" customWidth="1"/>
    <col min="13267" max="13501" width="11" style="77"/>
    <col min="13502" max="13502" width="6.75" style="77" customWidth="1"/>
    <col min="13503" max="13503" width="8.875" style="77" customWidth="1"/>
    <col min="13504" max="13504" width="6.875" style="77" customWidth="1"/>
    <col min="13505" max="13505" width="7.875" style="77" customWidth="1"/>
    <col min="13506" max="13506" width="8.125" style="77" customWidth="1"/>
    <col min="13507" max="13507" width="7.75" style="77" customWidth="1"/>
    <col min="13508" max="13508" width="8.375" style="77" customWidth="1"/>
    <col min="13509" max="13509" width="7.75" style="77" customWidth="1"/>
    <col min="13510" max="13510" width="9.375" style="77" customWidth="1"/>
    <col min="13511" max="13511" width="8.875" style="77" customWidth="1"/>
    <col min="13512" max="13512" width="6.875" style="77" customWidth="1"/>
    <col min="13513" max="13514" width="6.75" style="77" customWidth="1"/>
    <col min="13515" max="13515" width="7.375" style="77" customWidth="1"/>
    <col min="13516" max="13516" width="6.75" style="77" customWidth="1"/>
    <col min="13517" max="13517" width="8.75" style="77" customWidth="1"/>
    <col min="13518" max="13518" width="6.75" style="77" customWidth="1"/>
    <col min="13519" max="13519" width="8.75" style="77" customWidth="1"/>
    <col min="13520" max="13520" width="6.75" style="77" customWidth="1"/>
    <col min="13521" max="13521" width="8.75" style="77" customWidth="1"/>
    <col min="13522" max="13522" width="6.375" style="77" customWidth="1"/>
    <col min="13523" max="13757" width="11" style="77"/>
    <col min="13758" max="13758" width="6.75" style="77" customWidth="1"/>
    <col min="13759" max="13759" width="8.875" style="77" customWidth="1"/>
    <col min="13760" max="13760" width="6.875" style="77" customWidth="1"/>
    <col min="13761" max="13761" width="7.875" style="77" customWidth="1"/>
    <col min="13762" max="13762" width="8.125" style="77" customWidth="1"/>
    <col min="13763" max="13763" width="7.75" style="77" customWidth="1"/>
    <col min="13764" max="13764" width="8.375" style="77" customWidth="1"/>
    <col min="13765" max="13765" width="7.75" style="77" customWidth="1"/>
    <col min="13766" max="13766" width="9.375" style="77" customWidth="1"/>
    <col min="13767" max="13767" width="8.875" style="77" customWidth="1"/>
    <col min="13768" max="13768" width="6.875" style="77" customWidth="1"/>
    <col min="13769" max="13770" width="6.75" style="77" customWidth="1"/>
    <col min="13771" max="13771" width="7.375" style="77" customWidth="1"/>
    <col min="13772" max="13772" width="6.75" style="77" customWidth="1"/>
    <col min="13773" max="13773" width="8.75" style="77" customWidth="1"/>
    <col min="13774" max="13774" width="6.75" style="77" customWidth="1"/>
    <col min="13775" max="13775" width="8.75" style="77" customWidth="1"/>
    <col min="13776" max="13776" width="6.75" style="77" customWidth="1"/>
    <col min="13777" max="13777" width="8.75" style="77" customWidth="1"/>
    <col min="13778" max="13778" width="6.375" style="77" customWidth="1"/>
    <col min="13779" max="14013" width="11" style="77"/>
    <col min="14014" max="14014" width="6.75" style="77" customWidth="1"/>
    <col min="14015" max="14015" width="8.875" style="77" customWidth="1"/>
    <col min="14016" max="14016" width="6.875" style="77" customWidth="1"/>
    <col min="14017" max="14017" width="7.875" style="77" customWidth="1"/>
    <col min="14018" max="14018" width="8.125" style="77" customWidth="1"/>
    <col min="14019" max="14019" width="7.75" style="77" customWidth="1"/>
    <col min="14020" max="14020" width="8.375" style="77" customWidth="1"/>
    <col min="14021" max="14021" width="7.75" style="77" customWidth="1"/>
    <col min="14022" max="14022" width="9.375" style="77" customWidth="1"/>
    <col min="14023" max="14023" width="8.875" style="77" customWidth="1"/>
    <col min="14024" max="14024" width="6.875" style="77" customWidth="1"/>
    <col min="14025" max="14026" width="6.75" style="77" customWidth="1"/>
    <col min="14027" max="14027" width="7.375" style="77" customWidth="1"/>
    <col min="14028" max="14028" width="6.75" style="77" customWidth="1"/>
    <col min="14029" max="14029" width="8.75" style="77" customWidth="1"/>
    <col min="14030" max="14030" width="6.75" style="77" customWidth="1"/>
    <col min="14031" max="14031" width="8.75" style="77" customWidth="1"/>
    <col min="14032" max="14032" width="6.75" style="77" customWidth="1"/>
    <col min="14033" max="14033" width="8.75" style="77" customWidth="1"/>
    <col min="14034" max="14034" width="6.375" style="77" customWidth="1"/>
    <col min="14035" max="14269" width="11" style="77"/>
    <col min="14270" max="14270" width="6.75" style="77" customWidth="1"/>
    <col min="14271" max="14271" width="8.875" style="77" customWidth="1"/>
    <col min="14272" max="14272" width="6.875" style="77" customWidth="1"/>
    <col min="14273" max="14273" width="7.875" style="77" customWidth="1"/>
    <col min="14274" max="14274" width="8.125" style="77" customWidth="1"/>
    <col min="14275" max="14275" width="7.75" style="77" customWidth="1"/>
    <col min="14276" max="14276" width="8.375" style="77" customWidth="1"/>
    <col min="14277" max="14277" width="7.75" style="77" customWidth="1"/>
    <col min="14278" max="14278" width="9.375" style="77" customWidth="1"/>
    <col min="14279" max="14279" width="8.875" style="77" customWidth="1"/>
    <col min="14280" max="14280" width="6.875" style="77" customWidth="1"/>
    <col min="14281" max="14282" width="6.75" style="77" customWidth="1"/>
    <col min="14283" max="14283" width="7.375" style="77" customWidth="1"/>
    <col min="14284" max="14284" width="6.75" style="77" customWidth="1"/>
    <col min="14285" max="14285" width="8.75" style="77" customWidth="1"/>
    <col min="14286" max="14286" width="6.75" style="77" customWidth="1"/>
    <col min="14287" max="14287" width="8.75" style="77" customWidth="1"/>
    <col min="14288" max="14288" width="6.75" style="77" customWidth="1"/>
    <col min="14289" max="14289" width="8.75" style="77" customWidth="1"/>
    <col min="14290" max="14290" width="6.375" style="77" customWidth="1"/>
    <col min="14291" max="14525" width="11" style="77"/>
    <col min="14526" max="14526" width="6.75" style="77" customWidth="1"/>
    <col min="14527" max="14527" width="8.875" style="77" customWidth="1"/>
    <col min="14528" max="14528" width="6.875" style="77" customWidth="1"/>
    <col min="14529" max="14529" width="7.875" style="77" customWidth="1"/>
    <col min="14530" max="14530" width="8.125" style="77" customWidth="1"/>
    <col min="14531" max="14531" width="7.75" style="77" customWidth="1"/>
    <col min="14532" max="14532" width="8.375" style="77" customWidth="1"/>
    <col min="14533" max="14533" width="7.75" style="77" customWidth="1"/>
    <col min="14534" max="14534" width="9.375" style="77" customWidth="1"/>
    <col min="14535" max="14535" width="8.875" style="77" customWidth="1"/>
    <col min="14536" max="14536" width="6.875" style="77" customWidth="1"/>
    <col min="14537" max="14538" width="6.75" style="77" customWidth="1"/>
    <col min="14539" max="14539" width="7.375" style="77" customWidth="1"/>
    <col min="14540" max="14540" width="6.75" style="77" customWidth="1"/>
    <col min="14541" max="14541" width="8.75" style="77" customWidth="1"/>
    <col min="14542" max="14542" width="6.75" style="77" customWidth="1"/>
    <col min="14543" max="14543" width="8.75" style="77" customWidth="1"/>
    <col min="14544" max="14544" width="6.75" style="77" customWidth="1"/>
    <col min="14545" max="14545" width="8.75" style="77" customWidth="1"/>
    <col min="14546" max="14546" width="6.375" style="77" customWidth="1"/>
    <col min="14547" max="14781" width="11" style="77"/>
    <col min="14782" max="14782" width="6.75" style="77" customWidth="1"/>
    <col min="14783" max="14783" width="8.875" style="77" customWidth="1"/>
    <col min="14784" max="14784" width="6.875" style="77" customWidth="1"/>
    <col min="14785" max="14785" width="7.875" style="77" customWidth="1"/>
    <col min="14786" max="14786" width="8.125" style="77" customWidth="1"/>
    <col min="14787" max="14787" width="7.75" style="77" customWidth="1"/>
    <col min="14788" max="14788" width="8.375" style="77" customWidth="1"/>
    <col min="14789" max="14789" width="7.75" style="77" customWidth="1"/>
    <col min="14790" max="14790" width="9.375" style="77" customWidth="1"/>
    <col min="14791" max="14791" width="8.875" style="77" customWidth="1"/>
    <col min="14792" max="14792" width="6.875" style="77" customWidth="1"/>
    <col min="14793" max="14794" width="6.75" style="77" customWidth="1"/>
    <col min="14795" max="14795" width="7.375" style="77" customWidth="1"/>
    <col min="14796" max="14796" width="6.75" style="77" customWidth="1"/>
    <col min="14797" max="14797" width="8.75" style="77" customWidth="1"/>
    <col min="14798" max="14798" width="6.75" style="77" customWidth="1"/>
    <col min="14799" max="14799" width="8.75" style="77" customWidth="1"/>
    <col min="14800" max="14800" width="6.75" style="77" customWidth="1"/>
    <col min="14801" max="14801" width="8.75" style="77" customWidth="1"/>
    <col min="14802" max="14802" width="6.375" style="77" customWidth="1"/>
    <col min="14803" max="15037" width="11" style="77"/>
    <col min="15038" max="15038" width="6.75" style="77" customWidth="1"/>
    <col min="15039" max="15039" width="8.875" style="77" customWidth="1"/>
    <col min="15040" max="15040" width="6.875" style="77" customWidth="1"/>
    <col min="15041" max="15041" width="7.875" style="77" customWidth="1"/>
    <col min="15042" max="15042" width="8.125" style="77" customWidth="1"/>
    <col min="15043" max="15043" width="7.75" style="77" customWidth="1"/>
    <col min="15044" max="15044" width="8.375" style="77" customWidth="1"/>
    <col min="15045" max="15045" width="7.75" style="77" customWidth="1"/>
    <col min="15046" max="15046" width="9.375" style="77" customWidth="1"/>
    <col min="15047" max="15047" width="8.875" style="77" customWidth="1"/>
    <col min="15048" max="15048" width="6.875" style="77" customWidth="1"/>
    <col min="15049" max="15050" width="6.75" style="77" customWidth="1"/>
    <col min="15051" max="15051" width="7.375" style="77" customWidth="1"/>
    <col min="15052" max="15052" width="6.75" style="77" customWidth="1"/>
    <col min="15053" max="15053" width="8.75" style="77" customWidth="1"/>
    <col min="15054" max="15054" width="6.75" style="77" customWidth="1"/>
    <col min="15055" max="15055" width="8.75" style="77" customWidth="1"/>
    <col min="15056" max="15056" width="6.75" style="77" customWidth="1"/>
    <col min="15057" max="15057" width="8.75" style="77" customWidth="1"/>
    <col min="15058" max="15058" width="6.375" style="77" customWidth="1"/>
    <col min="15059" max="15293" width="11" style="77"/>
    <col min="15294" max="15294" width="6.75" style="77" customWidth="1"/>
    <col min="15295" max="15295" width="8.875" style="77" customWidth="1"/>
    <col min="15296" max="15296" width="6.875" style="77" customWidth="1"/>
    <col min="15297" max="15297" width="7.875" style="77" customWidth="1"/>
    <col min="15298" max="15298" width="8.125" style="77" customWidth="1"/>
    <col min="15299" max="15299" width="7.75" style="77" customWidth="1"/>
    <col min="15300" max="15300" width="8.375" style="77" customWidth="1"/>
    <col min="15301" max="15301" width="7.75" style="77" customWidth="1"/>
    <col min="15302" max="15302" width="9.375" style="77" customWidth="1"/>
    <col min="15303" max="15303" width="8.875" style="77" customWidth="1"/>
    <col min="15304" max="15304" width="6.875" style="77" customWidth="1"/>
    <col min="15305" max="15306" width="6.75" style="77" customWidth="1"/>
    <col min="15307" max="15307" width="7.375" style="77" customWidth="1"/>
    <col min="15308" max="15308" width="6.75" style="77" customWidth="1"/>
    <col min="15309" max="15309" width="8.75" style="77" customWidth="1"/>
    <col min="15310" max="15310" width="6.75" style="77" customWidth="1"/>
    <col min="15311" max="15311" width="8.75" style="77" customWidth="1"/>
    <col min="15312" max="15312" width="6.75" style="77" customWidth="1"/>
    <col min="15313" max="15313" width="8.75" style="77" customWidth="1"/>
    <col min="15314" max="15314" width="6.375" style="77" customWidth="1"/>
    <col min="15315" max="15549" width="11" style="77"/>
    <col min="15550" max="15550" width="6.75" style="77" customWidth="1"/>
    <col min="15551" max="15551" width="8.875" style="77" customWidth="1"/>
    <col min="15552" max="15552" width="6.875" style="77" customWidth="1"/>
    <col min="15553" max="15553" width="7.875" style="77" customWidth="1"/>
    <col min="15554" max="15554" width="8.125" style="77" customWidth="1"/>
    <col min="15555" max="15555" width="7.75" style="77" customWidth="1"/>
    <col min="15556" max="15556" width="8.375" style="77" customWidth="1"/>
    <col min="15557" max="15557" width="7.75" style="77" customWidth="1"/>
    <col min="15558" max="15558" width="9.375" style="77" customWidth="1"/>
    <col min="15559" max="15559" width="8.875" style="77" customWidth="1"/>
    <col min="15560" max="15560" width="6.875" style="77" customWidth="1"/>
    <col min="15561" max="15562" width="6.75" style="77" customWidth="1"/>
    <col min="15563" max="15563" width="7.375" style="77" customWidth="1"/>
    <col min="15564" max="15564" width="6.75" style="77" customWidth="1"/>
    <col min="15565" max="15565" width="8.75" style="77" customWidth="1"/>
    <col min="15566" max="15566" width="6.75" style="77" customWidth="1"/>
    <col min="15567" max="15567" width="8.75" style="77" customWidth="1"/>
    <col min="15568" max="15568" width="6.75" style="77" customWidth="1"/>
    <col min="15569" max="15569" width="8.75" style="77" customWidth="1"/>
    <col min="15570" max="15570" width="6.375" style="77" customWidth="1"/>
    <col min="15571" max="15805" width="11" style="77"/>
    <col min="15806" max="15806" width="6.75" style="77" customWidth="1"/>
    <col min="15807" max="15807" width="8.875" style="77" customWidth="1"/>
    <col min="15808" max="15808" width="6.875" style="77" customWidth="1"/>
    <col min="15809" max="15809" width="7.875" style="77" customWidth="1"/>
    <col min="15810" max="15810" width="8.125" style="77" customWidth="1"/>
    <col min="15811" max="15811" width="7.75" style="77" customWidth="1"/>
    <col min="15812" max="15812" width="8.375" style="77" customWidth="1"/>
    <col min="15813" max="15813" width="7.75" style="77" customWidth="1"/>
    <col min="15814" max="15814" width="9.375" style="77" customWidth="1"/>
    <col min="15815" max="15815" width="8.875" style="77" customWidth="1"/>
    <col min="15816" max="15816" width="6.875" style="77" customWidth="1"/>
    <col min="15817" max="15818" width="6.75" style="77" customWidth="1"/>
    <col min="15819" max="15819" width="7.375" style="77" customWidth="1"/>
    <col min="15820" max="15820" width="6.75" style="77" customWidth="1"/>
    <col min="15821" max="15821" width="8.75" style="77" customWidth="1"/>
    <col min="15822" max="15822" width="6.75" style="77" customWidth="1"/>
    <col min="15823" max="15823" width="8.75" style="77" customWidth="1"/>
    <col min="15824" max="15824" width="6.75" style="77" customWidth="1"/>
    <col min="15825" max="15825" width="8.75" style="77" customWidth="1"/>
    <col min="15826" max="15826" width="6.375" style="77" customWidth="1"/>
    <col min="15827" max="16061" width="11" style="77"/>
    <col min="16062" max="16062" width="6.75" style="77" customWidth="1"/>
    <col min="16063" max="16063" width="8.875" style="77" customWidth="1"/>
    <col min="16064" max="16064" width="6.875" style="77" customWidth="1"/>
    <col min="16065" max="16065" width="7.875" style="77" customWidth="1"/>
    <col min="16066" max="16066" width="8.125" style="77" customWidth="1"/>
    <col min="16067" max="16067" width="7.75" style="77" customWidth="1"/>
    <col min="16068" max="16068" width="8.375" style="77" customWidth="1"/>
    <col min="16069" max="16069" width="7.75" style="77" customWidth="1"/>
    <col min="16070" max="16070" width="9.375" style="77" customWidth="1"/>
    <col min="16071" max="16071" width="8.875" style="77" customWidth="1"/>
    <col min="16072" max="16072" width="6.875" style="77" customWidth="1"/>
    <col min="16073" max="16074" width="6.75" style="77" customWidth="1"/>
    <col min="16075" max="16075" width="7.375" style="77" customWidth="1"/>
    <col min="16076" max="16076" width="6.75" style="77" customWidth="1"/>
    <col min="16077" max="16077" width="8.75" style="77" customWidth="1"/>
    <col min="16078" max="16078" width="6.75" style="77" customWidth="1"/>
    <col min="16079" max="16079" width="8.75" style="77" customWidth="1"/>
    <col min="16080" max="16080" width="6.75" style="77" customWidth="1"/>
    <col min="16081" max="16081" width="8.75" style="77" customWidth="1"/>
    <col min="16082" max="16082" width="6.375" style="77" customWidth="1"/>
    <col min="16083" max="16384" width="11" style="77"/>
  </cols>
  <sheetData>
    <row r="1" spans="1:21" ht="16.5" customHeight="1"/>
    <row r="2" spans="1:21" s="81" customFormat="1" ht="14.85" customHeight="1">
      <c r="A2" s="161" t="s">
        <v>126</v>
      </c>
      <c r="B2" s="79"/>
      <c r="C2" s="79"/>
      <c r="D2" s="79"/>
      <c r="E2" s="79"/>
      <c r="F2" s="79"/>
      <c r="G2" s="79"/>
      <c r="H2" s="79"/>
      <c r="I2" s="80"/>
      <c r="J2" s="79"/>
      <c r="K2" s="78" t="s">
        <v>112</v>
      </c>
      <c r="M2" s="78"/>
      <c r="N2" s="82"/>
      <c r="O2" s="80"/>
      <c r="P2" s="79"/>
      <c r="Q2" s="79"/>
      <c r="R2" s="79"/>
      <c r="S2" s="79"/>
      <c r="T2" s="79"/>
      <c r="U2" s="83"/>
    </row>
    <row r="3" spans="1:21" s="84" customFormat="1" ht="16.5" customHeight="1">
      <c r="A3" s="224" t="s">
        <v>7</v>
      </c>
      <c r="B3" s="227" t="s">
        <v>35</v>
      </c>
      <c r="C3" s="228"/>
      <c r="D3" s="228"/>
      <c r="E3" s="228"/>
      <c r="F3" s="228"/>
      <c r="G3" s="228"/>
      <c r="H3" s="228"/>
      <c r="I3" s="228"/>
      <c r="J3" s="228"/>
      <c r="K3" s="228" t="s">
        <v>35</v>
      </c>
      <c r="L3" s="228"/>
      <c r="M3" s="228"/>
      <c r="N3" s="228"/>
      <c r="O3" s="228"/>
      <c r="P3" s="228"/>
      <c r="Q3" s="228"/>
      <c r="R3" s="228"/>
      <c r="S3" s="228"/>
      <c r="T3" s="229"/>
      <c r="U3" s="230" t="s">
        <v>7</v>
      </c>
    </row>
    <row r="4" spans="1:21" s="84" customFormat="1" ht="21" customHeight="1">
      <c r="A4" s="225"/>
      <c r="B4" s="233" t="s">
        <v>100</v>
      </c>
      <c r="C4" s="213" t="s">
        <v>101</v>
      </c>
      <c r="D4" s="236"/>
      <c r="E4" s="213" t="s">
        <v>29</v>
      </c>
      <c r="F4" s="214"/>
      <c r="G4" s="214"/>
      <c r="H4" s="214"/>
      <c r="I4" s="214"/>
      <c r="J4" s="214"/>
      <c r="K4" s="85"/>
      <c r="L4" s="86"/>
      <c r="M4" s="213" t="s">
        <v>23</v>
      </c>
      <c r="N4" s="214"/>
      <c r="O4" s="214"/>
      <c r="P4" s="214"/>
      <c r="Q4" s="214"/>
      <c r="R4" s="214"/>
      <c r="S4" s="214"/>
      <c r="T4" s="221"/>
      <c r="U4" s="231"/>
    </row>
    <row r="5" spans="1:21" s="84" customFormat="1" ht="16.5" customHeight="1">
      <c r="A5" s="225"/>
      <c r="B5" s="234"/>
      <c r="C5" s="209" t="s">
        <v>102</v>
      </c>
      <c r="D5" s="212" t="s">
        <v>113</v>
      </c>
      <c r="E5" s="209" t="s">
        <v>102</v>
      </c>
      <c r="F5" s="212" t="s">
        <v>113</v>
      </c>
      <c r="G5" s="213" t="s">
        <v>103</v>
      </c>
      <c r="H5" s="214"/>
      <c r="I5" s="214"/>
      <c r="J5" s="214"/>
      <c r="K5" s="87" t="s">
        <v>104</v>
      </c>
      <c r="L5" s="88"/>
      <c r="M5" s="215" t="s">
        <v>102</v>
      </c>
      <c r="N5" s="218" t="s">
        <v>115</v>
      </c>
      <c r="O5" s="213" t="s">
        <v>105</v>
      </c>
      <c r="P5" s="214"/>
      <c r="Q5" s="214"/>
      <c r="R5" s="214"/>
      <c r="S5" s="214"/>
      <c r="T5" s="221"/>
      <c r="U5" s="231"/>
    </row>
    <row r="6" spans="1:21" s="84" customFormat="1" ht="37.5" customHeight="1">
      <c r="A6" s="225"/>
      <c r="B6" s="234"/>
      <c r="C6" s="210"/>
      <c r="D6" s="210"/>
      <c r="E6" s="210"/>
      <c r="F6" s="210"/>
      <c r="G6" s="209" t="s">
        <v>102</v>
      </c>
      <c r="H6" s="209" t="s">
        <v>113</v>
      </c>
      <c r="I6" s="213" t="s">
        <v>106</v>
      </c>
      <c r="J6" s="214"/>
      <c r="K6" s="222" t="s">
        <v>102</v>
      </c>
      <c r="L6" s="209" t="s">
        <v>115</v>
      </c>
      <c r="M6" s="216"/>
      <c r="N6" s="219"/>
      <c r="O6" s="237" t="s">
        <v>107</v>
      </c>
      <c r="P6" s="238"/>
      <c r="Q6" s="237" t="s">
        <v>108</v>
      </c>
      <c r="R6" s="238"/>
      <c r="S6" s="237" t="s">
        <v>109</v>
      </c>
      <c r="T6" s="239"/>
      <c r="U6" s="231"/>
    </row>
    <row r="7" spans="1:21" s="84" customFormat="1" ht="27">
      <c r="A7" s="225"/>
      <c r="B7" s="235"/>
      <c r="C7" s="211"/>
      <c r="D7" s="211"/>
      <c r="E7" s="211"/>
      <c r="F7" s="211"/>
      <c r="G7" s="211"/>
      <c r="H7" s="211"/>
      <c r="I7" s="146" t="s">
        <v>102</v>
      </c>
      <c r="J7" s="90" t="s">
        <v>113</v>
      </c>
      <c r="K7" s="223"/>
      <c r="L7" s="211"/>
      <c r="M7" s="217"/>
      <c r="N7" s="220"/>
      <c r="O7" s="146" t="s">
        <v>102</v>
      </c>
      <c r="P7" s="90" t="s">
        <v>113</v>
      </c>
      <c r="Q7" s="145" t="s">
        <v>102</v>
      </c>
      <c r="R7" s="90" t="s">
        <v>113</v>
      </c>
      <c r="S7" s="145" t="s">
        <v>102</v>
      </c>
      <c r="T7" s="90" t="s">
        <v>113</v>
      </c>
      <c r="U7" s="231"/>
    </row>
    <row r="8" spans="1:21" s="96" customFormat="1" ht="15" customHeight="1">
      <c r="A8" s="226"/>
      <c r="B8" s="139">
        <v>1000</v>
      </c>
      <c r="C8" s="140">
        <v>1000</v>
      </c>
      <c r="D8" s="92" t="s">
        <v>110</v>
      </c>
      <c r="E8" s="138">
        <v>1000</v>
      </c>
      <c r="F8" s="93" t="s">
        <v>110</v>
      </c>
      <c r="G8" s="138">
        <v>1000</v>
      </c>
      <c r="H8" s="93" t="s">
        <v>110</v>
      </c>
      <c r="I8" s="138">
        <v>1000</v>
      </c>
      <c r="J8" s="92" t="s">
        <v>110</v>
      </c>
      <c r="K8" s="139">
        <v>1000</v>
      </c>
      <c r="L8" s="93" t="s">
        <v>110</v>
      </c>
      <c r="M8" s="138">
        <v>1000</v>
      </c>
      <c r="N8" s="94" t="s">
        <v>110</v>
      </c>
      <c r="O8" s="138">
        <v>1000</v>
      </c>
      <c r="P8" s="93" t="s">
        <v>110</v>
      </c>
      <c r="Q8" s="138">
        <v>1000</v>
      </c>
      <c r="R8" s="93" t="s">
        <v>110</v>
      </c>
      <c r="S8" s="138">
        <v>1000</v>
      </c>
      <c r="T8" s="95" t="s">
        <v>110</v>
      </c>
      <c r="U8" s="232"/>
    </row>
    <row r="9" spans="1:21" s="113" customFormat="1" ht="18" customHeight="1">
      <c r="A9" s="242" t="s">
        <v>59</v>
      </c>
      <c r="B9" s="242"/>
      <c r="C9" s="242"/>
      <c r="D9" s="242"/>
      <c r="E9" s="242"/>
      <c r="F9" s="242"/>
      <c r="G9" s="242"/>
      <c r="H9" s="242"/>
      <c r="I9" s="242"/>
      <c r="J9" s="242"/>
      <c r="K9" s="240" t="s">
        <v>59</v>
      </c>
      <c r="L9" s="240"/>
      <c r="M9" s="240"/>
      <c r="N9" s="240"/>
      <c r="O9" s="240"/>
      <c r="P9" s="240"/>
      <c r="Q9" s="240"/>
      <c r="R9" s="240"/>
      <c r="S9" s="240"/>
      <c r="T9" s="240"/>
      <c r="U9" s="240"/>
    </row>
    <row r="10" spans="1:21" s="99" customFormat="1" ht="3" customHeight="1">
      <c r="A10" s="107"/>
      <c r="B10" s="112"/>
      <c r="C10" s="112"/>
      <c r="D10" s="112"/>
      <c r="E10" s="112"/>
      <c r="F10" s="112"/>
      <c r="G10" s="112"/>
      <c r="H10" s="112"/>
      <c r="I10" s="112"/>
      <c r="J10" s="112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98"/>
    </row>
    <row r="11" spans="1:21" s="105" customFormat="1" ht="12" customHeight="1">
      <c r="A11" s="101">
        <v>2014</v>
      </c>
      <c r="B11" s="170">
        <v>113.9</v>
      </c>
      <c r="C11" s="170">
        <v>1</v>
      </c>
      <c r="D11" s="170">
        <v>0.9</v>
      </c>
      <c r="E11" s="170">
        <v>50.9</v>
      </c>
      <c r="F11" s="170">
        <v>44.7</v>
      </c>
      <c r="G11" s="170">
        <v>44.2</v>
      </c>
      <c r="H11" s="170">
        <v>38.799999999999997</v>
      </c>
      <c r="I11" s="170">
        <v>43.1</v>
      </c>
      <c r="J11" s="170">
        <v>37.799999999999997</v>
      </c>
      <c r="K11" s="170">
        <v>6.7</v>
      </c>
      <c r="L11" s="170">
        <v>5.9</v>
      </c>
      <c r="M11" s="170">
        <v>61.9</v>
      </c>
      <c r="N11" s="170">
        <v>54.4</v>
      </c>
      <c r="O11" s="170">
        <v>24.1</v>
      </c>
      <c r="P11" s="170">
        <v>21.1</v>
      </c>
      <c r="Q11" s="170">
        <v>14.1</v>
      </c>
      <c r="R11" s="170">
        <v>12.4</v>
      </c>
      <c r="S11" s="170">
        <v>23.8</v>
      </c>
      <c r="T11" s="170">
        <v>20.9</v>
      </c>
      <c r="U11" s="167">
        <v>2014</v>
      </c>
    </row>
    <row r="12" spans="1:21" s="105" customFormat="1" ht="12" customHeight="1">
      <c r="A12" s="101">
        <v>2015</v>
      </c>
      <c r="B12" s="170">
        <v>114.5</v>
      </c>
      <c r="C12" s="170">
        <v>1</v>
      </c>
      <c r="D12" s="170">
        <v>0.9</v>
      </c>
      <c r="E12" s="170">
        <v>51</v>
      </c>
      <c r="F12" s="170">
        <v>44.6</v>
      </c>
      <c r="G12" s="170">
        <v>44.4</v>
      </c>
      <c r="H12" s="170">
        <v>38.799999999999997</v>
      </c>
      <c r="I12" s="170">
        <v>43.2</v>
      </c>
      <c r="J12" s="170">
        <v>37.700000000000003</v>
      </c>
      <c r="K12" s="170">
        <v>6.6</v>
      </c>
      <c r="L12" s="170">
        <v>5.8</v>
      </c>
      <c r="M12" s="170">
        <v>62.5</v>
      </c>
      <c r="N12" s="170">
        <v>54.6</v>
      </c>
      <c r="O12" s="170">
        <v>24.2</v>
      </c>
      <c r="P12" s="170">
        <v>21.1</v>
      </c>
      <c r="Q12" s="170">
        <v>14</v>
      </c>
      <c r="R12" s="170">
        <v>12.2</v>
      </c>
      <c r="S12" s="170">
        <v>24.4</v>
      </c>
      <c r="T12" s="170">
        <v>21.3</v>
      </c>
      <c r="U12" s="167">
        <v>2015</v>
      </c>
    </row>
    <row r="13" spans="1:21" s="105" customFormat="1" ht="12" customHeight="1">
      <c r="A13" s="101">
        <v>2016</v>
      </c>
      <c r="B13" s="170">
        <v>115.5</v>
      </c>
      <c r="C13" s="170">
        <v>1.1000000000000001</v>
      </c>
      <c r="D13" s="170">
        <v>1</v>
      </c>
      <c r="E13" s="170">
        <v>51.5</v>
      </c>
      <c r="F13" s="170">
        <v>44.6</v>
      </c>
      <c r="G13" s="170">
        <v>44.8</v>
      </c>
      <c r="H13" s="170">
        <v>38.799999999999997</v>
      </c>
      <c r="I13" s="170">
        <v>43.6</v>
      </c>
      <c r="J13" s="170">
        <v>37.799999999999997</v>
      </c>
      <c r="K13" s="170">
        <v>6.7</v>
      </c>
      <c r="L13" s="170">
        <v>5.8</v>
      </c>
      <c r="M13" s="170">
        <v>62.9</v>
      </c>
      <c r="N13" s="170">
        <v>54.5</v>
      </c>
      <c r="O13" s="170">
        <v>24.3</v>
      </c>
      <c r="P13" s="170">
        <v>21.1</v>
      </c>
      <c r="Q13" s="170">
        <v>14</v>
      </c>
      <c r="R13" s="170">
        <v>12.1</v>
      </c>
      <c r="S13" s="170">
        <v>24.6</v>
      </c>
      <c r="T13" s="170">
        <v>21.3</v>
      </c>
      <c r="U13" s="167">
        <v>2016</v>
      </c>
    </row>
    <row r="14" spans="1:21" s="105" customFormat="1" ht="12" customHeight="1">
      <c r="A14" s="101">
        <v>2017</v>
      </c>
      <c r="B14" s="172">
        <v>117.8</v>
      </c>
      <c r="C14" s="172">
        <v>1.1000000000000001</v>
      </c>
      <c r="D14" s="172">
        <v>0.9</v>
      </c>
      <c r="E14" s="172">
        <v>52.7</v>
      </c>
      <c r="F14" s="172">
        <v>44.7</v>
      </c>
      <c r="G14" s="172">
        <v>45.9</v>
      </c>
      <c r="H14" s="172">
        <v>39</v>
      </c>
      <c r="I14" s="172">
        <v>44.7</v>
      </c>
      <c r="J14" s="172">
        <v>37.9</v>
      </c>
      <c r="K14" s="172">
        <v>6.8</v>
      </c>
      <c r="L14" s="172">
        <v>5.8</v>
      </c>
      <c r="M14" s="172">
        <v>64</v>
      </c>
      <c r="N14" s="172">
        <v>54.3</v>
      </c>
      <c r="O14" s="172">
        <v>24.4</v>
      </c>
      <c r="P14" s="172">
        <v>20.7</v>
      </c>
      <c r="Q14" s="172">
        <v>14.8</v>
      </c>
      <c r="R14" s="172">
        <v>12.5</v>
      </c>
      <c r="S14" s="172">
        <v>24.8</v>
      </c>
      <c r="T14" s="172">
        <v>21.1</v>
      </c>
      <c r="U14" s="167">
        <v>2017</v>
      </c>
    </row>
    <row r="15" spans="1:21" s="105" customFormat="1" ht="12" customHeight="1">
      <c r="A15" s="101">
        <v>2018</v>
      </c>
      <c r="B15" s="172">
        <v>120.2</v>
      </c>
      <c r="C15" s="172">
        <v>1.1000000000000001</v>
      </c>
      <c r="D15" s="172">
        <v>0.9</v>
      </c>
      <c r="E15" s="172">
        <v>53.8</v>
      </c>
      <c r="F15" s="172">
        <v>44.8</v>
      </c>
      <c r="G15" s="172">
        <v>46.9</v>
      </c>
      <c r="H15" s="172">
        <v>39</v>
      </c>
      <c r="I15" s="172">
        <v>45.7</v>
      </c>
      <c r="J15" s="172">
        <v>38</v>
      </c>
      <c r="K15" s="172">
        <v>6.9</v>
      </c>
      <c r="L15" s="172">
        <v>5.7</v>
      </c>
      <c r="M15" s="172">
        <v>65.3</v>
      </c>
      <c r="N15" s="172">
        <v>54.3</v>
      </c>
      <c r="O15" s="172">
        <v>24.6</v>
      </c>
      <c r="P15" s="172">
        <v>20.5</v>
      </c>
      <c r="Q15" s="172">
        <v>15.6</v>
      </c>
      <c r="R15" s="172">
        <v>12.9</v>
      </c>
      <c r="S15" s="172">
        <v>25.1</v>
      </c>
      <c r="T15" s="172">
        <v>20.9</v>
      </c>
      <c r="U15" s="167">
        <v>2018</v>
      </c>
    </row>
    <row r="16" spans="1:21" s="106" customFormat="1" ht="12" customHeight="1">
      <c r="A16" s="101">
        <v>2019</v>
      </c>
      <c r="B16" s="172">
        <v>121.9</v>
      </c>
      <c r="C16" s="172">
        <v>1</v>
      </c>
      <c r="D16" s="172">
        <v>0.8</v>
      </c>
      <c r="E16" s="172">
        <v>53.9</v>
      </c>
      <c r="F16" s="172">
        <v>44.2</v>
      </c>
      <c r="G16" s="172">
        <v>46.9</v>
      </c>
      <c r="H16" s="172">
        <v>38.4</v>
      </c>
      <c r="I16" s="172">
        <v>45.6</v>
      </c>
      <c r="J16" s="172">
        <v>37.4</v>
      </c>
      <c r="K16" s="172">
        <v>7.1</v>
      </c>
      <c r="L16" s="172">
        <v>5.8</v>
      </c>
      <c r="M16" s="172">
        <v>67</v>
      </c>
      <c r="N16" s="172">
        <v>55</v>
      </c>
      <c r="O16" s="172">
        <v>25.2</v>
      </c>
      <c r="P16" s="172">
        <v>20.7</v>
      </c>
      <c r="Q16" s="172">
        <v>16.3</v>
      </c>
      <c r="R16" s="172">
        <v>13.4</v>
      </c>
      <c r="S16" s="172">
        <v>25.5</v>
      </c>
      <c r="T16" s="172">
        <v>20.9</v>
      </c>
      <c r="U16" s="167">
        <v>2019</v>
      </c>
    </row>
    <row r="17" spans="1:21" s="106" customFormat="1" ht="12" customHeight="1">
      <c r="A17" s="101">
        <v>2020</v>
      </c>
      <c r="B17" s="172">
        <v>119.6</v>
      </c>
      <c r="C17" s="172">
        <v>0.9</v>
      </c>
      <c r="D17" s="172">
        <v>0.8</v>
      </c>
      <c r="E17" s="172">
        <v>52.8</v>
      </c>
      <c r="F17" s="172">
        <v>44.1</v>
      </c>
      <c r="G17" s="172">
        <v>45.5</v>
      </c>
      <c r="H17" s="172">
        <v>38.1</v>
      </c>
      <c r="I17" s="172">
        <v>44.2</v>
      </c>
      <c r="J17" s="172">
        <v>37</v>
      </c>
      <c r="K17" s="172">
        <v>7.2</v>
      </c>
      <c r="L17" s="172">
        <v>6</v>
      </c>
      <c r="M17" s="172">
        <v>65.900000000000006</v>
      </c>
      <c r="N17" s="172">
        <v>55.1</v>
      </c>
      <c r="O17" s="172">
        <v>24.6</v>
      </c>
      <c r="P17" s="172">
        <v>20.6</v>
      </c>
      <c r="Q17" s="172">
        <v>15.6</v>
      </c>
      <c r="R17" s="172">
        <v>13</v>
      </c>
      <c r="S17" s="172">
        <v>25.8</v>
      </c>
      <c r="T17" s="172">
        <v>21.5</v>
      </c>
      <c r="U17" s="167">
        <v>2020</v>
      </c>
    </row>
    <row r="18" spans="1:21" s="106" customFormat="1" ht="12" customHeight="1">
      <c r="A18" s="101">
        <v>2021</v>
      </c>
      <c r="B18" s="172">
        <v>117.5</v>
      </c>
      <c r="C18" s="172">
        <v>0.9</v>
      </c>
      <c r="D18" s="172">
        <v>0.8</v>
      </c>
      <c r="E18" s="172">
        <v>50.8</v>
      </c>
      <c r="F18" s="172">
        <v>43.3</v>
      </c>
      <c r="G18" s="172">
        <v>44.2</v>
      </c>
      <c r="H18" s="172">
        <v>37.6</v>
      </c>
      <c r="I18" s="172">
        <v>42.8</v>
      </c>
      <c r="J18" s="172">
        <v>36.5</v>
      </c>
      <c r="K18" s="172">
        <v>6.7</v>
      </c>
      <c r="L18" s="172">
        <v>5.7</v>
      </c>
      <c r="M18" s="172">
        <v>65.7</v>
      </c>
      <c r="N18" s="172">
        <v>55.9</v>
      </c>
      <c r="O18" s="172">
        <v>24</v>
      </c>
      <c r="P18" s="172">
        <v>20.5</v>
      </c>
      <c r="Q18" s="172">
        <v>15.4</v>
      </c>
      <c r="R18" s="172">
        <v>13.1</v>
      </c>
      <c r="S18" s="172">
        <v>26.3</v>
      </c>
      <c r="T18" s="172">
        <v>22.4</v>
      </c>
      <c r="U18" s="167">
        <v>2021</v>
      </c>
    </row>
    <row r="19" spans="1:21" s="113" customFormat="1" ht="18" customHeight="1">
      <c r="A19" s="241" t="s">
        <v>60</v>
      </c>
      <c r="B19" s="241"/>
      <c r="C19" s="241"/>
      <c r="D19" s="241"/>
      <c r="E19" s="241"/>
      <c r="F19" s="241"/>
      <c r="G19" s="241"/>
      <c r="H19" s="241"/>
      <c r="I19" s="241"/>
      <c r="J19" s="241"/>
      <c r="K19" s="207" t="s">
        <v>60</v>
      </c>
      <c r="L19" s="207"/>
      <c r="M19" s="207"/>
      <c r="N19" s="207"/>
      <c r="O19" s="207"/>
      <c r="P19" s="207"/>
      <c r="Q19" s="207"/>
      <c r="R19" s="207"/>
      <c r="S19" s="207"/>
      <c r="T19" s="207"/>
      <c r="U19" s="207"/>
    </row>
    <row r="20" spans="1:21" s="99" customFormat="1" ht="3" customHeight="1">
      <c r="A20" s="107"/>
      <c r="B20" s="112"/>
      <c r="C20" s="112"/>
      <c r="D20" s="112"/>
      <c r="E20" s="112"/>
      <c r="F20" s="112"/>
      <c r="G20" s="112"/>
      <c r="H20" s="112"/>
      <c r="I20" s="112"/>
      <c r="J20" s="112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98"/>
    </row>
    <row r="21" spans="1:21" s="105" customFormat="1" ht="12" customHeight="1">
      <c r="A21" s="101">
        <v>2014</v>
      </c>
      <c r="B21" s="170">
        <v>592.5</v>
      </c>
      <c r="C21" s="170">
        <v>3.2</v>
      </c>
      <c r="D21" s="170">
        <v>0.5</v>
      </c>
      <c r="E21" s="170">
        <v>159.6</v>
      </c>
      <c r="F21" s="170">
        <v>26.9</v>
      </c>
      <c r="G21" s="170">
        <v>130.6</v>
      </c>
      <c r="H21" s="170">
        <v>22.1</v>
      </c>
      <c r="I21" s="170">
        <v>120.4</v>
      </c>
      <c r="J21" s="170">
        <v>20.3</v>
      </c>
      <c r="K21" s="170">
        <v>29</v>
      </c>
      <c r="L21" s="170">
        <v>4.9000000000000004</v>
      </c>
      <c r="M21" s="170">
        <v>429.6</v>
      </c>
      <c r="N21" s="170">
        <v>72.5</v>
      </c>
      <c r="O21" s="170">
        <v>155.80000000000001</v>
      </c>
      <c r="P21" s="170">
        <v>26.3</v>
      </c>
      <c r="Q21" s="170">
        <v>111.7</v>
      </c>
      <c r="R21" s="170">
        <v>18.899999999999999</v>
      </c>
      <c r="S21" s="170">
        <v>162.1</v>
      </c>
      <c r="T21" s="170">
        <v>27.4</v>
      </c>
      <c r="U21" s="167">
        <v>2014</v>
      </c>
    </row>
    <row r="22" spans="1:21" s="105" customFormat="1" ht="12" customHeight="1">
      <c r="A22" s="101">
        <v>2015</v>
      </c>
      <c r="B22" s="170">
        <v>598.1</v>
      </c>
      <c r="C22" s="170">
        <v>3.3</v>
      </c>
      <c r="D22" s="170">
        <v>0.5</v>
      </c>
      <c r="E22" s="170">
        <v>160</v>
      </c>
      <c r="F22" s="170">
        <v>26.8</v>
      </c>
      <c r="G22" s="170">
        <v>131.1</v>
      </c>
      <c r="H22" s="170">
        <v>21.9</v>
      </c>
      <c r="I22" s="170">
        <v>120.1</v>
      </c>
      <c r="J22" s="170">
        <v>20.100000000000001</v>
      </c>
      <c r="K22" s="170">
        <v>28.9</v>
      </c>
      <c r="L22" s="170">
        <v>4.8</v>
      </c>
      <c r="M22" s="170">
        <v>434.9</v>
      </c>
      <c r="N22" s="170">
        <v>72.7</v>
      </c>
      <c r="O22" s="170">
        <v>155.80000000000001</v>
      </c>
      <c r="P22" s="170">
        <v>26.1</v>
      </c>
      <c r="Q22" s="170">
        <v>117</v>
      </c>
      <c r="R22" s="170">
        <v>19.600000000000001</v>
      </c>
      <c r="S22" s="170">
        <v>162.1</v>
      </c>
      <c r="T22" s="170">
        <v>27.1</v>
      </c>
      <c r="U22" s="167">
        <v>2015</v>
      </c>
    </row>
    <row r="23" spans="1:21" s="105" customFormat="1" ht="12" customHeight="1">
      <c r="A23" s="101">
        <v>2016</v>
      </c>
      <c r="B23" s="170">
        <v>604.29999999999995</v>
      </c>
      <c r="C23" s="170">
        <v>3.5</v>
      </c>
      <c r="D23" s="170">
        <v>0.6</v>
      </c>
      <c r="E23" s="170">
        <v>158.9</v>
      </c>
      <c r="F23" s="170">
        <v>26.3</v>
      </c>
      <c r="G23" s="170">
        <v>129.69999999999999</v>
      </c>
      <c r="H23" s="170">
        <v>21.5</v>
      </c>
      <c r="I23" s="170">
        <v>118.9</v>
      </c>
      <c r="J23" s="170">
        <v>19.7</v>
      </c>
      <c r="K23" s="170">
        <v>29.2</v>
      </c>
      <c r="L23" s="170">
        <v>4.8</v>
      </c>
      <c r="M23" s="170">
        <v>441.9</v>
      </c>
      <c r="N23" s="170">
        <v>73.099999999999994</v>
      </c>
      <c r="O23" s="170">
        <v>158.1</v>
      </c>
      <c r="P23" s="170">
        <v>26.2</v>
      </c>
      <c r="Q23" s="170">
        <v>119.5</v>
      </c>
      <c r="R23" s="170">
        <v>19.8</v>
      </c>
      <c r="S23" s="170">
        <v>164.2</v>
      </c>
      <c r="T23" s="170">
        <v>27.2</v>
      </c>
      <c r="U23" s="167">
        <v>2016</v>
      </c>
    </row>
    <row r="24" spans="1:21" s="105" customFormat="1" ht="12" customHeight="1">
      <c r="A24" s="101">
        <v>2017</v>
      </c>
      <c r="B24" s="172">
        <v>611.5</v>
      </c>
      <c r="C24" s="172">
        <v>3.5</v>
      </c>
      <c r="D24" s="172">
        <v>0.6</v>
      </c>
      <c r="E24" s="172">
        <v>161.1</v>
      </c>
      <c r="F24" s="172">
        <v>26.3</v>
      </c>
      <c r="G24" s="172">
        <v>131.30000000000001</v>
      </c>
      <c r="H24" s="172">
        <v>21.5</v>
      </c>
      <c r="I24" s="172">
        <v>120.3</v>
      </c>
      <c r="J24" s="172">
        <v>19.7</v>
      </c>
      <c r="K24" s="172">
        <v>29.8</v>
      </c>
      <c r="L24" s="172">
        <v>4.9000000000000004</v>
      </c>
      <c r="M24" s="172">
        <v>446.9</v>
      </c>
      <c r="N24" s="172">
        <v>73.099999999999994</v>
      </c>
      <c r="O24" s="172">
        <v>159.6</v>
      </c>
      <c r="P24" s="172">
        <v>26.1</v>
      </c>
      <c r="Q24" s="172">
        <v>121</v>
      </c>
      <c r="R24" s="172">
        <v>19.8</v>
      </c>
      <c r="S24" s="172">
        <v>166.3</v>
      </c>
      <c r="T24" s="172">
        <v>27.2</v>
      </c>
      <c r="U24" s="167">
        <v>2017</v>
      </c>
    </row>
    <row r="25" spans="1:21" s="105" customFormat="1" ht="12" customHeight="1">
      <c r="A25" s="101">
        <v>2018</v>
      </c>
      <c r="B25" s="172">
        <v>617.5</v>
      </c>
      <c r="C25" s="172">
        <v>3.4</v>
      </c>
      <c r="D25" s="172">
        <v>0.5</v>
      </c>
      <c r="E25" s="172">
        <v>162.6</v>
      </c>
      <c r="F25" s="172">
        <v>26.3</v>
      </c>
      <c r="G25" s="172">
        <v>132.30000000000001</v>
      </c>
      <c r="H25" s="172">
        <v>21.4</v>
      </c>
      <c r="I25" s="172">
        <v>121.5</v>
      </c>
      <c r="J25" s="172">
        <v>19.7</v>
      </c>
      <c r="K25" s="172">
        <v>30.3</v>
      </c>
      <c r="L25" s="172">
        <v>4.9000000000000004</v>
      </c>
      <c r="M25" s="172">
        <v>451.5</v>
      </c>
      <c r="N25" s="172">
        <v>73.099999999999994</v>
      </c>
      <c r="O25" s="172">
        <v>161.5</v>
      </c>
      <c r="P25" s="172">
        <v>26.2</v>
      </c>
      <c r="Q25" s="172">
        <v>121.8</v>
      </c>
      <c r="R25" s="172">
        <v>19.7</v>
      </c>
      <c r="S25" s="172">
        <v>168.2</v>
      </c>
      <c r="T25" s="172">
        <v>27.2</v>
      </c>
      <c r="U25" s="167">
        <v>2018</v>
      </c>
    </row>
    <row r="26" spans="1:21" s="106" customFormat="1" ht="12" customHeight="1">
      <c r="A26" s="101">
        <v>2019</v>
      </c>
      <c r="B26" s="172">
        <v>620.6</v>
      </c>
      <c r="C26" s="172">
        <v>3.2</v>
      </c>
      <c r="D26" s="172">
        <v>0.5</v>
      </c>
      <c r="E26" s="172">
        <v>163.69999999999999</v>
      </c>
      <c r="F26" s="172">
        <v>26.4</v>
      </c>
      <c r="G26" s="172">
        <v>133</v>
      </c>
      <c r="H26" s="172">
        <v>21.4</v>
      </c>
      <c r="I26" s="172">
        <v>121.9</v>
      </c>
      <c r="J26" s="172">
        <v>19.600000000000001</v>
      </c>
      <c r="K26" s="172">
        <v>30.7</v>
      </c>
      <c r="L26" s="172">
        <v>4.9000000000000004</v>
      </c>
      <c r="M26" s="172">
        <v>453.7</v>
      </c>
      <c r="N26" s="172">
        <v>73.099999999999994</v>
      </c>
      <c r="O26" s="172">
        <v>162.6</v>
      </c>
      <c r="P26" s="172">
        <v>26.2</v>
      </c>
      <c r="Q26" s="172">
        <v>120.8</v>
      </c>
      <c r="R26" s="172">
        <v>19.5</v>
      </c>
      <c r="S26" s="172">
        <v>170.2</v>
      </c>
      <c r="T26" s="172">
        <v>27.4</v>
      </c>
      <c r="U26" s="167">
        <v>2019</v>
      </c>
    </row>
    <row r="27" spans="1:21" s="106" customFormat="1" ht="12" customHeight="1">
      <c r="A27" s="101">
        <v>2020</v>
      </c>
      <c r="B27" s="172">
        <v>614</v>
      </c>
      <c r="C27" s="172">
        <v>3.1</v>
      </c>
      <c r="D27" s="172">
        <v>0.5</v>
      </c>
      <c r="E27" s="172">
        <v>161.4</v>
      </c>
      <c r="F27" s="172">
        <v>26.3</v>
      </c>
      <c r="G27" s="172">
        <v>129.80000000000001</v>
      </c>
      <c r="H27" s="172">
        <v>21.1</v>
      </c>
      <c r="I27" s="172">
        <v>118.3</v>
      </c>
      <c r="J27" s="172">
        <v>19.3</v>
      </c>
      <c r="K27" s="172">
        <v>31.6</v>
      </c>
      <c r="L27" s="172">
        <v>5.2</v>
      </c>
      <c r="M27" s="172">
        <v>449.5</v>
      </c>
      <c r="N27" s="172">
        <v>73.2</v>
      </c>
      <c r="O27" s="172">
        <v>159.5</v>
      </c>
      <c r="P27" s="172">
        <v>26</v>
      </c>
      <c r="Q27" s="172">
        <v>119.5</v>
      </c>
      <c r="R27" s="172">
        <v>19.5</v>
      </c>
      <c r="S27" s="172">
        <v>170.4</v>
      </c>
      <c r="T27" s="172">
        <v>27.8</v>
      </c>
      <c r="U27" s="167">
        <v>2020</v>
      </c>
    </row>
    <row r="28" spans="1:21" s="106" customFormat="1" ht="12" customHeight="1">
      <c r="A28" s="101">
        <v>2021</v>
      </c>
      <c r="B28" s="172">
        <v>613.29999999999995</v>
      </c>
      <c r="C28" s="172">
        <v>3.1</v>
      </c>
      <c r="D28" s="172">
        <v>0.5</v>
      </c>
      <c r="E28" s="172">
        <v>160</v>
      </c>
      <c r="F28" s="172">
        <v>26.1</v>
      </c>
      <c r="G28" s="172">
        <v>128</v>
      </c>
      <c r="H28" s="172">
        <v>20.9</v>
      </c>
      <c r="I28" s="172">
        <v>116</v>
      </c>
      <c r="J28" s="172">
        <v>18.899999999999999</v>
      </c>
      <c r="K28" s="172">
        <v>32.1</v>
      </c>
      <c r="L28" s="172">
        <v>5.2</v>
      </c>
      <c r="M28" s="172">
        <v>450.1</v>
      </c>
      <c r="N28" s="172">
        <v>73.400000000000006</v>
      </c>
      <c r="O28" s="172">
        <v>158.6</v>
      </c>
      <c r="P28" s="172">
        <v>25.9</v>
      </c>
      <c r="Q28" s="172">
        <v>118.9</v>
      </c>
      <c r="R28" s="172">
        <v>19.399999999999999</v>
      </c>
      <c r="S28" s="172">
        <v>172.7</v>
      </c>
      <c r="T28" s="172">
        <v>28.2</v>
      </c>
      <c r="U28" s="167">
        <v>2021</v>
      </c>
    </row>
    <row r="29" spans="1:21" s="113" customFormat="1" ht="18" customHeight="1">
      <c r="A29" s="241" t="s">
        <v>61</v>
      </c>
      <c r="B29" s="241"/>
      <c r="C29" s="241"/>
      <c r="D29" s="241"/>
      <c r="E29" s="241"/>
      <c r="F29" s="241"/>
      <c r="G29" s="241"/>
      <c r="H29" s="241"/>
      <c r="I29" s="241"/>
      <c r="J29" s="241"/>
      <c r="K29" s="207" t="s">
        <v>61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07"/>
    </row>
    <row r="30" spans="1:21" s="99" customFormat="1" ht="3" customHeight="1">
      <c r="A30" s="107"/>
      <c r="B30" s="112"/>
      <c r="C30" s="112"/>
      <c r="D30" s="112"/>
      <c r="E30" s="112"/>
      <c r="F30" s="112"/>
      <c r="G30" s="112"/>
      <c r="H30" s="112"/>
      <c r="I30" s="112"/>
      <c r="J30" s="112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98"/>
    </row>
    <row r="31" spans="1:21" s="105" customFormat="1" ht="12" customHeight="1">
      <c r="A31" s="101">
        <v>2014</v>
      </c>
      <c r="B31" s="170">
        <v>118.8</v>
      </c>
      <c r="C31" s="170">
        <v>0.3</v>
      </c>
      <c r="D31" s="170">
        <v>0.2</v>
      </c>
      <c r="E31" s="170">
        <v>14.4</v>
      </c>
      <c r="F31" s="170">
        <v>12.1</v>
      </c>
      <c r="G31" s="170">
        <v>12</v>
      </c>
      <c r="H31" s="170">
        <v>10.1</v>
      </c>
      <c r="I31" s="170">
        <v>11</v>
      </c>
      <c r="J31" s="170">
        <v>9.1999999999999993</v>
      </c>
      <c r="K31" s="170">
        <v>2.4</v>
      </c>
      <c r="L31" s="170">
        <v>2</v>
      </c>
      <c r="M31" s="170">
        <v>104.1</v>
      </c>
      <c r="N31" s="170">
        <v>87.6</v>
      </c>
      <c r="O31" s="170">
        <v>25.8</v>
      </c>
      <c r="P31" s="170">
        <v>21.7</v>
      </c>
      <c r="Q31" s="170">
        <v>22.2</v>
      </c>
      <c r="R31" s="170">
        <v>18.7</v>
      </c>
      <c r="S31" s="170">
        <v>56</v>
      </c>
      <c r="T31" s="170">
        <v>47.2</v>
      </c>
      <c r="U31" s="167">
        <v>2014</v>
      </c>
    </row>
    <row r="32" spans="1:21" s="105" customFormat="1" ht="12" customHeight="1">
      <c r="A32" s="101">
        <v>2015</v>
      </c>
      <c r="B32" s="170">
        <v>120.1</v>
      </c>
      <c r="C32" s="170">
        <v>0.3</v>
      </c>
      <c r="D32" s="170">
        <v>0.2</v>
      </c>
      <c r="E32" s="170">
        <v>14.1</v>
      </c>
      <c r="F32" s="170">
        <v>11.7</v>
      </c>
      <c r="G32" s="170">
        <v>11.7</v>
      </c>
      <c r="H32" s="170">
        <v>9.6999999999999993</v>
      </c>
      <c r="I32" s="170">
        <v>10.7</v>
      </c>
      <c r="J32" s="170">
        <v>8.9</v>
      </c>
      <c r="K32" s="170">
        <v>2.4</v>
      </c>
      <c r="L32" s="170">
        <v>2</v>
      </c>
      <c r="M32" s="170">
        <v>105.8</v>
      </c>
      <c r="N32" s="170">
        <v>88</v>
      </c>
      <c r="O32" s="170">
        <v>26.4</v>
      </c>
      <c r="P32" s="170">
        <v>22</v>
      </c>
      <c r="Q32" s="170">
        <v>22.8</v>
      </c>
      <c r="R32" s="170">
        <v>18.899999999999999</v>
      </c>
      <c r="S32" s="170">
        <v>56.6</v>
      </c>
      <c r="T32" s="170">
        <v>47.1</v>
      </c>
      <c r="U32" s="167">
        <v>2015</v>
      </c>
    </row>
    <row r="33" spans="1:21" s="105" customFormat="1" ht="12" customHeight="1">
      <c r="A33" s="101">
        <v>2016</v>
      </c>
      <c r="B33" s="170">
        <v>121.2</v>
      </c>
      <c r="C33" s="170">
        <v>0.3</v>
      </c>
      <c r="D33" s="170">
        <v>0.2</v>
      </c>
      <c r="E33" s="170">
        <v>14.1</v>
      </c>
      <c r="F33" s="170">
        <v>11.6</v>
      </c>
      <c r="G33" s="170">
        <v>11.6</v>
      </c>
      <c r="H33" s="170">
        <v>9.6</v>
      </c>
      <c r="I33" s="170">
        <v>10.6</v>
      </c>
      <c r="J33" s="170">
        <v>8.6999999999999993</v>
      </c>
      <c r="K33" s="170">
        <v>2.4</v>
      </c>
      <c r="L33" s="170">
        <v>2</v>
      </c>
      <c r="M33" s="170">
        <v>106.8</v>
      </c>
      <c r="N33" s="170">
        <v>88.2</v>
      </c>
      <c r="O33" s="170">
        <v>26.9</v>
      </c>
      <c r="P33" s="170">
        <v>22.2</v>
      </c>
      <c r="Q33" s="170">
        <v>22.8</v>
      </c>
      <c r="R33" s="170">
        <v>18.8</v>
      </c>
      <c r="S33" s="170">
        <v>57.1</v>
      </c>
      <c r="T33" s="170">
        <v>47.1</v>
      </c>
      <c r="U33" s="167">
        <v>2016</v>
      </c>
    </row>
    <row r="34" spans="1:21" s="105" customFormat="1" ht="12" customHeight="1">
      <c r="A34" s="101">
        <v>2017</v>
      </c>
      <c r="B34" s="172">
        <v>122.6</v>
      </c>
      <c r="C34" s="172">
        <v>0.3</v>
      </c>
      <c r="D34" s="172">
        <v>0.3</v>
      </c>
      <c r="E34" s="172">
        <v>14.2</v>
      </c>
      <c r="F34" s="172">
        <v>11.6</v>
      </c>
      <c r="G34" s="172">
        <v>11.8</v>
      </c>
      <c r="H34" s="172">
        <v>9.6</v>
      </c>
      <c r="I34" s="172">
        <v>10.7</v>
      </c>
      <c r="J34" s="172">
        <v>8.6999999999999993</v>
      </c>
      <c r="K34" s="172">
        <v>2.5</v>
      </c>
      <c r="L34" s="172">
        <v>2</v>
      </c>
      <c r="M34" s="172">
        <v>108.1</v>
      </c>
      <c r="N34" s="172">
        <v>88.1</v>
      </c>
      <c r="O34" s="172">
        <v>26.6</v>
      </c>
      <c r="P34" s="172">
        <v>21.7</v>
      </c>
      <c r="Q34" s="172">
        <v>23.2</v>
      </c>
      <c r="R34" s="172">
        <v>18.899999999999999</v>
      </c>
      <c r="S34" s="172">
        <v>58.3</v>
      </c>
      <c r="T34" s="172">
        <v>47.5</v>
      </c>
      <c r="U34" s="167">
        <v>2017</v>
      </c>
    </row>
    <row r="35" spans="1:21" s="105" customFormat="1" ht="12" customHeight="1">
      <c r="A35" s="101">
        <v>2018</v>
      </c>
      <c r="B35" s="172">
        <v>124.2</v>
      </c>
      <c r="C35" s="172">
        <v>0.3</v>
      </c>
      <c r="D35" s="172">
        <v>0.2</v>
      </c>
      <c r="E35" s="172">
        <v>14.3</v>
      </c>
      <c r="F35" s="172">
        <v>11.5</v>
      </c>
      <c r="G35" s="172">
        <v>11.7</v>
      </c>
      <c r="H35" s="172">
        <v>9.4</v>
      </c>
      <c r="I35" s="172">
        <v>10.6</v>
      </c>
      <c r="J35" s="172">
        <v>8.6</v>
      </c>
      <c r="K35" s="172">
        <v>2.6</v>
      </c>
      <c r="L35" s="172">
        <v>2.1</v>
      </c>
      <c r="M35" s="172">
        <v>109.6</v>
      </c>
      <c r="N35" s="172">
        <v>88.3</v>
      </c>
      <c r="O35" s="172">
        <v>26.4</v>
      </c>
      <c r="P35" s="172">
        <v>21.3</v>
      </c>
      <c r="Q35" s="172">
        <v>23.7</v>
      </c>
      <c r="R35" s="172">
        <v>19.100000000000001</v>
      </c>
      <c r="S35" s="172">
        <v>59.5</v>
      </c>
      <c r="T35" s="172">
        <v>47.9</v>
      </c>
      <c r="U35" s="167">
        <v>2018</v>
      </c>
    </row>
    <row r="36" spans="1:21" s="106" customFormat="1" ht="12" customHeight="1">
      <c r="A36" s="101">
        <v>2019</v>
      </c>
      <c r="B36" s="172">
        <v>124.2</v>
      </c>
      <c r="C36" s="172">
        <v>0.3</v>
      </c>
      <c r="D36" s="172">
        <v>0.2</v>
      </c>
      <c r="E36" s="172">
        <v>13.5</v>
      </c>
      <c r="F36" s="172">
        <v>10.9</v>
      </c>
      <c r="G36" s="172">
        <v>11</v>
      </c>
      <c r="H36" s="172">
        <v>8.8000000000000007</v>
      </c>
      <c r="I36" s="172">
        <v>9.9</v>
      </c>
      <c r="J36" s="172">
        <v>8</v>
      </c>
      <c r="K36" s="172">
        <v>2.6</v>
      </c>
      <c r="L36" s="172">
        <v>2.1</v>
      </c>
      <c r="M36" s="172">
        <v>110.4</v>
      </c>
      <c r="N36" s="172">
        <v>88.9</v>
      </c>
      <c r="O36" s="172">
        <v>26.8</v>
      </c>
      <c r="P36" s="172">
        <v>21.5</v>
      </c>
      <c r="Q36" s="172">
        <v>23.3</v>
      </c>
      <c r="R36" s="172">
        <v>18.8</v>
      </c>
      <c r="S36" s="172">
        <v>60.3</v>
      </c>
      <c r="T36" s="172">
        <v>48.5</v>
      </c>
      <c r="U36" s="167">
        <v>2019</v>
      </c>
    </row>
    <row r="37" spans="1:21" s="106" customFormat="1" ht="12" customHeight="1">
      <c r="A37" s="101">
        <v>2020</v>
      </c>
      <c r="B37" s="172">
        <v>122.8</v>
      </c>
      <c r="C37" s="172">
        <v>0.3</v>
      </c>
      <c r="D37" s="172">
        <v>0.2</v>
      </c>
      <c r="E37" s="172">
        <v>13.2</v>
      </c>
      <c r="F37" s="172">
        <v>10.7</v>
      </c>
      <c r="G37" s="172">
        <v>10.7</v>
      </c>
      <c r="H37" s="172">
        <v>8.6999999999999993</v>
      </c>
      <c r="I37" s="172">
        <v>9.6</v>
      </c>
      <c r="J37" s="172">
        <v>7.8</v>
      </c>
      <c r="K37" s="172">
        <v>2.5</v>
      </c>
      <c r="L37" s="172">
        <v>2</v>
      </c>
      <c r="M37" s="172">
        <v>109.4</v>
      </c>
      <c r="N37" s="172">
        <v>89</v>
      </c>
      <c r="O37" s="172">
        <v>26.2</v>
      </c>
      <c r="P37" s="172">
        <v>21.3</v>
      </c>
      <c r="Q37" s="172">
        <v>23</v>
      </c>
      <c r="R37" s="172">
        <v>18.8</v>
      </c>
      <c r="S37" s="172">
        <v>60.1</v>
      </c>
      <c r="T37" s="172">
        <v>48.9</v>
      </c>
      <c r="U37" s="167">
        <v>2020</v>
      </c>
    </row>
    <row r="38" spans="1:21" s="106" customFormat="1" ht="12" customHeight="1">
      <c r="A38" s="101">
        <v>2021</v>
      </c>
      <c r="B38" s="172">
        <v>123.7</v>
      </c>
      <c r="C38" s="172">
        <v>0.3</v>
      </c>
      <c r="D38" s="172">
        <v>0.2</v>
      </c>
      <c r="E38" s="172">
        <v>13.4</v>
      </c>
      <c r="F38" s="172">
        <v>10.8</v>
      </c>
      <c r="G38" s="172">
        <v>10.7</v>
      </c>
      <c r="H38" s="172">
        <v>8.6</v>
      </c>
      <c r="I38" s="172">
        <v>9.6</v>
      </c>
      <c r="J38" s="172">
        <v>7.7</v>
      </c>
      <c r="K38" s="172">
        <v>2.7</v>
      </c>
      <c r="L38" s="172">
        <v>2.2000000000000002</v>
      </c>
      <c r="M38" s="172">
        <v>110.1</v>
      </c>
      <c r="N38" s="172">
        <v>89</v>
      </c>
      <c r="O38" s="172">
        <v>26</v>
      </c>
      <c r="P38" s="172">
        <v>21</v>
      </c>
      <c r="Q38" s="172">
        <v>23.6</v>
      </c>
      <c r="R38" s="172">
        <v>19</v>
      </c>
      <c r="S38" s="172">
        <v>60.5</v>
      </c>
      <c r="T38" s="172">
        <v>48.9</v>
      </c>
      <c r="U38" s="167">
        <v>2021</v>
      </c>
    </row>
    <row r="39" spans="1:21" s="113" customFormat="1" ht="18" customHeight="1">
      <c r="A39" s="241" t="s">
        <v>62</v>
      </c>
      <c r="B39" s="241"/>
      <c r="C39" s="241"/>
      <c r="D39" s="241"/>
      <c r="E39" s="241"/>
      <c r="F39" s="241"/>
      <c r="G39" s="241"/>
      <c r="H39" s="241"/>
      <c r="I39" s="241"/>
      <c r="J39" s="241"/>
      <c r="K39" s="207" t="s">
        <v>62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07"/>
    </row>
    <row r="40" spans="1:21" s="99" customFormat="1" ht="3" customHeight="1">
      <c r="A40" s="107"/>
      <c r="B40" s="112"/>
      <c r="C40" s="112"/>
      <c r="D40" s="112"/>
      <c r="E40" s="112"/>
      <c r="F40" s="112"/>
      <c r="G40" s="112"/>
      <c r="H40" s="112"/>
      <c r="I40" s="112"/>
      <c r="J40" s="112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98"/>
    </row>
    <row r="41" spans="1:21" s="105" customFormat="1" ht="12" customHeight="1">
      <c r="A41" s="101">
        <v>2014</v>
      </c>
      <c r="B41" s="170">
        <v>236.3</v>
      </c>
      <c r="C41" s="170">
        <v>0.3</v>
      </c>
      <c r="D41" s="170">
        <v>0.1</v>
      </c>
      <c r="E41" s="170">
        <v>58.4</v>
      </c>
      <c r="F41" s="170">
        <v>24.7</v>
      </c>
      <c r="G41" s="170">
        <v>48.6</v>
      </c>
      <c r="H41" s="170">
        <v>20.6</v>
      </c>
      <c r="I41" s="170">
        <v>44.4</v>
      </c>
      <c r="J41" s="170">
        <v>18.8</v>
      </c>
      <c r="K41" s="170">
        <v>9.8000000000000007</v>
      </c>
      <c r="L41" s="170">
        <v>4.2</v>
      </c>
      <c r="M41" s="170">
        <v>177.6</v>
      </c>
      <c r="N41" s="170">
        <v>75.2</v>
      </c>
      <c r="O41" s="170">
        <v>58</v>
      </c>
      <c r="P41" s="170">
        <v>24.6</v>
      </c>
      <c r="Q41" s="170">
        <v>56.2</v>
      </c>
      <c r="R41" s="170">
        <v>23.8</v>
      </c>
      <c r="S41" s="170">
        <v>63.4</v>
      </c>
      <c r="T41" s="170">
        <v>26.8</v>
      </c>
      <c r="U41" s="167">
        <v>2014</v>
      </c>
    </row>
    <row r="42" spans="1:21" s="105" customFormat="1" ht="12" customHeight="1">
      <c r="A42" s="101">
        <v>2015</v>
      </c>
      <c r="B42" s="170">
        <v>236.8</v>
      </c>
      <c r="C42" s="170">
        <v>0.3</v>
      </c>
      <c r="D42" s="170">
        <v>0.1</v>
      </c>
      <c r="E42" s="170">
        <v>57.9</v>
      </c>
      <c r="F42" s="170">
        <v>24.4</v>
      </c>
      <c r="G42" s="170">
        <v>48</v>
      </c>
      <c r="H42" s="170">
        <v>20.3</v>
      </c>
      <c r="I42" s="170">
        <v>43.9</v>
      </c>
      <c r="J42" s="170">
        <v>18.600000000000001</v>
      </c>
      <c r="K42" s="170">
        <v>9.9</v>
      </c>
      <c r="L42" s="170">
        <v>4.2</v>
      </c>
      <c r="M42" s="170">
        <v>178.7</v>
      </c>
      <c r="N42" s="170">
        <v>75.400000000000006</v>
      </c>
      <c r="O42" s="170">
        <v>58.2</v>
      </c>
      <c r="P42" s="170">
        <v>24.6</v>
      </c>
      <c r="Q42" s="170">
        <v>57.2</v>
      </c>
      <c r="R42" s="170">
        <v>24.1</v>
      </c>
      <c r="S42" s="170">
        <v>63.3</v>
      </c>
      <c r="T42" s="170">
        <v>26.7</v>
      </c>
      <c r="U42" s="167">
        <v>2015</v>
      </c>
    </row>
    <row r="43" spans="1:21" s="105" customFormat="1" ht="12" customHeight="1">
      <c r="A43" s="101">
        <v>2016</v>
      </c>
      <c r="B43" s="170">
        <v>239.6</v>
      </c>
      <c r="C43" s="170">
        <v>0.3</v>
      </c>
      <c r="D43" s="170">
        <v>0.1</v>
      </c>
      <c r="E43" s="170">
        <v>57.7</v>
      </c>
      <c r="F43" s="170">
        <v>24.1</v>
      </c>
      <c r="G43" s="170">
        <v>47.5</v>
      </c>
      <c r="H43" s="170">
        <v>19.8</v>
      </c>
      <c r="I43" s="170">
        <v>43.4</v>
      </c>
      <c r="J43" s="170">
        <v>18.100000000000001</v>
      </c>
      <c r="K43" s="170">
        <v>10.199999999999999</v>
      </c>
      <c r="L43" s="170">
        <v>4.2</v>
      </c>
      <c r="M43" s="170">
        <v>181.6</v>
      </c>
      <c r="N43" s="170">
        <v>75.8</v>
      </c>
      <c r="O43" s="170">
        <v>59.4</v>
      </c>
      <c r="P43" s="170">
        <v>24.8</v>
      </c>
      <c r="Q43" s="170">
        <v>58.1</v>
      </c>
      <c r="R43" s="170">
        <v>24.2</v>
      </c>
      <c r="S43" s="170">
        <v>64.099999999999994</v>
      </c>
      <c r="T43" s="170">
        <v>26.7</v>
      </c>
      <c r="U43" s="167">
        <v>2016</v>
      </c>
    </row>
    <row r="44" spans="1:21" s="105" customFormat="1" ht="12" customHeight="1">
      <c r="A44" s="101">
        <v>2017</v>
      </c>
      <c r="B44" s="172">
        <v>240.8</v>
      </c>
      <c r="C44" s="172">
        <v>0.3</v>
      </c>
      <c r="D44" s="172">
        <v>0.1</v>
      </c>
      <c r="E44" s="172">
        <v>57.9</v>
      </c>
      <c r="F44" s="172">
        <v>24</v>
      </c>
      <c r="G44" s="172">
        <v>47.3</v>
      </c>
      <c r="H44" s="172">
        <v>19.600000000000001</v>
      </c>
      <c r="I44" s="172">
        <v>43</v>
      </c>
      <c r="J44" s="172">
        <v>17.899999999999999</v>
      </c>
      <c r="K44" s="172">
        <v>10.6</v>
      </c>
      <c r="L44" s="172">
        <v>4.4000000000000004</v>
      </c>
      <c r="M44" s="172">
        <v>182.5</v>
      </c>
      <c r="N44" s="172">
        <v>75.8</v>
      </c>
      <c r="O44" s="172">
        <v>60.6</v>
      </c>
      <c r="P44" s="172">
        <v>25.2</v>
      </c>
      <c r="Q44" s="172">
        <v>58</v>
      </c>
      <c r="R44" s="172">
        <v>24.1</v>
      </c>
      <c r="S44" s="172">
        <v>63.9</v>
      </c>
      <c r="T44" s="172">
        <v>26.5</v>
      </c>
      <c r="U44" s="167">
        <v>2017</v>
      </c>
    </row>
    <row r="45" spans="1:21" s="105" customFormat="1" ht="12" customHeight="1">
      <c r="A45" s="101">
        <v>2018</v>
      </c>
      <c r="B45" s="172">
        <v>242.6</v>
      </c>
      <c r="C45" s="172">
        <v>0.3</v>
      </c>
      <c r="D45" s="172">
        <v>0.1</v>
      </c>
      <c r="E45" s="172">
        <v>58.2</v>
      </c>
      <c r="F45" s="172">
        <v>24</v>
      </c>
      <c r="G45" s="172">
        <v>47</v>
      </c>
      <c r="H45" s="172">
        <v>19.399999999999999</v>
      </c>
      <c r="I45" s="172">
        <v>42.7</v>
      </c>
      <c r="J45" s="172">
        <v>17.600000000000001</v>
      </c>
      <c r="K45" s="172">
        <v>11.2</v>
      </c>
      <c r="L45" s="172">
        <v>4.5999999999999996</v>
      </c>
      <c r="M45" s="172">
        <v>184.1</v>
      </c>
      <c r="N45" s="172">
        <v>75.900000000000006</v>
      </c>
      <c r="O45" s="172">
        <v>60.8</v>
      </c>
      <c r="P45" s="172">
        <v>25</v>
      </c>
      <c r="Q45" s="172">
        <v>59.1</v>
      </c>
      <c r="R45" s="172">
        <v>24.4</v>
      </c>
      <c r="S45" s="172">
        <v>64.3</v>
      </c>
      <c r="T45" s="172">
        <v>26.5</v>
      </c>
      <c r="U45" s="167">
        <v>2018</v>
      </c>
    </row>
    <row r="46" spans="1:21" s="106" customFormat="1" ht="12" customHeight="1">
      <c r="A46" s="101">
        <v>2019</v>
      </c>
      <c r="B46" s="172">
        <v>242.4</v>
      </c>
      <c r="C46" s="172">
        <v>0.3</v>
      </c>
      <c r="D46" s="172">
        <v>0.1</v>
      </c>
      <c r="E46" s="172">
        <v>58.5</v>
      </c>
      <c r="F46" s="172">
        <v>24.1</v>
      </c>
      <c r="G46" s="172">
        <v>47</v>
      </c>
      <c r="H46" s="172">
        <v>19.399999999999999</v>
      </c>
      <c r="I46" s="172">
        <v>42.6</v>
      </c>
      <c r="J46" s="172">
        <v>17.600000000000001</v>
      </c>
      <c r="K46" s="172">
        <v>11.5</v>
      </c>
      <c r="L46" s="172">
        <v>4.8</v>
      </c>
      <c r="M46" s="172">
        <v>183.5</v>
      </c>
      <c r="N46" s="172">
        <v>75.7</v>
      </c>
      <c r="O46" s="172">
        <v>61.8</v>
      </c>
      <c r="P46" s="172">
        <v>25.5</v>
      </c>
      <c r="Q46" s="172">
        <v>56.9</v>
      </c>
      <c r="R46" s="172">
        <v>23.5</v>
      </c>
      <c r="S46" s="172">
        <v>64.8</v>
      </c>
      <c r="T46" s="172">
        <v>26.7</v>
      </c>
      <c r="U46" s="167">
        <v>2019</v>
      </c>
    </row>
    <row r="47" spans="1:21" s="106" customFormat="1" ht="12" customHeight="1">
      <c r="A47" s="101">
        <v>2020</v>
      </c>
      <c r="B47" s="172">
        <v>241.4</v>
      </c>
      <c r="C47" s="172">
        <v>0.3</v>
      </c>
      <c r="D47" s="172">
        <v>0.1</v>
      </c>
      <c r="E47" s="172">
        <v>58.4</v>
      </c>
      <c r="F47" s="172">
        <v>24.2</v>
      </c>
      <c r="G47" s="172">
        <v>46.5</v>
      </c>
      <c r="H47" s="172">
        <v>19.3</v>
      </c>
      <c r="I47" s="172">
        <v>42</v>
      </c>
      <c r="J47" s="172">
        <v>17.399999999999999</v>
      </c>
      <c r="K47" s="172">
        <v>12</v>
      </c>
      <c r="L47" s="172">
        <v>5</v>
      </c>
      <c r="M47" s="172">
        <v>182.7</v>
      </c>
      <c r="N47" s="172">
        <v>75.7</v>
      </c>
      <c r="O47" s="172">
        <v>60.9</v>
      </c>
      <c r="P47" s="172">
        <v>25.2</v>
      </c>
      <c r="Q47" s="172">
        <v>55.9</v>
      </c>
      <c r="R47" s="172">
        <v>23.2</v>
      </c>
      <c r="S47" s="172">
        <v>65.900000000000006</v>
      </c>
      <c r="T47" s="172">
        <v>27.3</v>
      </c>
      <c r="U47" s="167">
        <v>2020</v>
      </c>
    </row>
    <row r="48" spans="1:21" s="106" customFormat="1" ht="12" customHeight="1">
      <c r="A48" s="101">
        <v>2021</v>
      </c>
      <c r="B48" s="172">
        <v>241.3</v>
      </c>
      <c r="C48" s="172">
        <v>0.3</v>
      </c>
      <c r="D48" s="172">
        <v>0.1</v>
      </c>
      <c r="E48" s="172">
        <v>58.7</v>
      </c>
      <c r="F48" s="172">
        <v>24.3</v>
      </c>
      <c r="G48" s="172">
        <v>46.5</v>
      </c>
      <c r="H48" s="172">
        <v>19.3</v>
      </c>
      <c r="I48" s="172">
        <v>41.8</v>
      </c>
      <c r="J48" s="172">
        <v>17.3</v>
      </c>
      <c r="K48" s="172">
        <v>12.2</v>
      </c>
      <c r="L48" s="172">
        <v>5.0999999999999996</v>
      </c>
      <c r="M48" s="172">
        <v>182.4</v>
      </c>
      <c r="N48" s="172">
        <v>75.599999999999994</v>
      </c>
      <c r="O48" s="172">
        <v>59.6</v>
      </c>
      <c r="P48" s="172">
        <v>24.7</v>
      </c>
      <c r="Q48" s="172">
        <v>56.1</v>
      </c>
      <c r="R48" s="172">
        <v>23.2</v>
      </c>
      <c r="S48" s="172">
        <v>66.7</v>
      </c>
      <c r="T48" s="172">
        <v>27.6</v>
      </c>
      <c r="U48" s="167">
        <v>2021</v>
      </c>
    </row>
    <row r="49" spans="1:21" s="113" customFormat="1" ht="18" customHeight="1">
      <c r="A49" s="241" t="s">
        <v>63</v>
      </c>
      <c r="B49" s="241"/>
      <c r="C49" s="241"/>
      <c r="D49" s="241"/>
      <c r="E49" s="241"/>
      <c r="F49" s="241"/>
      <c r="G49" s="241"/>
      <c r="H49" s="241"/>
      <c r="I49" s="241"/>
      <c r="J49" s="241"/>
      <c r="K49" s="207" t="s">
        <v>63</v>
      </c>
      <c r="L49" s="207"/>
      <c r="M49" s="207"/>
      <c r="N49" s="207"/>
      <c r="O49" s="207"/>
      <c r="P49" s="207"/>
      <c r="Q49" s="207"/>
      <c r="R49" s="207"/>
      <c r="S49" s="207"/>
      <c r="T49" s="207"/>
      <c r="U49" s="207"/>
    </row>
    <row r="50" spans="1:21" s="99" customFormat="1" ht="3" customHeight="1">
      <c r="A50" s="107"/>
      <c r="B50" s="112"/>
      <c r="C50" s="112"/>
      <c r="D50" s="112"/>
      <c r="E50" s="112"/>
      <c r="F50" s="112"/>
      <c r="G50" s="112"/>
      <c r="H50" s="112"/>
      <c r="I50" s="112"/>
      <c r="J50" s="112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98"/>
    </row>
    <row r="51" spans="1:21" s="105" customFormat="1" ht="12" customHeight="1">
      <c r="A51" s="101">
        <v>2014</v>
      </c>
      <c r="B51" s="170">
        <v>65.900000000000006</v>
      </c>
      <c r="C51" s="170">
        <v>1.1000000000000001</v>
      </c>
      <c r="D51" s="170">
        <v>1.7</v>
      </c>
      <c r="E51" s="170">
        <v>23.6</v>
      </c>
      <c r="F51" s="170">
        <v>35.799999999999997</v>
      </c>
      <c r="G51" s="170">
        <v>19.5</v>
      </c>
      <c r="H51" s="170">
        <v>29.5</v>
      </c>
      <c r="I51" s="170">
        <v>18.600000000000001</v>
      </c>
      <c r="J51" s="170">
        <v>28.3</v>
      </c>
      <c r="K51" s="170">
        <v>4.0999999999999996</v>
      </c>
      <c r="L51" s="170">
        <v>6.2</v>
      </c>
      <c r="M51" s="170">
        <v>41.2</v>
      </c>
      <c r="N51" s="170">
        <v>62.5</v>
      </c>
      <c r="O51" s="170">
        <v>13</v>
      </c>
      <c r="P51" s="170">
        <v>19.8</v>
      </c>
      <c r="Q51" s="170">
        <v>6.2</v>
      </c>
      <c r="R51" s="170">
        <v>9.4</v>
      </c>
      <c r="S51" s="170">
        <v>22</v>
      </c>
      <c r="T51" s="170">
        <v>33.299999999999997</v>
      </c>
      <c r="U51" s="167">
        <v>2014</v>
      </c>
    </row>
    <row r="52" spans="1:21" s="105" customFormat="1" ht="12" customHeight="1">
      <c r="A52" s="101">
        <v>2015</v>
      </c>
      <c r="B52" s="170">
        <v>66</v>
      </c>
      <c r="C52" s="170">
        <v>1.1000000000000001</v>
      </c>
      <c r="D52" s="170">
        <v>1.7</v>
      </c>
      <c r="E52" s="170">
        <v>23.6</v>
      </c>
      <c r="F52" s="170">
        <v>35.700000000000003</v>
      </c>
      <c r="G52" s="170">
        <v>19.5</v>
      </c>
      <c r="H52" s="170">
        <v>29.5</v>
      </c>
      <c r="I52" s="170">
        <v>18.600000000000001</v>
      </c>
      <c r="J52" s="170">
        <v>28.2</v>
      </c>
      <c r="K52" s="170">
        <v>4.0999999999999996</v>
      </c>
      <c r="L52" s="170">
        <v>6.1</v>
      </c>
      <c r="M52" s="170">
        <v>41.4</v>
      </c>
      <c r="N52" s="170">
        <v>62.6</v>
      </c>
      <c r="O52" s="170">
        <v>13.1</v>
      </c>
      <c r="P52" s="170">
        <v>19.899999999999999</v>
      </c>
      <c r="Q52" s="170">
        <v>6.3</v>
      </c>
      <c r="R52" s="170">
        <v>9.5</v>
      </c>
      <c r="S52" s="170">
        <v>22</v>
      </c>
      <c r="T52" s="170">
        <v>33.299999999999997</v>
      </c>
      <c r="U52" s="167">
        <v>2015</v>
      </c>
    </row>
    <row r="53" spans="1:21" s="105" customFormat="1" ht="12" customHeight="1">
      <c r="A53" s="101">
        <v>2016</v>
      </c>
      <c r="B53" s="170">
        <v>66.2</v>
      </c>
      <c r="C53" s="170">
        <v>1.2</v>
      </c>
      <c r="D53" s="170">
        <v>1.8</v>
      </c>
      <c r="E53" s="170">
        <v>23.5</v>
      </c>
      <c r="F53" s="170">
        <v>35.5</v>
      </c>
      <c r="G53" s="170">
        <v>19.399999999999999</v>
      </c>
      <c r="H53" s="170">
        <v>29.3</v>
      </c>
      <c r="I53" s="170">
        <v>18.5</v>
      </c>
      <c r="J53" s="170">
        <v>28</v>
      </c>
      <c r="K53" s="170">
        <v>4.0999999999999996</v>
      </c>
      <c r="L53" s="170">
        <v>6.2</v>
      </c>
      <c r="M53" s="170">
        <v>41.5</v>
      </c>
      <c r="N53" s="170">
        <v>62.6</v>
      </c>
      <c r="O53" s="170">
        <v>13.1</v>
      </c>
      <c r="P53" s="170">
        <v>19.899999999999999</v>
      </c>
      <c r="Q53" s="170">
        <v>6.2</v>
      </c>
      <c r="R53" s="170">
        <v>9.4</v>
      </c>
      <c r="S53" s="170">
        <v>22.1</v>
      </c>
      <c r="T53" s="170">
        <v>33.4</v>
      </c>
      <c r="U53" s="167">
        <v>2016</v>
      </c>
    </row>
    <row r="54" spans="1:21" s="105" customFormat="1" ht="12" customHeight="1">
      <c r="A54" s="101">
        <v>2017</v>
      </c>
      <c r="B54" s="172">
        <v>66.8</v>
      </c>
      <c r="C54" s="172">
        <v>1.2</v>
      </c>
      <c r="D54" s="172">
        <v>1.8</v>
      </c>
      <c r="E54" s="172">
        <v>23.8</v>
      </c>
      <c r="F54" s="172">
        <v>35.700000000000003</v>
      </c>
      <c r="G54" s="172">
        <v>19.600000000000001</v>
      </c>
      <c r="H54" s="172">
        <v>29.4</v>
      </c>
      <c r="I54" s="172">
        <v>18.8</v>
      </c>
      <c r="J54" s="172">
        <v>28.1</v>
      </c>
      <c r="K54" s="172">
        <v>4.2</v>
      </c>
      <c r="L54" s="172">
        <v>6.3</v>
      </c>
      <c r="M54" s="172">
        <v>41.7</v>
      </c>
      <c r="N54" s="172">
        <v>62.5</v>
      </c>
      <c r="O54" s="172">
        <v>13.1</v>
      </c>
      <c r="P54" s="172">
        <v>19.7</v>
      </c>
      <c r="Q54" s="172">
        <v>6.1</v>
      </c>
      <c r="R54" s="172">
        <v>9.1999999999999993</v>
      </c>
      <c r="S54" s="172">
        <v>22.5</v>
      </c>
      <c r="T54" s="172">
        <v>33.6</v>
      </c>
      <c r="U54" s="167">
        <v>2017</v>
      </c>
    </row>
    <row r="55" spans="1:21" s="105" customFormat="1" ht="12" customHeight="1">
      <c r="A55" s="101">
        <v>2018</v>
      </c>
      <c r="B55" s="172">
        <v>67.5</v>
      </c>
      <c r="C55" s="172">
        <v>1.2</v>
      </c>
      <c r="D55" s="172">
        <v>1.7</v>
      </c>
      <c r="E55" s="172">
        <v>24.2</v>
      </c>
      <c r="F55" s="172">
        <v>35.799999999999997</v>
      </c>
      <c r="G55" s="172">
        <v>19.899999999999999</v>
      </c>
      <c r="H55" s="172">
        <v>29.5</v>
      </c>
      <c r="I55" s="172">
        <v>19</v>
      </c>
      <c r="J55" s="172">
        <v>28.2</v>
      </c>
      <c r="K55" s="172">
        <v>4.3</v>
      </c>
      <c r="L55" s="172">
        <v>6.3</v>
      </c>
      <c r="M55" s="172">
        <v>42.1</v>
      </c>
      <c r="N55" s="172">
        <v>62.5</v>
      </c>
      <c r="O55" s="172">
        <v>13.1</v>
      </c>
      <c r="P55" s="172">
        <v>19.399999999999999</v>
      </c>
      <c r="Q55" s="172">
        <v>6.4</v>
      </c>
      <c r="R55" s="172">
        <v>9.5</v>
      </c>
      <c r="S55" s="172">
        <v>22.7</v>
      </c>
      <c r="T55" s="172">
        <v>33.700000000000003</v>
      </c>
      <c r="U55" s="167">
        <v>2018</v>
      </c>
    </row>
    <row r="56" spans="1:21" s="106" customFormat="1" ht="12" customHeight="1">
      <c r="A56" s="101">
        <v>2019</v>
      </c>
      <c r="B56" s="172">
        <v>67.7</v>
      </c>
      <c r="C56" s="172">
        <v>1.1000000000000001</v>
      </c>
      <c r="D56" s="172">
        <v>1.6</v>
      </c>
      <c r="E56" s="172">
        <v>24.3</v>
      </c>
      <c r="F56" s="172">
        <v>36</v>
      </c>
      <c r="G56" s="172">
        <v>20.100000000000001</v>
      </c>
      <c r="H56" s="172">
        <v>29.7</v>
      </c>
      <c r="I56" s="172">
        <v>19.2</v>
      </c>
      <c r="J56" s="172">
        <v>28.4</v>
      </c>
      <c r="K56" s="172">
        <v>4.2</v>
      </c>
      <c r="L56" s="172">
        <v>6.3</v>
      </c>
      <c r="M56" s="172">
        <v>42.3</v>
      </c>
      <c r="N56" s="172">
        <v>62.4</v>
      </c>
      <c r="O56" s="172">
        <v>13.2</v>
      </c>
      <c r="P56" s="172">
        <v>19.5</v>
      </c>
      <c r="Q56" s="172">
        <v>6.1</v>
      </c>
      <c r="R56" s="172">
        <v>9</v>
      </c>
      <c r="S56" s="172">
        <v>23</v>
      </c>
      <c r="T56" s="172">
        <v>33.9</v>
      </c>
      <c r="U56" s="167">
        <v>2019</v>
      </c>
    </row>
    <row r="57" spans="1:21" s="106" customFormat="1" ht="12" customHeight="1">
      <c r="A57" s="101">
        <v>2020</v>
      </c>
      <c r="B57" s="172">
        <v>67.2</v>
      </c>
      <c r="C57" s="172">
        <v>1.1000000000000001</v>
      </c>
      <c r="D57" s="172">
        <v>1.7</v>
      </c>
      <c r="E57" s="172">
        <v>23.7</v>
      </c>
      <c r="F57" s="172">
        <v>35.299999999999997</v>
      </c>
      <c r="G57" s="172">
        <v>19.5</v>
      </c>
      <c r="H57" s="172">
        <v>28.9</v>
      </c>
      <c r="I57" s="172">
        <v>18.600000000000001</v>
      </c>
      <c r="J57" s="172">
        <v>27.6</v>
      </c>
      <c r="K57" s="172">
        <v>4.3</v>
      </c>
      <c r="L57" s="172">
        <v>6.4</v>
      </c>
      <c r="M57" s="172">
        <v>42.3</v>
      </c>
      <c r="N57" s="172">
        <v>63</v>
      </c>
      <c r="O57" s="172">
        <v>13.1</v>
      </c>
      <c r="P57" s="172">
        <v>19.5</v>
      </c>
      <c r="Q57" s="172">
        <v>6</v>
      </c>
      <c r="R57" s="172">
        <v>8.9</v>
      </c>
      <c r="S57" s="172">
        <v>23.3</v>
      </c>
      <c r="T57" s="172">
        <v>34.6</v>
      </c>
      <c r="U57" s="167">
        <v>2020</v>
      </c>
    </row>
    <row r="58" spans="1:21" s="111" customFormat="1" ht="12.75" customHeight="1">
      <c r="A58" s="101">
        <v>2021</v>
      </c>
      <c r="B58" s="172">
        <v>66.900000000000006</v>
      </c>
      <c r="C58" s="172">
        <v>1.1000000000000001</v>
      </c>
      <c r="D58" s="172">
        <v>1.6</v>
      </c>
      <c r="E58" s="172">
        <v>23.1</v>
      </c>
      <c r="F58" s="172">
        <v>34.6</v>
      </c>
      <c r="G58" s="172">
        <v>18.899999999999999</v>
      </c>
      <c r="H58" s="172">
        <v>28.2</v>
      </c>
      <c r="I58" s="172">
        <v>18</v>
      </c>
      <c r="J58" s="172">
        <v>26.9</v>
      </c>
      <c r="K58" s="172">
        <v>4.3</v>
      </c>
      <c r="L58" s="172">
        <v>6.4</v>
      </c>
      <c r="M58" s="172">
        <v>42.7</v>
      </c>
      <c r="N58" s="172">
        <v>63.8</v>
      </c>
      <c r="O58" s="172">
        <v>13.1</v>
      </c>
      <c r="P58" s="172">
        <v>19.600000000000001</v>
      </c>
      <c r="Q58" s="172">
        <v>6</v>
      </c>
      <c r="R58" s="172">
        <v>9</v>
      </c>
      <c r="S58" s="172">
        <v>23.6</v>
      </c>
      <c r="T58" s="172">
        <v>35.200000000000003</v>
      </c>
      <c r="U58" s="167">
        <v>2021</v>
      </c>
    </row>
    <row r="59" spans="1:21" ht="14.85" customHeight="1">
      <c r="A59" s="109"/>
      <c r="B59" s="102"/>
      <c r="C59" s="102"/>
      <c r="E59" s="102"/>
      <c r="H59" s="103"/>
      <c r="K59" s="110"/>
      <c r="M59" s="110"/>
      <c r="O59" s="110"/>
      <c r="U59" s="109"/>
    </row>
    <row r="60" spans="1:21" ht="14.85" customHeight="1">
      <c r="A60" s="109"/>
      <c r="B60" s="102"/>
      <c r="C60" s="102"/>
      <c r="E60" s="102"/>
      <c r="H60" s="103"/>
      <c r="K60" s="110"/>
      <c r="M60" s="110"/>
      <c r="O60" s="110"/>
      <c r="U60" s="109"/>
    </row>
    <row r="61" spans="1:21" ht="14.85" customHeight="1">
      <c r="A61" s="109"/>
      <c r="B61" s="102"/>
      <c r="C61" s="102"/>
      <c r="E61" s="102"/>
      <c r="H61" s="103"/>
      <c r="K61" s="110"/>
      <c r="M61" s="110"/>
      <c r="O61" s="110"/>
      <c r="U61" s="109"/>
    </row>
    <row r="62" spans="1:21" ht="14.85" customHeight="1">
      <c r="A62" s="109"/>
      <c r="B62" s="102"/>
      <c r="C62" s="102"/>
      <c r="E62" s="102"/>
      <c r="H62" s="103"/>
      <c r="K62" s="110"/>
      <c r="M62" s="110"/>
      <c r="O62" s="110"/>
      <c r="U62" s="109"/>
    </row>
    <row r="63" spans="1:21" ht="14.85" customHeight="1">
      <c r="A63" s="109"/>
      <c r="B63" s="102"/>
      <c r="C63" s="102"/>
      <c r="E63" s="102"/>
      <c r="H63" s="103"/>
      <c r="K63" s="110"/>
      <c r="M63" s="110"/>
      <c r="O63" s="110"/>
      <c r="U63" s="109"/>
    </row>
    <row r="64" spans="1:21" ht="14.85" customHeight="1">
      <c r="A64" s="109"/>
      <c r="B64" s="102"/>
      <c r="C64" s="102"/>
      <c r="E64" s="102"/>
      <c r="K64" s="110"/>
      <c r="M64" s="110"/>
      <c r="O64" s="110"/>
      <c r="U64" s="109"/>
    </row>
    <row r="65" spans="1:21" ht="14.85" customHeight="1">
      <c r="A65" s="109"/>
      <c r="B65" s="102"/>
      <c r="C65" s="102"/>
      <c r="E65" s="102"/>
      <c r="K65" s="110"/>
      <c r="M65" s="110"/>
      <c r="O65" s="110"/>
      <c r="U65" s="109"/>
    </row>
    <row r="66" spans="1:21" ht="14.85" customHeight="1">
      <c r="A66" s="109"/>
      <c r="B66" s="102"/>
      <c r="C66" s="102"/>
      <c r="E66" s="102"/>
      <c r="K66" s="110"/>
      <c r="M66" s="110"/>
      <c r="O66" s="110"/>
      <c r="U66" s="109"/>
    </row>
    <row r="67" spans="1:21" ht="14.85" customHeight="1">
      <c r="A67" s="109"/>
      <c r="B67" s="102"/>
      <c r="C67" s="102"/>
      <c r="E67" s="102"/>
      <c r="K67" s="110"/>
      <c r="M67" s="110"/>
      <c r="O67" s="110"/>
      <c r="U67" s="109"/>
    </row>
    <row r="68" spans="1:21" ht="14.85" customHeight="1">
      <c r="A68" s="109"/>
      <c r="B68" s="102"/>
      <c r="C68" s="102"/>
      <c r="E68" s="102"/>
      <c r="K68" s="110"/>
      <c r="M68" s="110"/>
      <c r="O68" s="110"/>
      <c r="U68" s="109"/>
    </row>
    <row r="69" spans="1:21" ht="14.85" customHeight="1">
      <c r="A69" s="109"/>
      <c r="B69" s="102"/>
      <c r="C69" s="102"/>
      <c r="E69" s="102"/>
      <c r="K69" s="110"/>
      <c r="M69" s="110"/>
      <c r="O69" s="110"/>
      <c r="U69" s="109"/>
    </row>
    <row r="70" spans="1:21" ht="14.85" customHeight="1">
      <c r="A70" s="109"/>
      <c r="B70" s="102"/>
      <c r="C70" s="102"/>
      <c r="E70" s="102"/>
      <c r="K70" s="110"/>
      <c r="M70" s="110"/>
      <c r="O70" s="110"/>
      <c r="U70" s="109"/>
    </row>
    <row r="71" spans="1:21" ht="14.85" customHeight="1">
      <c r="A71" s="109"/>
      <c r="B71" s="102"/>
      <c r="C71" s="102"/>
      <c r="E71" s="102"/>
      <c r="K71" s="110"/>
      <c r="M71" s="110"/>
      <c r="O71" s="110"/>
      <c r="U71" s="109"/>
    </row>
    <row r="72" spans="1:21" ht="14.85" customHeight="1">
      <c r="A72" s="109"/>
      <c r="B72" s="102"/>
      <c r="C72" s="102"/>
      <c r="E72" s="102"/>
      <c r="K72" s="110"/>
      <c r="M72" s="110"/>
      <c r="O72" s="110"/>
      <c r="U72" s="109"/>
    </row>
    <row r="73" spans="1:21" ht="14.85" customHeight="1">
      <c r="A73" s="109"/>
      <c r="B73" s="102"/>
      <c r="C73" s="102"/>
      <c r="E73" s="102"/>
      <c r="K73" s="110"/>
      <c r="M73" s="110"/>
      <c r="O73" s="110"/>
      <c r="U73" s="109"/>
    </row>
    <row r="74" spans="1:21" ht="14.85" customHeight="1">
      <c r="A74" s="109"/>
      <c r="B74" s="102"/>
      <c r="C74" s="102"/>
      <c r="E74" s="102"/>
      <c r="K74" s="110"/>
      <c r="M74" s="110"/>
      <c r="O74" s="110"/>
      <c r="U74" s="109"/>
    </row>
    <row r="75" spans="1:21" ht="14.85" customHeight="1">
      <c r="A75" s="109"/>
      <c r="B75" s="102"/>
      <c r="C75" s="102"/>
      <c r="E75" s="102"/>
      <c r="K75" s="110"/>
      <c r="M75" s="110"/>
      <c r="O75" s="110"/>
      <c r="U75" s="109"/>
    </row>
    <row r="76" spans="1:21" ht="14.85" customHeight="1">
      <c r="A76" s="109"/>
      <c r="B76" s="102"/>
      <c r="C76" s="102"/>
      <c r="E76" s="102"/>
      <c r="K76" s="110"/>
      <c r="M76" s="110"/>
      <c r="O76" s="110"/>
      <c r="U76" s="109"/>
    </row>
    <row r="77" spans="1:21" ht="14.85" customHeight="1">
      <c r="A77" s="109"/>
      <c r="B77" s="102"/>
      <c r="C77" s="102"/>
      <c r="E77" s="102"/>
      <c r="K77" s="110"/>
      <c r="M77" s="110"/>
      <c r="O77" s="110"/>
      <c r="U77" s="109"/>
    </row>
    <row r="78" spans="1:21" ht="14.85" customHeight="1">
      <c r="A78" s="109"/>
      <c r="B78" s="102"/>
      <c r="C78" s="102"/>
      <c r="E78" s="102"/>
      <c r="K78" s="110"/>
      <c r="M78" s="110"/>
      <c r="O78" s="110"/>
      <c r="U78" s="109"/>
    </row>
    <row r="79" spans="1:21" ht="14.85" customHeight="1">
      <c r="A79" s="109"/>
      <c r="B79" s="102"/>
      <c r="C79" s="102"/>
      <c r="E79" s="102"/>
      <c r="K79" s="110"/>
      <c r="M79" s="110"/>
      <c r="O79" s="110"/>
      <c r="U79" s="109"/>
    </row>
    <row r="80" spans="1:21" ht="14.85" customHeight="1">
      <c r="A80" s="109"/>
      <c r="B80" s="102"/>
      <c r="C80" s="102"/>
      <c r="E80" s="102"/>
      <c r="K80" s="110"/>
      <c r="M80" s="110"/>
      <c r="O80" s="110"/>
      <c r="U80" s="109"/>
    </row>
    <row r="81" spans="1:21" ht="14.85" customHeight="1">
      <c r="A81" s="109"/>
      <c r="B81" s="102"/>
      <c r="C81" s="102"/>
      <c r="E81" s="102"/>
      <c r="K81" s="110"/>
      <c r="M81" s="110"/>
      <c r="O81" s="110"/>
      <c r="U81" s="109"/>
    </row>
    <row r="82" spans="1:21" ht="14.85" customHeight="1">
      <c r="A82" s="109"/>
      <c r="B82" s="102"/>
      <c r="C82" s="102"/>
      <c r="E82" s="102"/>
      <c r="K82" s="110"/>
      <c r="M82" s="110"/>
      <c r="O82" s="110"/>
      <c r="U82" s="109"/>
    </row>
    <row r="83" spans="1:21" ht="14.85" customHeight="1">
      <c r="A83" s="109"/>
      <c r="B83" s="102"/>
      <c r="C83" s="102"/>
      <c r="E83" s="102"/>
      <c r="K83" s="110"/>
      <c r="M83" s="110"/>
      <c r="O83" s="110"/>
      <c r="U83" s="109"/>
    </row>
    <row r="84" spans="1:21" ht="14.85" customHeight="1">
      <c r="A84" s="109"/>
      <c r="B84" s="102"/>
      <c r="C84" s="102"/>
      <c r="E84" s="102"/>
      <c r="K84" s="110"/>
      <c r="M84" s="110"/>
      <c r="O84" s="110"/>
      <c r="U84" s="109"/>
    </row>
    <row r="85" spans="1:21" ht="14.85" customHeight="1">
      <c r="A85" s="109"/>
      <c r="B85" s="102"/>
      <c r="C85" s="102"/>
      <c r="E85" s="102"/>
      <c r="K85" s="110"/>
      <c r="M85" s="110"/>
      <c r="O85" s="110"/>
      <c r="U85" s="109"/>
    </row>
    <row r="86" spans="1:21" ht="14.85" customHeight="1">
      <c r="A86" s="109"/>
      <c r="B86" s="102"/>
      <c r="C86" s="102"/>
      <c r="E86" s="102"/>
      <c r="K86" s="110"/>
      <c r="M86" s="110"/>
      <c r="O86" s="110"/>
      <c r="U86" s="109"/>
    </row>
    <row r="87" spans="1:21" ht="14.85" customHeight="1">
      <c r="A87" s="109"/>
      <c r="B87" s="102"/>
      <c r="C87" s="102"/>
      <c r="E87" s="102"/>
      <c r="K87" s="110"/>
      <c r="M87" s="110"/>
      <c r="O87" s="110"/>
      <c r="U87" s="109"/>
    </row>
    <row r="88" spans="1:21" ht="14.85" customHeight="1">
      <c r="A88" s="109"/>
      <c r="B88" s="102"/>
      <c r="C88" s="102"/>
      <c r="E88" s="102"/>
      <c r="K88" s="110"/>
      <c r="M88" s="110"/>
      <c r="O88" s="110"/>
      <c r="U88" s="109"/>
    </row>
    <row r="89" spans="1:21" ht="14.85" customHeight="1">
      <c r="A89" s="109"/>
      <c r="B89" s="102"/>
      <c r="C89" s="102"/>
      <c r="E89" s="102"/>
      <c r="K89" s="110"/>
      <c r="M89" s="110"/>
      <c r="O89" s="110"/>
      <c r="U89" s="109"/>
    </row>
    <row r="90" spans="1:21" ht="14.85" customHeight="1">
      <c r="A90" s="109"/>
      <c r="B90" s="102"/>
      <c r="C90" s="102"/>
      <c r="E90" s="102"/>
      <c r="K90" s="110"/>
      <c r="M90" s="110"/>
      <c r="O90" s="110"/>
      <c r="U90" s="109"/>
    </row>
    <row r="91" spans="1:21" ht="14.85" customHeight="1">
      <c r="A91" s="109"/>
      <c r="B91" s="102"/>
      <c r="C91" s="102"/>
      <c r="E91" s="102"/>
      <c r="K91" s="110"/>
      <c r="M91" s="110"/>
      <c r="O91" s="110"/>
      <c r="U91" s="109"/>
    </row>
    <row r="92" spans="1:21" ht="14.85" customHeight="1">
      <c r="A92" s="109"/>
      <c r="B92" s="102"/>
      <c r="C92" s="102"/>
      <c r="E92" s="102"/>
      <c r="K92" s="110"/>
      <c r="M92" s="110"/>
      <c r="O92" s="110"/>
      <c r="U92" s="109"/>
    </row>
    <row r="93" spans="1:21" ht="14.85" customHeight="1">
      <c r="A93" s="109"/>
      <c r="B93" s="102"/>
      <c r="C93" s="102"/>
      <c r="E93" s="102"/>
      <c r="K93" s="110"/>
      <c r="M93" s="110"/>
      <c r="O93" s="110"/>
      <c r="U93" s="109"/>
    </row>
    <row r="94" spans="1:21" ht="14.85" customHeight="1">
      <c r="A94" s="109"/>
      <c r="B94" s="102"/>
      <c r="C94" s="102"/>
      <c r="E94" s="102"/>
      <c r="K94" s="110"/>
      <c r="M94" s="110"/>
      <c r="O94" s="110"/>
      <c r="U94" s="109"/>
    </row>
    <row r="95" spans="1:21" ht="14.85" customHeight="1">
      <c r="B95" s="102"/>
      <c r="C95" s="102"/>
      <c r="E95" s="102"/>
      <c r="K95" s="110"/>
      <c r="M95" s="110"/>
      <c r="O95" s="110"/>
    </row>
    <row r="96" spans="1:21" ht="14.85" customHeight="1">
      <c r="B96" s="102"/>
      <c r="C96" s="102"/>
      <c r="E96" s="102"/>
      <c r="K96" s="110"/>
      <c r="M96" s="110"/>
      <c r="O96" s="110"/>
    </row>
    <row r="97" spans="2:15" ht="14.85" customHeight="1">
      <c r="B97" s="102"/>
      <c r="C97" s="102"/>
      <c r="E97" s="102"/>
      <c r="M97" s="110"/>
      <c r="O97" s="110"/>
    </row>
    <row r="98" spans="2:15" ht="14.85" customHeight="1">
      <c r="B98" s="102"/>
      <c r="C98" s="102"/>
      <c r="E98" s="102"/>
      <c r="M98" s="110"/>
      <c r="O98" s="110"/>
    </row>
    <row r="99" spans="2:15" ht="14.85" customHeight="1">
      <c r="B99" s="102"/>
      <c r="C99" s="102"/>
      <c r="E99" s="102"/>
      <c r="M99" s="110"/>
      <c r="O99" s="110"/>
    </row>
    <row r="100" spans="2:15" ht="14.85" customHeight="1">
      <c r="B100" s="102"/>
      <c r="C100" s="102"/>
      <c r="E100" s="102"/>
      <c r="M100" s="110"/>
      <c r="O100" s="110"/>
    </row>
    <row r="101" spans="2:15" ht="14.85" customHeight="1">
      <c r="B101" s="102"/>
      <c r="C101" s="102"/>
      <c r="E101" s="102"/>
      <c r="M101" s="110"/>
      <c r="O101" s="110"/>
    </row>
    <row r="102" spans="2:15" ht="14.85" customHeight="1">
      <c r="B102" s="102"/>
      <c r="C102" s="102"/>
      <c r="E102" s="102"/>
      <c r="M102" s="110"/>
      <c r="O102" s="110"/>
    </row>
    <row r="103" spans="2:15" ht="14.85" customHeight="1">
      <c r="B103" s="102"/>
      <c r="C103" s="102"/>
      <c r="E103" s="102"/>
      <c r="M103" s="110"/>
      <c r="O103" s="110"/>
    </row>
    <row r="104" spans="2:15" ht="14.85" customHeight="1">
      <c r="B104" s="102"/>
      <c r="C104" s="102"/>
      <c r="E104" s="102"/>
      <c r="M104" s="110"/>
      <c r="O104" s="110"/>
    </row>
    <row r="105" spans="2:15" ht="14.85" customHeight="1">
      <c r="B105" s="102"/>
      <c r="C105" s="102"/>
      <c r="E105" s="102"/>
      <c r="M105" s="110"/>
      <c r="O105" s="110"/>
    </row>
    <row r="106" spans="2:15" ht="14.85" customHeight="1">
      <c r="B106" s="102"/>
      <c r="C106" s="102"/>
      <c r="E106" s="102"/>
      <c r="M106" s="110"/>
      <c r="O106" s="110"/>
    </row>
    <row r="107" spans="2:15" ht="14.85" customHeight="1">
      <c r="B107" s="102"/>
      <c r="C107" s="102"/>
      <c r="E107" s="102"/>
      <c r="M107" s="110"/>
      <c r="O107" s="110"/>
    </row>
    <row r="108" spans="2:15" ht="14.85" customHeight="1">
      <c r="B108" s="102"/>
      <c r="C108" s="102"/>
      <c r="E108" s="102"/>
      <c r="M108" s="110"/>
      <c r="O108" s="110"/>
    </row>
    <row r="109" spans="2:15" ht="14.85" customHeight="1">
      <c r="B109" s="102"/>
      <c r="C109" s="102"/>
      <c r="E109" s="102"/>
      <c r="M109" s="110"/>
      <c r="O109" s="110"/>
    </row>
    <row r="110" spans="2:15" ht="14.85" customHeight="1">
      <c r="B110" s="102"/>
      <c r="C110" s="102"/>
      <c r="E110" s="102"/>
      <c r="M110" s="110"/>
      <c r="O110" s="110"/>
    </row>
    <row r="111" spans="2:15" ht="14.85" customHeight="1">
      <c r="B111" s="102"/>
      <c r="C111" s="102"/>
      <c r="E111" s="102"/>
      <c r="M111" s="110"/>
      <c r="O111" s="110"/>
    </row>
    <row r="112" spans="2:15" ht="14.85" customHeight="1">
      <c r="B112" s="102"/>
      <c r="C112" s="102"/>
      <c r="E112" s="102"/>
      <c r="M112" s="110"/>
      <c r="O112" s="110"/>
    </row>
    <row r="113" spans="2:15" ht="14.85" customHeight="1">
      <c r="B113" s="102"/>
      <c r="C113" s="102"/>
      <c r="E113" s="102"/>
      <c r="M113" s="110"/>
      <c r="O113" s="110"/>
    </row>
    <row r="114" spans="2:15" ht="14.85" customHeight="1">
      <c r="B114" s="102"/>
      <c r="C114" s="102"/>
      <c r="E114" s="102"/>
      <c r="M114" s="110"/>
      <c r="O114" s="110"/>
    </row>
    <row r="115" spans="2:15" ht="14.85" customHeight="1">
      <c r="B115" s="102"/>
      <c r="C115" s="102"/>
      <c r="E115" s="102"/>
      <c r="M115" s="110"/>
      <c r="O115" s="110"/>
    </row>
    <row r="116" spans="2:15" ht="14.85" customHeight="1">
      <c r="B116" s="102"/>
      <c r="C116" s="102"/>
      <c r="E116" s="102"/>
      <c r="M116" s="110"/>
      <c r="O116" s="110"/>
    </row>
    <row r="117" spans="2:15" ht="14.85" customHeight="1">
      <c r="B117" s="102"/>
      <c r="C117" s="102"/>
      <c r="E117" s="102"/>
      <c r="M117" s="110"/>
      <c r="O117" s="110"/>
    </row>
    <row r="118" spans="2:15" ht="14.85" customHeight="1">
      <c r="B118" s="102"/>
      <c r="C118" s="102"/>
      <c r="E118" s="102"/>
      <c r="M118" s="110"/>
      <c r="O118" s="110"/>
    </row>
    <row r="119" spans="2:15" ht="14.85" customHeight="1">
      <c r="B119" s="102"/>
      <c r="C119" s="102"/>
      <c r="E119" s="102"/>
      <c r="M119" s="110"/>
      <c r="O119" s="110"/>
    </row>
    <row r="120" spans="2:15" ht="14.85" customHeight="1">
      <c r="B120" s="102"/>
      <c r="C120" s="102"/>
      <c r="E120" s="102"/>
      <c r="M120" s="110"/>
      <c r="O120" s="110"/>
    </row>
    <row r="121" spans="2:15" ht="14.85" customHeight="1">
      <c r="B121" s="102"/>
      <c r="C121" s="102"/>
      <c r="E121" s="102"/>
      <c r="M121" s="110"/>
      <c r="O121" s="110"/>
    </row>
    <row r="122" spans="2:15" ht="14.85" customHeight="1">
      <c r="B122" s="102"/>
      <c r="C122" s="102"/>
      <c r="E122" s="102"/>
      <c r="M122" s="110"/>
      <c r="O122" s="110"/>
    </row>
    <row r="123" spans="2:15" ht="14.85" customHeight="1">
      <c r="B123" s="102"/>
      <c r="C123" s="102"/>
      <c r="E123" s="102"/>
      <c r="M123" s="110"/>
      <c r="O123" s="110"/>
    </row>
    <row r="124" spans="2:15" ht="14.85" customHeight="1">
      <c r="B124" s="102"/>
      <c r="C124" s="102"/>
      <c r="E124" s="102"/>
      <c r="M124" s="110"/>
      <c r="O124" s="110"/>
    </row>
    <row r="125" spans="2:15" ht="14.85" customHeight="1">
      <c r="B125" s="102"/>
      <c r="C125" s="102"/>
      <c r="E125" s="102"/>
      <c r="M125" s="110"/>
      <c r="O125" s="110"/>
    </row>
    <row r="126" spans="2:15" ht="14.85" customHeight="1">
      <c r="B126" s="102"/>
      <c r="C126" s="102"/>
      <c r="E126" s="102"/>
      <c r="M126" s="110"/>
      <c r="O126" s="110"/>
    </row>
    <row r="127" spans="2:15" ht="14.85" customHeight="1">
      <c r="B127" s="102"/>
      <c r="C127" s="102"/>
      <c r="E127" s="102"/>
      <c r="M127" s="110"/>
      <c r="O127" s="110"/>
    </row>
    <row r="128" spans="2:15" ht="14.85" customHeight="1">
      <c r="B128" s="102"/>
      <c r="C128" s="102"/>
      <c r="E128" s="102"/>
      <c r="M128" s="110"/>
      <c r="O128" s="110"/>
    </row>
    <row r="129" spans="2:15" ht="14.85" customHeight="1">
      <c r="B129" s="102"/>
      <c r="C129" s="102"/>
      <c r="E129" s="102"/>
      <c r="M129" s="110"/>
      <c r="O129" s="110"/>
    </row>
    <row r="130" spans="2:15" ht="14.85" customHeight="1">
      <c r="B130" s="102"/>
      <c r="E130" s="102"/>
      <c r="M130" s="110"/>
      <c r="O130" s="110"/>
    </row>
    <row r="131" spans="2:15" ht="14.85" customHeight="1">
      <c r="B131" s="102"/>
      <c r="E131" s="102"/>
      <c r="M131" s="110"/>
      <c r="O131" s="110"/>
    </row>
    <row r="132" spans="2:15" ht="14.85" customHeight="1">
      <c r="B132" s="102"/>
      <c r="E132" s="102"/>
      <c r="M132" s="110"/>
      <c r="O132" s="110"/>
    </row>
    <row r="133" spans="2:15" ht="14.85" customHeight="1">
      <c r="B133" s="102"/>
      <c r="E133" s="102"/>
      <c r="M133" s="110"/>
      <c r="O133" s="110"/>
    </row>
    <row r="134" spans="2:15" ht="14.85" customHeight="1">
      <c r="B134" s="102"/>
      <c r="E134" s="102"/>
      <c r="M134" s="110"/>
      <c r="O134" s="110"/>
    </row>
    <row r="135" spans="2:15" ht="14.85" customHeight="1">
      <c r="B135" s="102"/>
      <c r="E135" s="102"/>
      <c r="M135" s="110"/>
      <c r="O135" s="110"/>
    </row>
    <row r="136" spans="2:15" ht="14.85" customHeight="1">
      <c r="B136" s="102"/>
      <c r="E136" s="102"/>
      <c r="M136" s="110"/>
      <c r="O136" s="110"/>
    </row>
    <row r="137" spans="2:15" ht="14.85" customHeight="1">
      <c r="B137" s="102"/>
      <c r="E137" s="102"/>
      <c r="M137" s="110"/>
      <c r="O137" s="110"/>
    </row>
    <row r="138" spans="2:15" ht="14.85" customHeight="1">
      <c r="B138" s="102"/>
      <c r="E138" s="102"/>
      <c r="M138" s="110"/>
      <c r="O138" s="110"/>
    </row>
    <row r="139" spans="2:15" ht="14.85" customHeight="1">
      <c r="B139" s="102"/>
      <c r="E139" s="102"/>
      <c r="M139" s="110"/>
      <c r="O139" s="110"/>
    </row>
    <row r="140" spans="2:15" ht="14.85" customHeight="1">
      <c r="B140" s="102"/>
      <c r="E140" s="102"/>
      <c r="M140" s="110"/>
      <c r="O140" s="110"/>
    </row>
    <row r="141" spans="2:15" ht="14.85" customHeight="1">
      <c r="B141" s="102"/>
      <c r="E141" s="102"/>
      <c r="M141" s="110"/>
      <c r="O141" s="110"/>
    </row>
    <row r="142" spans="2:15" ht="14.85" customHeight="1">
      <c r="B142" s="102"/>
      <c r="M142" s="110"/>
      <c r="O142" s="110"/>
    </row>
    <row r="143" spans="2:15" ht="14.85" customHeight="1">
      <c r="B143" s="102"/>
      <c r="M143" s="110"/>
      <c r="O143" s="110"/>
    </row>
    <row r="144" spans="2:15" ht="14.85" customHeight="1">
      <c r="B144" s="102"/>
      <c r="M144" s="110"/>
      <c r="O144" s="110"/>
    </row>
    <row r="145" spans="2:15" ht="14.85" customHeight="1">
      <c r="B145" s="102"/>
      <c r="M145" s="110"/>
      <c r="O145" s="110"/>
    </row>
    <row r="146" spans="2:15" ht="14.85" customHeight="1">
      <c r="B146" s="102"/>
      <c r="M146" s="110"/>
      <c r="O146" s="110"/>
    </row>
    <row r="147" spans="2:15" ht="14.85" customHeight="1">
      <c r="B147" s="102"/>
      <c r="M147" s="110"/>
      <c r="O147" s="110"/>
    </row>
    <row r="148" spans="2:15" ht="14.85" customHeight="1">
      <c r="B148" s="102"/>
      <c r="M148" s="110"/>
      <c r="O148" s="110"/>
    </row>
    <row r="149" spans="2:15" ht="14.85" customHeight="1">
      <c r="B149" s="102"/>
      <c r="M149" s="110"/>
      <c r="O149" s="110"/>
    </row>
    <row r="150" spans="2:15" ht="14.85" customHeight="1">
      <c r="B150" s="102"/>
      <c r="M150" s="110"/>
      <c r="O150" s="110"/>
    </row>
    <row r="151" spans="2:15" ht="14.85" customHeight="1">
      <c r="B151" s="102"/>
      <c r="M151" s="110"/>
      <c r="O151" s="110"/>
    </row>
    <row r="152" spans="2:15" ht="14.85" customHeight="1">
      <c r="B152" s="102"/>
      <c r="M152" s="110"/>
      <c r="O152" s="110"/>
    </row>
    <row r="153" spans="2:15" ht="14.85" customHeight="1">
      <c r="B153" s="102"/>
      <c r="M153" s="110"/>
      <c r="O153" s="110"/>
    </row>
    <row r="154" spans="2:15" ht="14.85" customHeight="1">
      <c r="B154" s="102"/>
      <c r="M154" s="110"/>
      <c r="O154" s="110"/>
    </row>
    <row r="155" spans="2:15" ht="14.85" customHeight="1">
      <c r="B155" s="102"/>
      <c r="M155" s="110"/>
      <c r="O155" s="110"/>
    </row>
    <row r="156" spans="2:15" ht="14.85" customHeight="1">
      <c r="B156" s="102"/>
      <c r="M156" s="110"/>
      <c r="O156" s="110"/>
    </row>
    <row r="157" spans="2:15" ht="14.85" customHeight="1">
      <c r="B157" s="102"/>
      <c r="M157" s="110"/>
      <c r="O157" s="110"/>
    </row>
    <row r="158" spans="2:15" ht="14.85" customHeight="1">
      <c r="B158" s="102"/>
      <c r="M158" s="110"/>
      <c r="O158" s="110"/>
    </row>
    <row r="159" spans="2:15" ht="14.85" customHeight="1">
      <c r="B159" s="102"/>
      <c r="M159" s="110"/>
      <c r="O159" s="110"/>
    </row>
    <row r="160" spans="2:15" ht="14.85" customHeight="1">
      <c r="B160" s="102"/>
      <c r="M160" s="110"/>
      <c r="O160" s="110"/>
    </row>
    <row r="161" spans="2:15" ht="14.85" customHeight="1">
      <c r="B161" s="102"/>
      <c r="M161" s="110"/>
      <c r="O161" s="110"/>
    </row>
    <row r="162" spans="2:15" ht="14.85" customHeight="1">
      <c r="B162" s="102"/>
      <c r="M162" s="110"/>
      <c r="O162" s="110"/>
    </row>
    <row r="163" spans="2:15" ht="14.85" customHeight="1">
      <c r="B163" s="102"/>
      <c r="M163" s="110"/>
      <c r="O163" s="110"/>
    </row>
    <row r="164" spans="2:15" ht="14.85" customHeight="1">
      <c r="B164" s="102"/>
      <c r="M164" s="110"/>
      <c r="O164" s="110"/>
    </row>
    <row r="165" spans="2:15" ht="14.85" customHeight="1">
      <c r="B165" s="102"/>
      <c r="M165" s="110"/>
      <c r="O165" s="110"/>
    </row>
    <row r="166" spans="2:15" ht="14.85" customHeight="1">
      <c r="B166" s="102"/>
      <c r="M166" s="110"/>
      <c r="O166" s="110"/>
    </row>
    <row r="167" spans="2:15" ht="14.85" customHeight="1">
      <c r="B167" s="102"/>
      <c r="M167" s="110"/>
      <c r="O167" s="110"/>
    </row>
    <row r="168" spans="2:15" ht="14.85" customHeight="1">
      <c r="B168" s="102"/>
      <c r="M168" s="110"/>
      <c r="O168" s="110"/>
    </row>
    <row r="169" spans="2:15" ht="14.85" customHeight="1">
      <c r="B169" s="102"/>
      <c r="M169" s="110"/>
      <c r="O169" s="110"/>
    </row>
    <row r="170" spans="2:15" ht="14.85" customHeight="1">
      <c r="B170" s="102"/>
      <c r="M170" s="110"/>
      <c r="O170" s="110"/>
    </row>
    <row r="171" spans="2:15" ht="14.85" customHeight="1">
      <c r="B171" s="102"/>
      <c r="M171" s="110"/>
      <c r="O171" s="110"/>
    </row>
    <row r="172" spans="2:15" ht="14.85" customHeight="1">
      <c r="B172" s="102"/>
      <c r="M172" s="110"/>
      <c r="O172" s="110"/>
    </row>
    <row r="173" spans="2:15">
      <c r="B173" s="102"/>
      <c r="M173" s="110"/>
      <c r="O173" s="110"/>
    </row>
    <row r="174" spans="2:15">
      <c r="B174" s="102"/>
      <c r="M174" s="110"/>
      <c r="O174" s="110"/>
    </row>
    <row r="175" spans="2:15">
      <c r="B175" s="102"/>
      <c r="M175" s="110"/>
      <c r="O175" s="110"/>
    </row>
    <row r="176" spans="2:15">
      <c r="B176" s="102"/>
      <c r="M176" s="110"/>
      <c r="O176" s="110"/>
    </row>
    <row r="177" spans="2:15">
      <c r="B177" s="102"/>
      <c r="M177" s="110"/>
      <c r="O177" s="110"/>
    </row>
    <row r="178" spans="2:15">
      <c r="B178" s="102"/>
      <c r="M178" s="110"/>
      <c r="O178" s="110"/>
    </row>
    <row r="179" spans="2:15">
      <c r="B179" s="102"/>
      <c r="M179" s="110"/>
      <c r="O179" s="110"/>
    </row>
    <row r="180" spans="2:15">
      <c r="B180" s="102"/>
      <c r="M180" s="110"/>
      <c r="O180" s="110"/>
    </row>
    <row r="181" spans="2:15">
      <c r="B181" s="102"/>
      <c r="M181" s="110"/>
      <c r="O181" s="110"/>
    </row>
    <row r="182" spans="2:15">
      <c r="B182" s="102"/>
      <c r="M182" s="110"/>
      <c r="O182" s="110"/>
    </row>
    <row r="183" spans="2:15">
      <c r="B183" s="102"/>
      <c r="M183" s="110"/>
      <c r="O183" s="110"/>
    </row>
    <row r="184" spans="2:15">
      <c r="B184" s="102"/>
      <c r="M184" s="110"/>
      <c r="O184" s="110"/>
    </row>
    <row r="185" spans="2:15">
      <c r="B185" s="102"/>
      <c r="M185" s="110"/>
      <c r="O185" s="110"/>
    </row>
    <row r="186" spans="2:15">
      <c r="B186" s="102"/>
      <c r="M186" s="110"/>
      <c r="O186" s="110"/>
    </row>
    <row r="187" spans="2:15">
      <c r="B187" s="102"/>
      <c r="M187" s="110"/>
      <c r="O187" s="110"/>
    </row>
    <row r="188" spans="2:15">
      <c r="B188" s="102"/>
      <c r="M188" s="110"/>
      <c r="O188" s="110"/>
    </row>
    <row r="189" spans="2:15">
      <c r="B189" s="102"/>
      <c r="M189" s="110"/>
      <c r="O189" s="110"/>
    </row>
    <row r="190" spans="2:15">
      <c r="B190" s="102"/>
      <c r="M190" s="110"/>
      <c r="O190" s="110"/>
    </row>
    <row r="191" spans="2:15">
      <c r="B191" s="102"/>
      <c r="M191" s="110"/>
      <c r="O191" s="110"/>
    </row>
    <row r="192" spans="2:15">
      <c r="B192" s="102"/>
      <c r="M192" s="110"/>
      <c r="O192" s="110"/>
    </row>
    <row r="193" spans="2:15">
      <c r="B193" s="102"/>
      <c r="M193" s="110"/>
      <c r="O193" s="110"/>
    </row>
    <row r="194" spans="2:15">
      <c r="B194" s="102"/>
      <c r="M194" s="110"/>
      <c r="O194" s="110"/>
    </row>
    <row r="195" spans="2:15">
      <c r="B195" s="102"/>
      <c r="M195" s="110"/>
      <c r="O195" s="110"/>
    </row>
    <row r="196" spans="2:15">
      <c r="B196" s="102"/>
      <c r="M196" s="110"/>
      <c r="O196" s="110"/>
    </row>
    <row r="197" spans="2:15">
      <c r="B197" s="102"/>
      <c r="M197" s="110"/>
      <c r="O197" s="110"/>
    </row>
    <row r="198" spans="2:15">
      <c r="B198" s="102"/>
      <c r="M198" s="110"/>
      <c r="O198" s="110"/>
    </row>
    <row r="199" spans="2:15">
      <c r="B199" s="102"/>
      <c r="M199" s="110"/>
      <c r="O199" s="110"/>
    </row>
    <row r="200" spans="2:15">
      <c r="B200" s="102"/>
      <c r="M200" s="110"/>
      <c r="O200" s="110"/>
    </row>
    <row r="201" spans="2:15">
      <c r="B201" s="102"/>
      <c r="M201" s="110"/>
      <c r="O201" s="110"/>
    </row>
    <row r="202" spans="2:15">
      <c r="B202" s="102"/>
      <c r="M202" s="110"/>
      <c r="O202" s="110"/>
    </row>
    <row r="203" spans="2:15">
      <c r="B203" s="102"/>
      <c r="M203" s="110"/>
      <c r="O203" s="110"/>
    </row>
    <row r="204" spans="2:15">
      <c r="B204" s="102"/>
      <c r="M204" s="110"/>
      <c r="O204" s="110"/>
    </row>
    <row r="205" spans="2:15">
      <c r="B205" s="102"/>
      <c r="M205" s="110"/>
      <c r="O205" s="110"/>
    </row>
    <row r="206" spans="2:15">
      <c r="B206" s="102"/>
      <c r="M206" s="110"/>
      <c r="O206" s="110"/>
    </row>
    <row r="207" spans="2:15">
      <c r="B207" s="102"/>
      <c r="M207" s="110"/>
      <c r="O207" s="110"/>
    </row>
    <row r="208" spans="2:15">
      <c r="B208" s="102"/>
      <c r="M208" s="110"/>
      <c r="O208" s="110"/>
    </row>
    <row r="209" spans="2:15">
      <c r="B209" s="102"/>
      <c r="M209" s="110"/>
      <c r="O209" s="110"/>
    </row>
    <row r="210" spans="2:15">
      <c r="B210" s="102"/>
      <c r="M210" s="110"/>
      <c r="O210" s="110"/>
    </row>
    <row r="211" spans="2:15">
      <c r="B211" s="102"/>
      <c r="M211" s="110"/>
      <c r="O211" s="110"/>
    </row>
    <row r="212" spans="2:15">
      <c r="B212" s="102"/>
      <c r="M212" s="110"/>
      <c r="O212" s="110"/>
    </row>
    <row r="213" spans="2:15">
      <c r="B213" s="102"/>
      <c r="M213" s="110"/>
      <c r="O213" s="110"/>
    </row>
    <row r="214" spans="2:15">
      <c r="B214" s="102"/>
      <c r="M214" s="110"/>
      <c r="O214" s="110"/>
    </row>
    <row r="215" spans="2:15">
      <c r="B215" s="102"/>
      <c r="M215" s="110"/>
      <c r="O215" s="110"/>
    </row>
    <row r="216" spans="2:15">
      <c r="B216" s="102"/>
      <c r="M216" s="110"/>
      <c r="O216" s="110"/>
    </row>
    <row r="217" spans="2:15">
      <c r="B217" s="102"/>
      <c r="M217" s="110"/>
      <c r="O217" s="110"/>
    </row>
    <row r="218" spans="2:15">
      <c r="B218" s="102"/>
      <c r="M218" s="110"/>
      <c r="O218" s="110"/>
    </row>
    <row r="219" spans="2:15">
      <c r="B219" s="102"/>
      <c r="M219" s="110"/>
      <c r="O219" s="110"/>
    </row>
    <row r="220" spans="2:15">
      <c r="B220" s="102"/>
      <c r="M220" s="110"/>
      <c r="O220" s="110"/>
    </row>
    <row r="221" spans="2:15">
      <c r="B221" s="102"/>
      <c r="M221" s="110"/>
      <c r="O221" s="110"/>
    </row>
    <row r="222" spans="2:15">
      <c r="B222" s="102"/>
      <c r="M222" s="110"/>
      <c r="O222" s="110"/>
    </row>
    <row r="223" spans="2:15">
      <c r="B223" s="102"/>
      <c r="M223" s="110"/>
      <c r="O223" s="110"/>
    </row>
    <row r="224" spans="2:15">
      <c r="B224" s="102"/>
      <c r="M224" s="110"/>
      <c r="O224" s="110"/>
    </row>
    <row r="225" spans="2:15">
      <c r="B225" s="102"/>
      <c r="M225" s="110"/>
      <c r="O225" s="110"/>
    </row>
    <row r="226" spans="2:15">
      <c r="B226" s="102"/>
      <c r="M226" s="110"/>
      <c r="O226" s="110"/>
    </row>
    <row r="227" spans="2:15">
      <c r="B227" s="102"/>
      <c r="M227" s="110"/>
      <c r="O227" s="110"/>
    </row>
    <row r="228" spans="2:15">
      <c r="B228" s="102"/>
      <c r="M228" s="110"/>
      <c r="O228" s="110"/>
    </row>
    <row r="229" spans="2:15">
      <c r="B229" s="102"/>
      <c r="M229" s="110"/>
      <c r="O229" s="110"/>
    </row>
    <row r="230" spans="2:15">
      <c r="B230" s="102"/>
      <c r="M230" s="110"/>
      <c r="O230" s="110"/>
    </row>
    <row r="231" spans="2:15">
      <c r="B231" s="102"/>
      <c r="M231" s="110"/>
      <c r="O231" s="110"/>
    </row>
    <row r="232" spans="2:15">
      <c r="B232" s="102"/>
      <c r="M232" s="110"/>
      <c r="O232" s="110"/>
    </row>
    <row r="233" spans="2:15">
      <c r="B233" s="102"/>
      <c r="M233" s="110"/>
      <c r="O233" s="110"/>
    </row>
    <row r="234" spans="2:15">
      <c r="B234" s="102"/>
      <c r="M234" s="110"/>
      <c r="O234" s="110"/>
    </row>
    <row r="235" spans="2:15">
      <c r="B235" s="102"/>
      <c r="M235" s="110"/>
      <c r="O235" s="110"/>
    </row>
    <row r="236" spans="2:15">
      <c r="B236" s="102"/>
      <c r="M236" s="110"/>
      <c r="O236" s="110"/>
    </row>
    <row r="237" spans="2:15">
      <c r="B237" s="102"/>
      <c r="M237" s="110"/>
      <c r="O237" s="110"/>
    </row>
    <row r="238" spans="2:15">
      <c r="B238" s="102"/>
      <c r="M238" s="110"/>
      <c r="O238" s="110"/>
    </row>
    <row r="239" spans="2:15">
      <c r="B239" s="102"/>
      <c r="M239" s="110"/>
      <c r="O239" s="110"/>
    </row>
    <row r="240" spans="2:15">
      <c r="B240" s="102"/>
      <c r="M240" s="110"/>
      <c r="O240" s="110"/>
    </row>
    <row r="241" spans="2:15">
      <c r="B241" s="102"/>
      <c r="M241" s="110"/>
      <c r="O241" s="110"/>
    </row>
    <row r="242" spans="2:15">
      <c r="B242" s="102"/>
      <c r="M242" s="110"/>
      <c r="O242" s="110"/>
    </row>
    <row r="243" spans="2:15">
      <c r="B243" s="102"/>
      <c r="M243" s="110"/>
      <c r="O243" s="110"/>
    </row>
    <row r="244" spans="2:15">
      <c r="B244" s="102"/>
      <c r="M244" s="110"/>
      <c r="O244" s="110"/>
    </row>
    <row r="245" spans="2:15">
      <c r="B245" s="102"/>
      <c r="M245" s="110"/>
      <c r="O245" s="110"/>
    </row>
    <row r="246" spans="2:15">
      <c r="B246" s="102"/>
      <c r="M246" s="110"/>
      <c r="O246" s="110"/>
    </row>
    <row r="247" spans="2:15">
      <c r="B247" s="102"/>
      <c r="M247" s="110"/>
      <c r="O247" s="110"/>
    </row>
    <row r="248" spans="2:15">
      <c r="B248" s="102"/>
      <c r="M248" s="110"/>
      <c r="O248" s="110"/>
    </row>
    <row r="249" spans="2:15">
      <c r="B249" s="102"/>
      <c r="M249" s="110"/>
      <c r="O249" s="110"/>
    </row>
    <row r="250" spans="2:15">
      <c r="B250" s="102"/>
      <c r="M250" s="110"/>
      <c r="O250" s="110"/>
    </row>
    <row r="251" spans="2:15">
      <c r="B251" s="102"/>
      <c r="M251" s="110"/>
      <c r="O251" s="110"/>
    </row>
    <row r="252" spans="2:15">
      <c r="B252" s="102"/>
      <c r="M252" s="110"/>
      <c r="O252" s="110"/>
    </row>
    <row r="253" spans="2:15">
      <c r="B253" s="102"/>
      <c r="M253" s="110"/>
      <c r="O253" s="110"/>
    </row>
    <row r="254" spans="2:15">
      <c r="B254" s="102"/>
      <c r="M254" s="110"/>
      <c r="O254" s="110"/>
    </row>
    <row r="255" spans="2:15">
      <c r="B255" s="102"/>
      <c r="M255" s="110"/>
      <c r="O255" s="110"/>
    </row>
    <row r="256" spans="2:15">
      <c r="B256" s="102"/>
      <c r="M256" s="110"/>
      <c r="O256" s="110"/>
    </row>
    <row r="257" spans="2:15">
      <c r="B257" s="102"/>
      <c r="M257" s="110"/>
      <c r="O257" s="110"/>
    </row>
    <row r="258" spans="2:15">
      <c r="B258" s="102"/>
      <c r="M258" s="110"/>
      <c r="O258" s="110"/>
    </row>
    <row r="259" spans="2:15">
      <c r="B259" s="102"/>
      <c r="M259" s="110"/>
      <c r="O259" s="110"/>
    </row>
    <row r="260" spans="2:15">
      <c r="B260" s="102"/>
      <c r="M260" s="110"/>
      <c r="O260" s="110"/>
    </row>
    <row r="261" spans="2:15">
      <c r="B261" s="102"/>
      <c r="M261" s="110"/>
      <c r="O261" s="110"/>
    </row>
    <row r="262" spans="2:15">
      <c r="B262" s="102"/>
      <c r="M262" s="110"/>
      <c r="O262" s="110"/>
    </row>
    <row r="263" spans="2:15">
      <c r="B263" s="102"/>
      <c r="M263" s="110"/>
      <c r="O263" s="110"/>
    </row>
    <row r="264" spans="2:15">
      <c r="B264" s="102"/>
      <c r="M264" s="110"/>
      <c r="O264" s="110"/>
    </row>
    <row r="265" spans="2:15">
      <c r="B265" s="102"/>
      <c r="M265" s="110"/>
      <c r="O265" s="110"/>
    </row>
    <row r="266" spans="2:15">
      <c r="B266" s="102"/>
      <c r="M266" s="110"/>
      <c r="O266" s="110"/>
    </row>
    <row r="267" spans="2:15">
      <c r="B267" s="102"/>
      <c r="M267" s="110"/>
      <c r="O267" s="110"/>
    </row>
    <row r="268" spans="2:15">
      <c r="B268" s="102"/>
      <c r="M268" s="110"/>
      <c r="O268" s="110"/>
    </row>
    <row r="269" spans="2:15">
      <c r="B269" s="102"/>
      <c r="M269" s="110"/>
      <c r="O269" s="110"/>
    </row>
    <row r="270" spans="2:15">
      <c r="B270" s="102"/>
      <c r="M270" s="110"/>
      <c r="O270" s="110"/>
    </row>
    <row r="271" spans="2:15">
      <c r="B271" s="102"/>
      <c r="M271" s="110"/>
      <c r="O271" s="110"/>
    </row>
    <row r="272" spans="2:15">
      <c r="B272" s="102"/>
      <c r="M272" s="110"/>
      <c r="O272" s="110"/>
    </row>
    <row r="273" spans="2:15">
      <c r="B273" s="102"/>
      <c r="M273" s="110"/>
      <c r="O273" s="110"/>
    </row>
    <row r="274" spans="2:15">
      <c r="B274" s="102"/>
      <c r="M274" s="110"/>
      <c r="O274" s="110"/>
    </row>
    <row r="275" spans="2:15">
      <c r="B275" s="102"/>
      <c r="M275" s="110"/>
      <c r="O275" s="110"/>
    </row>
    <row r="276" spans="2:15">
      <c r="B276" s="102"/>
      <c r="M276" s="110"/>
      <c r="O276" s="110"/>
    </row>
    <row r="277" spans="2:15">
      <c r="B277" s="102"/>
      <c r="M277" s="110"/>
      <c r="O277" s="110"/>
    </row>
    <row r="278" spans="2:15">
      <c r="B278" s="102"/>
      <c r="M278" s="110"/>
      <c r="O278" s="110"/>
    </row>
    <row r="279" spans="2:15">
      <c r="B279" s="102"/>
      <c r="M279" s="110"/>
      <c r="O279" s="110"/>
    </row>
    <row r="280" spans="2:15">
      <c r="B280" s="102"/>
      <c r="M280" s="110"/>
      <c r="O280" s="110"/>
    </row>
    <row r="281" spans="2:15">
      <c r="B281" s="102"/>
      <c r="M281" s="110"/>
      <c r="O281" s="110"/>
    </row>
    <row r="282" spans="2:15">
      <c r="B282" s="102"/>
      <c r="M282" s="110"/>
      <c r="O282" s="110"/>
    </row>
    <row r="283" spans="2:15">
      <c r="B283" s="102"/>
      <c r="M283" s="110"/>
      <c r="O283" s="110"/>
    </row>
    <row r="284" spans="2:15">
      <c r="B284" s="102"/>
      <c r="M284" s="110"/>
      <c r="O284" s="110"/>
    </row>
    <row r="285" spans="2:15">
      <c r="B285" s="102"/>
      <c r="M285" s="110"/>
      <c r="O285" s="110"/>
    </row>
    <row r="286" spans="2:15">
      <c r="B286" s="102"/>
      <c r="M286" s="110"/>
    </row>
    <row r="287" spans="2:15">
      <c r="B287" s="102"/>
      <c r="M287" s="110"/>
    </row>
    <row r="288" spans="2:15">
      <c r="B288" s="102"/>
      <c r="M288" s="110"/>
    </row>
    <row r="289" spans="2:13">
      <c r="B289" s="102"/>
      <c r="M289" s="110"/>
    </row>
    <row r="290" spans="2:13">
      <c r="B290" s="102"/>
      <c r="M290" s="110"/>
    </row>
    <row r="291" spans="2:13">
      <c r="B291" s="102"/>
      <c r="M291" s="110"/>
    </row>
    <row r="292" spans="2:13">
      <c r="B292" s="102"/>
      <c r="M292" s="110"/>
    </row>
    <row r="293" spans="2:13">
      <c r="B293" s="102"/>
      <c r="M293" s="110"/>
    </row>
    <row r="294" spans="2:13">
      <c r="B294" s="102"/>
      <c r="M294" s="110"/>
    </row>
    <row r="295" spans="2:13">
      <c r="B295" s="102"/>
      <c r="M295" s="110"/>
    </row>
    <row r="296" spans="2:13">
      <c r="B296" s="102"/>
      <c r="M296" s="110"/>
    </row>
    <row r="297" spans="2:13">
      <c r="B297" s="102"/>
      <c r="M297" s="110"/>
    </row>
    <row r="298" spans="2:13">
      <c r="B298" s="102"/>
      <c r="M298" s="110"/>
    </row>
    <row r="299" spans="2:13">
      <c r="B299" s="102"/>
      <c r="M299" s="110"/>
    </row>
    <row r="300" spans="2:13">
      <c r="B300" s="102"/>
      <c r="M300" s="110"/>
    </row>
    <row r="301" spans="2:13">
      <c r="B301" s="102"/>
      <c r="M301" s="110"/>
    </row>
    <row r="302" spans="2:13">
      <c r="B302" s="102"/>
      <c r="M302" s="110"/>
    </row>
    <row r="303" spans="2:13">
      <c r="B303" s="102"/>
      <c r="M303" s="110"/>
    </row>
    <row r="304" spans="2:13">
      <c r="B304" s="102"/>
      <c r="M304" s="110"/>
    </row>
    <row r="305" spans="2:13">
      <c r="B305" s="102"/>
      <c r="M305" s="110"/>
    </row>
    <row r="306" spans="2:13">
      <c r="B306" s="102"/>
      <c r="M306" s="110"/>
    </row>
    <row r="307" spans="2:13">
      <c r="B307" s="102"/>
      <c r="M307" s="110"/>
    </row>
    <row r="308" spans="2:13">
      <c r="B308" s="102"/>
      <c r="M308" s="110"/>
    </row>
    <row r="309" spans="2:13">
      <c r="B309" s="102"/>
      <c r="M309" s="110"/>
    </row>
    <row r="310" spans="2:13">
      <c r="B310" s="102"/>
      <c r="M310" s="110"/>
    </row>
    <row r="311" spans="2:13">
      <c r="B311" s="102"/>
      <c r="M311" s="110"/>
    </row>
    <row r="312" spans="2:13">
      <c r="B312" s="102"/>
      <c r="M312" s="110"/>
    </row>
    <row r="313" spans="2:13">
      <c r="B313" s="102"/>
      <c r="M313" s="110"/>
    </row>
    <row r="314" spans="2:13">
      <c r="B314" s="102"/>
      <c r="M314" s="110"/>
    </row>
    <row r="315" spans="2:13">
      <c r="B315" s="102"/>
      <c r="M315" s="110"/>
    </row>
    <row r="316" spans="2:13">
      <c r="B316" s="102"/>
      <c r="M316" s="110"/>
    </row>
    <row r="317" spans="2:13">
      <c r="B317" s="102"/>
      <c r="M317" s="110"/>
    </row>
    <row r="318" spans="2:13">
      <c r="B318" s="102"/>
      <c r="M318" s="110"/>
    </row>
    <row r="319" spans="2:13">
      <c r="B319" s="102"/>
      <c r="M319" s="110"/>
    </row>
    <row r="320" spans="2:13">
      <c r="M320" s="110"/>
    </row>
    <row r="321" spans="13:13">
      <c r="M321" s="110"/>
    </row>
    <row r="322" spans="13:13">
      <c r="M322" s="110"/>
    </row>
    <row r="323" spans="13:13">
      <c r="M323" s="110"/>
    </row>
    <row r="324" spans="13:13">
      <c r="M324" s="110"/>
    </row>
    <row r="325" spans="13:13">
      <c r="M325" s="110"/>
    </row>
    <row r="326" spans="13:13">
      <c r="M326" s="110"/>
    </row>
    <row r="327" spans="13:13">
      <c r="M327" s="110"/>
    </row>
    <row r="328" spans="13:13">
      <c r="M328" s="110"/>
    </row>
    <row r="329" spans="13:13">
      <c r="M329" s="110"/>
    </row>
    <row r="330" spans="13:13">
      <c r="M330" s="110"/>
    </row>
    <row r="331" spans="13:13">
      <c r="M331" s="110"/>
    </row>
    <row r="332" spans="13:13">
      <c r="M332" s="110"/>
    </row>
    <row r="333" spans="13:13">
      <c r="M333" s="110"/>
    </row>
    <row r="334" spans="13:13">
      <c r="M334" s="110"/>
    </row>
    <row r="335" spans="13:13">
      <c r="M335" s="110"/>
    </row>
    <row r="336" spans="13:13">
      <c r="M336" s="110"/>
    </row>
    <row r="337" spans="13:13">
      <c r="M337" s="110"/>
    </row>
    <row r="338" spans="13:13">
      <c r="M338" s="110"/>
    </row>
    <row r="339" spans="13:13">
      <c r="M339" s="110"/>
    </row>
    <row r="340" spans="13:13">
      <c r="M340" s="110"/>
    </row>
    <row r="341" spans="13:13">
      <c r="M341" s="110"/>
    </row>
    <row r="342" spans="13:13">
      <c r="M342" s="110"/>
    </row>
    <row r="343" spans="13:13">
      <c r="M343" s="110"/>
    </row>
    <row r="344" spans="13:13">
      <c r="M344" s="110"/>
    </row>
    <row r="345" spans="13:13">
      <c r="M345" s="110"/>
    </row>
    <row r="346" spans="13:13">
      <c r="M346" s="110"/>
    </row>
    <row r="347" spans="13:13">
      <c r="M347" s="110"/>
    </row>
    <row r="348" spans="13:13">
      <c r="M348" s="110"/>
    </row>
    <row r="349" spans="13:13">
      <c r="M349" s="110"/>
    </row>
    <row r="350" spans="13:13">
      <c r="M350" s="110"/>
    </row>
    <row r="351" spans="13:13">
      <c r="M351" s="110"/>
    </row>
    <row r="352" spans="13:13">
      <c r="M352" s="110"/>
    </row>
    <row r="353" spans="13:13">
      <c r="M353" s="110"/>
    </row>
    <row r="354" spans="13:13">
      <c r="M354" s="110"/>
    </row>
    <row r="355" spans="13:13">
      <c r="M355" s="110"/>
    </row>
    <row r="356" spans="13:13">
      <c r="M356" s="110"/>
    </row>
    <row r="357" spans="13:13">
      <c r="M357" s="110"/>
    </row>
    <row r="358" spans="13:13">
      <c r="M358" s="110"/>
    </row>
    <row r="359" spans="13:13">
      <c r="M359" s="110"/>
    </row>
    <row r="360" spans="13:13">
      <c r="M360" s="110"/>
    </row>
    <row r="361" spans="13:13">
      <c r="M361" s="110"/>
    </row>
    <row r="362" spans="13:13">
      <c r="M362" s="110"/>
    </row>
    <row r="363" spans="13:13">
      <c r="M363" s="110"/>
    </row>
    <row r="364" spans="13:13">
      <c r="M364" s="110"/>
    </row>
    <row r="365" spans="13:13">
      <c r="M365" s="110"/>
    </row>
    <row r="366" spans="13:13">
      <c r="M366" s="110"/>
    </row>
    <row r="367" spans="13:13">
      <c r="M367" s="110"/>
    </row>
    <row r="368" spans="13:13">
      <c r="M368" s="110"/>
    </row>
    <row r="369" spans="13:13">
      <c r="M369" s="110"/>
    </row>
    <row r="370" spans="13:13">
      <c r="M370" s="110"/>
    </row>
    <row r="371" spans="13:13">
      <c r="M371" s="110"/>
    </row>
    <row r="372" spans="13:13">
      <c r="M372" s="110"/>
    </row>
    <row r="373" spans="13:13">
      <c r="M373" s="110"/>
    </row>
    <row r="374" spans="13:13">
      <c r="M374" s="110"/>
    </row>
    <row r="375" spans="13:13">
      <c r="M375" s="110"/>
    </row>
    <row r="376" spans="13:13">
      <c r="M376" s="110"/>
    </row>
    <row r="377" spans="13:13">
      <c r="M377" s="110"/>
    </row>
    <row r="378" spans="13:13">
      <c r="M378" s="110"/>
    </row>
    <row r="379" spans="13:13">
      <c r="M379" s="110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9:J39"/>
    <mergeCell ref="K39:U39"/>
    <mergeCell ref="A49:J49"/>
    <mergeCell ref="K49:U49"/>
    <mergeCell ref="K9:U9"/>
    <mergeCell ref="A9:J9"/>
    <mergeCell ref="A19:J19"/>
    <mergeCell ref="K19:U19"/>
    <mergeCell ref="A29:J29"/>
    <mergeCell ref="K29:U29"/>
  </mergeCells>
  <conditionalFormatting sqref="A59:U65535 K9:K10 K29:K30 K39:K40 K49:K50 K19:K20 A21:A28 U21:U28 A11:U13 A41:A48 U41:U48 A51:A58 U51:U58 A31:A38 U31:U38 A14:A18 U14:U18 M2:GG2 V21:GG25 V31:GG35 V41:GG45 V11:GG15">
    <cfRule type="cellIs" dxfId="145" priority="531" stopIfTrue="1" operator="equal">
      <formula>"..."</formula>
    </cfRule>
    <cfRule type="cellIs" dxfId="144" priority="532" stopIfTrue="1" operator="equal">
      <formula>"."</formula>
    </cfRule>
  </conditionalFormatting>
  <conditionalFormatting sqref="B2:K2">
    <cfRule type="cellIs" dxfId="143" priority="529" stopIfTrue="1" operator="equal">
      <formula>"..."</formula>
    </cfRule>
    <cfRule type="cellIs" dxfId="142" priority="530" stopIfTrue="1" operator="equal">
      <formula>"."</formula>
    </cfRule>
  </conditionalFormatting>
  <conditionalFormatting sqref="K5:L5 C4 E4 A3 B3:B4 C5:E5 M4:M5 U3 N5:O5 B8:T8 G5 O7 Q7 S7">
    <cfRule type="cellIs" dxfId="141" priority="329" stopIfTrue="1" operator="equal">
      <formula>"..."</formula>
    </cfRule>
    <cfRule type="cellIs" dxfId="140" priority="330" stopIfTrue="1" operator="equal">
      <formula>"."</formula>
    </cfRule>
  </conditionalFormatting>
  <conditionalFormatting sqref="F5">
    <cfRule type="cellIs" dxfId="139" priority="327" stopIfTrue="1" operator="equal">
      <formula>"..."</formula>
    </cfRule>
    <cfRule type="cellIs" dxfId="138" priority="328" stopIfTrue="1" operator="equal">
      <formula>"."</formula>
    </cfRule>
  </conditionalFormatting>
  <conditionalFormatting sqref="B21:T23">
    <cfRule type="cellIs" dxfId="137" priority="9" stopIfTrue="1" operator="equal">
      <formula>"..."</formula>
    </cfRule>
    <cfRule type="cellIs" dxfId="136" priority="10" stopIfTrue="1" operator="equal">
      <formula>"."</formula>
    </cfRule>
  </conditionalFormatting>
  <conditionalFormatting sqref="B31:T33">
    <cfRule type="cellIs" dxfId="135" priority="7" stopIfTrue="1" operator="equal">
      <formula>"..."</formula>
    </cfRule>
    <cfRule type="cellIs" dxfId="134" priority="8" stopIfTrue="1" operator="equal">
      <formula>"."</formula>
    </cfRule>
  </conditionalFormatting>
  <conditionalFormatting sqref="B41:T43">
    <cfRule type="cellIs" dxfId="133" priority="5" stopIfTrue="1" operator="equal">
      <formula>"..."</formula>
    </cfRule>
    <cfRule type="cellIs" dxfId="132" priority="6" stopIfTrue="1" operator="equal">
      <formula>"."</formula>
    </cfRule>
  </conditionalFormatting>
  <conditionalFormatting sqref="B51:T53">
    <cfRule type="cellIs" dxfId="131" priority="3" stopIfTrue="1" operator="equal">
      <formula>"..."</formula>
    </cfRule>
    <cfRule type="cellIs" dxfId="130" priority="4" stopIfTrue="1" operator="equal">
      <formula>"."</formula>
    </cfRule>
  </conditionalFormatting>
  <conditionalFormatting sqref="A2">
    <cfRule type="cellIs" dxfId="129" priority="1" stopIfTrue="1" operator="equal">
      <formula>"..."</formula>
    </cfRule>
    <cfRule type="cellIs" dxfId="1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/>
  <cols>
    <col min="1" max="1" width="6.75" style="73" customWidth="1"/>
    <col min="2" max="2" width="9" style="74" customWidth="1"/>
    <col min="3" max="3" width="7" style="74" customWidth="1"/>
    <col min="4" max="4" width="8.375" style="74" customWidth="1"/>
    <col min="5" max="5" width="8.25" style="74" customWidth="1"/>
    <col min="6" max="6" width="8.375" style="74" customWidth="1"/>
    <col min="7" max="7" width="8.5" style="74" customWidth="1"/>
    <col min="8" max="8" width="8.375" style="74" customWidth="1"/>
    <col min="9" max="9" width="9.5" style="75" customWidth="1"/>
    <col min="10" max="10" width="9" style="74" customWidth="1"/>
    <col min="11" max="11" width="7.125" style="75" customWidth="1"/>
    <col min="12" max="12" width="7" style="74" customWidth="1"/>
    <col min="13" max="13" width="7" style="75" customWidth="1"/>
    <col min="14" max="14" width="7.625" style="76" customWidth="1"/>
    <col min="15" max="15" width="7" style="75" customWidth="1"/>
    <col min="16" max="16" width="9" style="74" customWidth="1"/>
    <col min="17" max="17" width="7" style="74" customWidth="1"/>
    <col min="18" max="18" width="9" style="74" customWidth="1"/>
    <col min="19" max="19" width="7" style="74" customWidth="1"/>
    <col min="20" max="20" width="9" style="74" customWidth="1"/>
    <col min="21" max="21" width="6.375" style="73" customWidth="1"/>
    <col min="22" max="22" width="7.875" style="77" customWidth="1"/>
    <col min="23" max="189" width="11" style="77"/>
    <col min="190" max="190" width="6.75" style="77" customWidth="1"/>
    <col min="191" max="191" width="8.875" style="77" customWidth="1"/>
    <col min="192" max="192" width="6.875" style="77" customWidth="1"/>
    <col min="193" max="193" width="7.875" style="77" customWidth="1"/>
    <col min="194" max="194" width="8.125" style="77" customWidth="1"/>
    <col min="195" max="195" width="7.75" style="77" customWidth="1"/>
    <col min="196" max="196" width="8.375" style="77" customWidth="1"/>
    <col min="197" max="197" width="7.75" style="77" customWidth="1"/>
    <col min="198" max="198" width="9.375" style="77" customWidth="1"/>
    <col min="199" max="199" width="8.875" style="77" customWidth="1"/>
    <col min="200" max="200" width="6.875" style="77" customWidth="1"/>
    <col min="201" max="202" width="6.75" style="77" customWidth="1"/>
    <col min="203" max="203" width="7.375" style="77" customWidth="1"/>
    <col min="204" max="204" width="6.75" style="77" customWidth="1"/>
    <col min="205" max="205" width="8.75" style="77" customWidth="1"/>
    <col min="206" max="206" width="6.75" style="77" customWidth="1"/>
    <col min="207" max="207" width="8.75" style="77" customWidth="1"/>
    <col min="208" max="208" width="6.75" style="77" customWidth="1"/>
    <col min="209" max="209" width="8.75" style="77" customWidth="1"/>
    <col min="210" max="210" width="6.375" style="77" customWidth="1"/>
    <col min="211" max="445" width="11" style="77"/>
    <col min="446" max="446" width="6.75" style="77" customWidth="1"/>
    <col min="447" max="447" width="8.875" style="77" customWidth="1"/>
    <col min="448" max="448" width="6.875" style="77" customWidth="1"/>
    <col min="449" max="449" width="7.875" style="77" customWidth="1"/>
    <col min="450" max="450" width="8.125" style="77" customWidth="1"/>
    <col min="451" max="451" width="7.75" style="77" customWidth="1"/>
    <col min="452" max="452" width="8.375" style="77" customWidth="1"/>
    <col min="453" max="453" width="7.75" style="77" customWidth="1"/>
    <col min="454" max="454" width="9.375" style="77" customWidth="1"/>
    <col min="455" max="455" width="8.875" style="77" customWidth="1"/>
    <col min="456" max="456" width="6.875" style="77" customWidth="1"/>
    <col min="457" max="458" width="6.75" style="77" customWidth="1"/>
    <col min="459" max="459" width="7.375" style="77" customWidth="1"/>
    <col min="460" max="460" width="6.75" style="77" customWidth="1"/>
    <col min="461" max="461" width="8.75" style="77" customWidth="1"/>
    <col min="462" max="462" width="6.75" style="77" customWidth="1"/>
    <col min="463" max="463" width="8.75" style="77" customWidth="1"/>
    <col min="464" max="464" width="6.75" style="77" customWidth="1"/>
    <col min="465" max="465" width="8.75" style="77" customWidth="1"/>
    <col min="466" max="466" width="6.375" style="77" customWidth="1"/>
    <col min="467" max="701" width="11" style="77"/>
    <col min="702" max="702" width="6.75" style="77" customWidth="1"/>
    <col min="703" max="703" width="8.875" style="77" customWidth="1"/>
    <col min="704" max="704" width="6.875" style="77" customWidth="1"/>
    <col min="705" max="705" width="7.875" style="77" customWidth="1"/>
    <col min="706" max="706" width="8.125" style="77" customWidth="1"/>
    <col min="707" max="707" width="7.75" style="77" customWidth="1"/>
    <col min="708" max="708" width="8.375" style="77" customWidth="1"/>
    <col min="709" max="709" width="7.75" style="77" customWidth="1"/>
    <col min="710" max="710" width="9.375" style="77" customWidth="1"/>
    <col min="711" max="711" width="8.875" style="77" customWidth="1"/>
    <col min="712" max="712" width="6.875" style="77" customWidth="1"/>
    <col min="713" max="714" width="6.75" style="77" customWidth="1"/>
    <col min="715" max="715" width="7.375" style="77" customWidth="1"/>
    <col min="716" max="716" width="6.75" style="77" customWidth="1"/>
    <col min="717" max="717" width="8.75" style="77" customWidth="1"/>
    <col min="718" max="718" width="6.75" style="77" customWidth="1"/>
    <col min="719" max="719" width="8.75" style="77" customWidth="1"/>
    <col min="720" max="720" width="6.75" style="77" customWidth="1"/>
    <col min="721" max="721" width="8.75" style="77" customWidth="1"/>
    <col min="722" max="722" width="6.375" style="77" customWidth="1"/>
    <col min="723" max="957" width="11" style="77"/>
    <col min="958" max="958" width="6.75" style="77" customWidth="1"/>
    <col min="959" max="959" width="8.875" style="77" customWidth="1"/>
    <col min="960" max="960" width="6.875" style="77" customWidth="1"/>
    <col min="961" max="961" width="7.875" style="77" customWidth="1"/>
    <col min="962" max="962" width="8.125" style="77" customWidth="1"/>
    <col min="963" max="963" width="7.75" style="77" customWidth="1"/>
    <col min="964" max="964" width="8.375" style="77" customWidth="1"/>
    <col min="965" max="965" width="7.75" style="77" customWidth="1"/>
    <col min="966" max="966" width="9.375" style="77" customWidth="1"/>
    <col min="967" max="967" width="8.875" style="77" customWidth="1"/>
    <col min="968" max="968" width="6.875" style="77" customWidth="1"/>
    <col min="969" max="970" width="6.75" style="77" customWidth="1"/>
    <col min="971" max="971" width="7.375" style="77" customWidth="1"/>
    <col min="972" max="972" width="6.75" style="77" customWidth="1"/>
    <col min="973" max="973" width="8.75" style="77" customWidth="1"/>
    <col min="974" max="974" width="6.75" style="77" customWidth="1"/>
    <col min="975" max="975" width="8.75" style="77" customWidth="1"/>
    <col min="976" max="976" width="6.75" style="77" customWidth="1"/>
    <col min="977" max="977" width="8.75" style="77" customWidth="1"/>
    <col min="978" max="978" width="6.375" style="77" customWidth="1"/>
    <col min="979" max="1213" width="11" style="77"/>
    <col min="1214" max="1214" width="6.75" style="77" customWidth="1"/>
    <col min="1215" max="1215" width="8.875" style="77" customWidth="1"/>
    <col min="1216" max="1216" width="6.875" style="77" customWidth="1"/>
    <col min="1217" max="1217" width="7.875" style="77" customWidth="1"/>
    <col min="1218" max="1218" width="8.125" style="77" customWidth="1"/>
    <col min="1219" max="1219" width="7.75" style="77" customWidth="1"/>
    <col min="1220" max="1220" width="8.375" style="77" customWidth="1"/>
    <col min="1221" max="1221" width="7.75" style="77" customWidth="1"/>
    <col min="1222" max="1222" width="9.375" style="77" customWidth="1"/>
    <col min="1223" max="1223" width="8.875" style="77" customWidth="1"/>
    <col min="1224" max="1224" width="6.875" style="77" customWidth="1"/>
    <col min="1225" max="1226" width="6.75" style="77" customWidth="1"/>
    <col min="1227" max="1227" width="7.375" style="77" customWidth="1"/>
    <col min="1228" max="1228" width="6.75" style="77" customWidth="1"/>
    <col min="1229" max="1229" width="8.75" style="77" customWidth="1"/>
    <col min="1230" max="1230" width="6.75" style="77" customWidth="1"/>
    <col min="1231" max="1231" width="8.75" style="77" customWidth="1"/>
    <col min="1232" max="1232" width="6.75" style="77" customWidth="1"/>
    <col min="1233" max="1233" width="8.75" style="77" customWidth="1"/>
    <col min="1234" max="1234" width="6.375" style="77" customWidth="1"/>
    <col min="1235" max="1469" width="11" style="77"/>
    <col min="1470" max="1470" width="6.75" style="77" customWidth="1"/>
    <col min="1471" max="1471" width="8.875" style="77" customWidth="1"/>
    <col min="1472" max="1472" width="6.875" style="77" customWidth="1"/>
    <col min="1473" max="1473" width="7.875" style="77" customWidth="1"/>
    <col min="1474" max="1474" width="8.125" style="77" customWidth="1"/>
    <col min="1475" max="1475" width="7.75" style="77" customWidth="1"/>
    <col min="1476" max="1476" width="8.375" style="77" customWidth="1"/>
    <col min="1477" max="1477" width="7.75" style="77" customWidth="1"/>
    <col min="1478" max="1478" width="9.375" style="77" customWidth="1"/>
    <col min="1479" max="1479" width="8.875" style="77" customWidth="1"/>
    <col min="1480" max="1480" width="6.875" style="77" customWidth="1"/>
    <col min="1481" max="1482" width="6.75" style="77" customWidth="1"/>
    <col min="1483" max="1483" width="7.375" style="77" customWidth="1"/>
    <col min="1484" max="1484" width="6.75" style="77" customWidth="1"/>
    <col min="1485" max="1485" width="8.75" style="77" customWidth="1"/>
    <col min="1486" max="1486" width="6.75" style="77" customWidth="1"/>
    <col min="1487" max="1487" width="8.75" style="77" customWidth="1"/>
    <col min="1488" max="1488" width="6.75" style="77" customWidth="1"/>
    <col min="1489" max="1489" width="8.75" style="77" customWidth="1"/>
    <col min="1490" max="1490" width="6.375" style="77" customWidth="1"/>
    <col min="1491" max="1725" width="11" style="77"/>
    <col min="1726" max="1726" width="6.75" style="77" customWidth="1"/>
    <col min="1727" max="1727" width="8.875" style="77" customWidth="1"/>
    <col min="1728" max="1728" width="6.875" style="77" customWidth="1"/>
    <col min="1729" max="1729" width="7.875" style="77" customWidth="1"/>
    <col min="1730" max="1730" width="8.125" style="77" customWidth="1"/>
    <col min="1731" max="1731" width="7.75" style="77" customWidth="1"/>
    <col min="1732" max="1732" width="8.375" style="77" customWidth="1"/>
    <col min="1733" max="1733" width="7.75" style="77" customWidth="1"/>
    <col min="1734" max="1734" width="9.375" style="77" customWidth="1"/>
    <col min="1735" max="1735" width="8.875" style="77" customWidth="1"/>
    <col min="1736" max="1736" width="6.875" style="77" customWidth="1"/>
    <col min="1737" max="1738" width="6.75" style="77" customWidth="1"/>
    <col min="1739" max="1739" width="7.375" style="77" customWidth="1"/>
    <col min="1740" max="1740" width="6.75" style="77" customWidth="1"/>
    <col min="1741" max="1741" width="8.75" style="77" customWidth="1"/>
    <col min="1742" max="1742" width="6.75" style="77" customWidth="1"/>
    <col min="1743" max="1743" width="8.75" style="77" customWidth="1"/>
    <col min="1744" max="1744" width="6.75" style="77" customWidth="1"/>
    <col min="1745" max="1745" width="8.75" style="77" customWidth="1"/>
    <col min="1746" max="1746" width="6.375" style="77" customWidth="1"/>
    <col min="1747" max="1981" width="11" style="77"/>
    <col min="1982" max="1982" width="6.75" style="77" customWidth="1"/>
    <col min="1983" max="1983" width="8.875" style="77" customWidth="1"/>
    <col min="1984" max="1984" width="6.875" style="77" customWidth="1"/>
    <col min="1985" max="1985" width="7.875" style="77" customWidth="1"/>
    <col min="1986" max="1986" width="8.125" style="77" customWidth="1"/>
    <col min="1987" max="1987" width="7.75" style="77" customWidth="1"/>
    <col min="1988" max="1988" width="8.375" style="77" customWidth="1"/>
    <col min="1989" max="1989" width="7.75" style="77" customWidth="1"/>
    <col min="1990" max="1990" width="9.375" style="77" customWidth="1"/>
    <col min="1991" max="1991" width="8.875" style="77" customWidth="1"/>
    <col min="1992" max="1992" width="6.875" style="77" customWidth="1"/>
    <col min="1993" max="1994" width="6.75" style="77" customWidth="1"/>
    <col min="1995" max="1995" width="7.375" style="77" customWidth="1"/>
    <col min="1996" max="1996" width="6.75" style="77" customWidth="1"/>
    <col min="1997" max="1997" width="8.75" style="77" customWidth="1"/>
    <col min="1998" max="1998" width="6.75" style="77" customWidth="1"/>
    <col min="1999" max="1999" width="8.75" style="77" customWidth="1"/>
    <col min="2000" max="2000" width="6.75" style="77" customWidth="1"/>
    <col min="2001" max="2001" width="8.75" style="77" customWidth="1"/>
    <col min="2002" max="2002" width="6.375" style="77" customWidth="1"/>
    <col min="2003" max="2237" width="11" style="77"/>
    <col min="2238" max="2238" width="6.75" style="77" customWidth="1"/>
    <col min="2239" max="2239" width="8.875" style="77" customWidth="1"/>
    <col min="2240" max="2240" width="6.875" style="77" customWidth="1"/>
    <col min="2241" max="2241" width="7.875" style="77" customWidth="1"/>
    <col min="2242" max="2242" width="8.125" style="77" customWidth="1"/>
    <col min="2243" max="2243" width="7.75" style="77" customWidth="1"/>
    <col min="2244" max="2244" width="8.375" style="77" customWidth="1"/>
    <col min="2245" max="2245" width="7.75" style="77" customWidth="1"/>
    <col min="2246" max="2246" width="9.375" style="77" customWidth="1"/>
    <col min="2247" max="2247" width="8.875" style="77" customWidth="1"/>
    <col min="2248" max="2248" width="6.875" style="77" customWidth="1"/>
    <col min="2249" max="2250" width="6.75" style="77" customWidth="1"/>
    <col min="2251" max="2251" width="7.375" style="77" customWidth="1"/>
    <col min="2252" max="2252" width="6.75" style="77" customWidth="1"/>
    <col min="2253" max="2253" width="8.75" style="77" customWidth="1"/>
    <col min="2254" max="2254" width="6.75" style="77" customWidth="1"/>
    <col min="2255" max="2255" width="8.75" style="77" customWidth="1"/>
    <col min="2256" max="2256" width="6.75" style="77" customWidth="1"/>
    <col min="2257" max="2257" width="8.75" style="77" customWidth="1"/>
    <col min="2258" max="2258" width="6.375" style="77" customWidth="1"/>
    <col min="2259" max="2493" width="11" style="77"/>
    <col min="2494" max="2494" width="6.75" style="77" customWidth="1"/>
    <col min="2495" max="2495" width="8.875" style="77" customWidth="1"/>
    <col min="2496" max="2496" width="6.875" style="77" customWidth="1"/>
    <col min="2497" max="2497" width="7.875" style="77" customWidth="1"/>
    <col min="2498" max="2498" width="8.125" style="77" customWidth="1"/>
    <col min="2499" max="2499" width="7.75" style="77" customWidth="1"/>
    <col min="2500" max="2500" width="8.375" style="77" customWidth="1"/>
    <col min="2501" max="2501" width="7.75" style="77" customWidth="1"/>
    <col min="2502" max="2502" width="9.375" style="77" customWidth="1"/>
    <col min="2503" max="2503" width="8.875" style="77" customWidth="1"/>
    <col min="2504" max="2504" width="6.875" style="77" customWidth="1"/>
    <col min="2505" max="2506" width="6.75" style="77" customWidth="1"/>
    <col min="2507" max="2507" width="7.375" style="77" customWidth="1"/>
    <col min="2508" max="2508" width="6.75" style="77" customWidth="1"/>
    <col min="2509" max="2509" width="8.75" style="77" customWidth="1"/>
    <col min="2510" max="2510" width="6.75" style="77" customWidth="1"/>
    <col min="2511" max="2511" width="8.75" style="77" customWidth="1"/>
    <col min="2512" max="2512" width="6.75" style="77" customWidth="1"/>
    <col min="2513" max="2513" width="8.75" style="77" customWidth="1"/>
    <col min="2514" max="2514" width="6.375" style="77" customWidth="1"/>
    <col min="2515" max="2749" width="11" style="77"/>
    <col min="2750" max="2750" width="6.75" style="77" customWidth="1"/>
    <col min="2751" max="2751" width="8.875" style="77" customWidth="1"/>
    <col min="2752" max="2752" width="6.875" style="77" customWidth="1"/>
    <col min="2753" max="2753" width="7.875" style="77" customWidth="1"/>
    <col min="2754" max="2754" width="8.125" style="77" customWidth="1"/>
    <col min="2755" max="2755" width="7.75" style="77" customWidth="1"/>
    <col min="2756" max="2756" width="8.375" style="77" customWidth="1"/>
    <col min="2757" max="2757" width="7.75" style="77" customWidth="1"/>
    <col min="2758" max="2758" width="9.375" style="77" customWidth="1"/>
    <col min="2759" max="2759" width="8.875" style="77" customWidth="1"/>
    <col min="2760" max="2760" width="6.875" style="77" customWidth="1"/>
    <col min="2761" max="2762" width="6.75" style="77" customWidth="1"/>
    <col min="2763" max="2763" width="7.375" style="77" customWidth="1"/>
    <col min="2764" max="2764" width="6.75" style="77" customWidth="1"/>
    <col min="2765" max="2765" width="8.75" style="77" customWidth="1"/>
    <col min="2766" max="2766" width="6.75" style="77" customWidth="1"/>
    <col min="2767" max="2767" width="8.75" style="77" customWidth="1"/>
    <col min="2768" max="2768" width="6.75" style="77" customWidth="1"/>
    <col min="2769" max="2769" width="8.75" style="77" customWidth="1"/>
    <col min="2770" max="2770" width="6.375" style="77" customWidth="1"/>
    <col min="2771" max="3005" width="11" style="77"/>
    <col min="3006" max="3006" width="6.75" style="77" customWidth="1"/>
    <col min="3007" max="3007" width="8.875" style="77" customWidth="1"/>
    <col min="3008" max="3008" width="6.875" style="77" customWidth="1"/>
    <col min="3009" max="3009" width="7.875" style="77" customWidth="1"/>
    <col min="3010" max="3010" width="8.125" style="77" customWidth="1"/>
    <col min="3011" max="3011" width="7.75" style="77" customWidth="1"/>
    <col min="3012" max="3012" width="8.375" style="77" customWidth="1"/>
    <col min="3013" max="3013" width="7.75" style="77" customWidth="1"/>
    <col min="3014" max="3014" width="9.375" style="77" customWidth="1"/>
    <col min="3015" max="3015" width="8.875" style="77" customWidth="1"/>
    <col min="3016" max="3016" width="6.875" style="77" customWidth="1"/>
    <col min="3017" max="3018" width="6.75" style="77" customWidth="1"/>
    <col min="3019" max="3019" width="7.375" style="77" customWidth="1"/>
    <col min="3020" max="3020" width="6.75" style="77" customWidth="1"/>
    <col min="3021" max="3021" width="8.75" style="77" customWidth="1"/>
    <col min="3022" max="3022" width="6.75" style="77" customWidth="1"/>
    <col min="3023" max="3023" width="8.75" style="77" customWidth="1"/>
    <col min="3024" max="3024" width="6.75" style="77" customWidth="1"/>
    <col min="3025" max="3025" width="8.75" style="77" customWidth="1"/>
    <col min="3026" max="3026" width="6.375" style="77" customWidth="1"/>
    <col min="3027" max="3261" width="11" style="77"/>
    <col min="3262" max="3262" width="6.75" style="77" customWidth="1"/>
    <col min="3263" max="3263" width="8.875" style="77" customWidth="1"/>
    <col min="3264" max="3264" width="6.875" style="77" customWidth="1"/>
    <col min="3265" max="3265" width="7.875" style="77" customWidth="1"/>
    <col min="3266" max="3266" width="8.125" style="77" customWidth="1"/>
    <col min="3267" max="3267" width="7.75" style="77" customWidth="1"/>
    <col min="3268" max="3268" width="8.375" style="77" customWidth="1"/>
    <col min="3269" max="3269" width="7.75" style="77" customWidth="1"/>
    <col min="3270" max="3270" width="9.375" style="77" customWidth="1"/>
    <col min="3271" max="3271" width="8.875" style="77" customWidth="1"/>
    <col min="3272" max="3272" width="6.875" style="77" customWidth="1"/>
    <col min="3273" max="3274" width="6.75" style="77" customWidth="1"/>
    <col min="3275" max="3275" width="7.375" style="77" customWidth="1"/>
    <col min="3276" max="3276" width="6.75" style="77" customWidth="1"/>
    <col min="3277" max="3277" width="8.75" style="77" customWidth="1"/>
    <col min="3278" max="3278" width="6.75" style="77" customWidth="1"/>
    <col min="3279" max="3279" width="8.75" style="77" customWidth="1"/>
    <col min="3280" max="3280" width="6.75" style="77" customWidth="1"/>
    <col min="3281" max="3281" width="8.75" style="77" customWidth="1"/>
    <col min="3282" max="3282" width="6.375" style="77" customWidth="1"/>
    <col min="3283" max="3517" width="11" style="77"/>
    <col min="3518" max="3518" width="6.75" style="77" customWidth="1"/>
    <col min="3519" max="3519" width="8.875" style="77" customWidth="1"/>
    <col min="3520" max="3520" width="6.875" style="77" customWidth="1"/>
    <col min="3521" max="3521" width="7.875" style="77" customWidth="1"/>
    <col min="3522" max="3522" width="8.125" style="77" customWidth="1"/>
    <col min="3523" max="3523" width="7.75" style="77" customWidth="1"/>
    <col min="3524" max="3524" width="8.375" style="77" customWidth="1"/>
    <col min="3525" max="3525" width="7.75" style="77" customWidth="1"/>
    <col min="3526" max="3526" width="9.375" style="77" customWidth="1"/>
    <col min="3527" max="3527" width="8.875" style="77" customWidth="1"/>
    <col min="3528" max="3528" width="6.875" style="77" customWidth="1"/>
    <col min="3529" max="3530" width="6.75" style="77" customWidth="1"/>
    <col min="3531" max="3531" width="7.375" style="77" customWidth="1"/>
    <col min="3532" max="3532" width="6.75" style="77" customWidth="1"/>
    <col min="3533" max="3533" width="8.75" style="77" customWidth="1"/>
    <col min="3534" max="3534" width="6.75" style="77" customWidth="1"/>
    <col min="3535" max="3535" width="8.75" style="77" customWidth="1"/>
    <col min="3536" max="3536" width="6.75" style="77" customWidth="1"/>
    <col min="3537" max="3537" width="8.75" style="77" customWidth="1"/>
    <col min="3538" max="3538" width="6.375" style="77" customWidth="1"/>
    <col min="3539" max="3773" width="11" style="77"/>
    <col min="3774" max="3774" width="6.75" style="77" customWidth="1"/>
    <col min="3775" max="3775" width="8.875" style="77" customWidth="1"/>
    <col min="3776" max="3776" width="6.875" style="77" customWidth="1"/>
    <col min="3777" max="3777" width="7.875" style="77" customWidth="1"/>
    <col min="3778" max="3778" width="8.125" style="77" customWidth="1"/>
    <col min="3779" max="3779" width="7.75" style="77" customWidth="1"/>
    <col min="3780" max="3780" width="8.375" style="77" customWidth="1"/>
    <col min="3781" max="3781" width="7.75" style="77" customWidth="1"/>
    <col min="3782" max="3782" width="9.375" style="77" customWidth="1"/>
    <col min="3783" max="3783" width="8.875" style="77" customWidth="1"/>
    <col min="3784" max="3784" width="6.875" style="77" customWidth="1"/>
    <col min="3785" max="3786" width="6.75" style="77" customWidth="1"/>
    <col min="3787" max="3787" width="7.375" style="77" customWidth="1"/>
    <col min="3788" max="3788" width="6.75" style="77" customWidth="1"/>
    <col min="3789" max="3789" width="8.75" style="77" customWidth="1"/>
    <col min="3790" max="3790" width="6.75" style="77" customWidth="1"/>
    <col min="3791" max="3791" width="8.75" style="77" customWidth="1"/>
    <col min="3792" max="3792" width="6.75" style="77" customWidth="1"/>
    <col min="3793" max="3793" width="8.75" style="77" customWidth="1"/>
    <col min="3794" max="3794" width="6.375" style="77" customWidth="1"/>
    <col min="3795" max="4029" width="11" style="77"/>
    <col min="4030" max="4030" width="6.75" style="77" customWidth="1"/>
    <col min="4031" max="4031" width="8.875" style="77" customWidth="1"/>
    <col min="4032" max="4032" width="6.875" style="77" customWidth="1"/>
    <col min="4033" max="4033" width="7.875" style="77" customWidth="1"/>
    <col min="4034" max="4034" width="8.125" style="77" customWidth="1"/>
    <col min="4035" max="4035" width="7.75" style="77" customWidth="1"/>
    <col min="4036" max="4036" width="8.375" style="77" customWidth="1"/>
    <col min="4037" max="4037" width="7.75" style="77" customWidth="1"/>
    <col min="4038" max="4038" width="9.375" style="77" customWidth="1"/>
    <col min="4039" max="4039" width="8.875" style="77" customWidth="1"/>
    <col min="4040" max="4040" width="6.875" style="77" customWidth="1"/>
    <col min="4041" max="4042" width="6.75" style="77" customWidth="1"/>
    <col min="4043" max="4043" width="7.375" style="77" customWidth="1"/>
    <col min="4044" max="4044" width="6.75" style="77" customWidth="1"/>
    <col min="4045" max="4045" width="8.75" style="77" customWidth="1"/>
    <col min="4046" max="4046" width="6.75" style="77" customWidth="1"/>
    <col min="4047" max="4047" width="8.75" style="77" customWidth="1"/>
    <col min="4048" max="4048" width="6.75" style="77" customWidth="1"/>
    <col min="4049" max="4049" width="8.75" style="77" customWidth="1"/>
    <col min="4050" max="4050" width="6.375" style="77" customWidth="1"/>
    <col min="4051" max="4285" width="11" style="77"/>
    <col min="4286" max="4286" width="6.75" style="77" customWidth="1"/>
    <col min="4287" max="4287" width="8.875" style="77" customWidth="1"/>
    <col min="4288" max="4288" width="6.875" style="77" customWidth="1"/>
    <col min="4289" max="4289" width="7.875" style="77" customWidth="1"/>
    <col min="4290" max="4290" width="8.125" style="77" customWidth="1"/>
    <col min="4291" max="4291" width="7.75" style="77" customWidth="1"/>
    <col min="4292" max="4292" width="8.375" style="77" customWidth="1"/>
    <col min="4293" max="4293" width="7.75" style="77" customWidth="1"/>
    <col min="4294" max="4294" width="9.375" style="77" customWidth="1"/>
    <col min="4295" max="4295" width="8.875" style="77" customWidth="1"/>
    <col min="4296" max="4296" width="6.875" style="77" customWidth="1"/>
    <col min="4297" max="4298" width="6.75" style="77" customWidth="1"/>
    <col min="4299" max="4299" width="7.375" style="77" customWidth="1"/>
    <col min="4300" max="4300" width="6.75" style="77" customWidth="1"/>
    <col min="4301" max="4301" width="8.75" style="77" customWidth="1"/>
    <col min="4302" max="4302" width="6.75" style="77" customWidth="1"/>
    <col min="4303" max="4303" width="8.75" style="77" customWidth="1"/>
    <col min="4304" max="4304" width="6.75" style="77" customWidth="1"/>
    <col min="4305" max="4305" width="8.75" style="77" customWidth="1"/>
    <col min="4306" max="4306" width="6.375" style="77" customWidth="1"/>
    <col min="4307" max="4541" width="11" style="77"/>
    <col min="4542" max="4542" width="6.75" style="77" customWidth="1"/>
    <col min="4543" max="4543" width="8.875" style="77" customWidth="1"/>
    <col min="4544" max="4544" width="6.875" style="77" customWidth="1"/>
    <col min="4545" max="4545" width="7.875" style="77" customWidth="1"/>
    <col min="4546" max="4546" width="8.125" style="77" customWidth="1"/>
    <col min="4547" max="4547" width="7.75" style="77" customWidth="1"/>
    <col min="4548" max="4548" width="8.375" style="77" customWidth="1"/>
    <col min="4549" max="4549" width="7.75" style="77" customWidth="1"/>
    <col min="4550" max="4550" width="9.375" style="77" customWidth="1"/>
    <col min="4551" max="4551" width="8.875" style="77" customWidth="1"/>
    <col min="4552" max="4552" width="6.875" style="77" customWidth="1"/>
    <col min="4553" max="4554" width="6.75" style="77" customWidth="1"/>
    <col min="4555" max="4555" width="7.375" style="77" customWidth="1"/>
    <col min="4556" max="4556" width="6.75" style="77" customWidth="1"/>
    <col min="4557" max="4557" width="8.75" style="77" customWidth="1"/>
    <col min="4558" max="4558" width="6.75" style="77" customWidth="1"/>
    <col min="4559" max="4559" width="8.75" style="77" customWidth="1"/>
    <col min="4560" max="4560" width="6.75" style="77" customWidth="1"/>
    <col min="4561" max="4561" width="8.75" style="77" customWidth="1"/>
    <col min="4562" max="4562" width="6.375" style="77" customWidth="1"/>
    <col min="4563" max="4797" width="11" style="77"/>
    <col min="4798" max="4798" width="6.75" style="77" customWidth="1"/>
    <col min="4799" max="4799" width="8.875" style="77" customWidth="1"/>
    <col min="4800" max="4800" width="6.875" style="77" customWidth="1"/>
    <col min="4801" max="4801" width="7.875" style="77" customWidth="1"/>
    <col min="4802" max="4802" width="8.125" style="77" customWidth="1"/>
    <col min="4803" max="4803" width="7.75" style="77" customWidth="1"/>
    <col min="4804" max="4804" width="8.375" style="77" customWidth="1"/>
    <col min="4805" max="4805" width="7.75" style="77" customWidth="1"/>
    <col min="4806" max="4806" width="9.375" style="77" customWidth="1"/>
    <col min="4807" max="4807" width="8.875" style="77" customWidth="1"/>
    <col min="4808" max="4808" width="6.875" style="77" customWidth="1"/>
    <col min="4809" max="4810" width="6.75" style="77" customWidth="1"/>
    <col min="4811" max="4811" width="7.375" style="77" customWidth="1"/>
    <col min="4812" max="4812" width="6.75" style="77" customWidth="1"/>
    <col min="4813" max="4813" width="8.75" style="77" customWidth="1"/>
    <col min="4814" max="4814" width="6.75" style="77" customWidth="1"/>
    <col min="4815" max="4815" width="8.75" style="77" customWidth="1"/>
    <col min="4816" max="4816" width="6.75" style="77" customWidth="1"/>
    <col min="4817" max="4817" width="8.75" style="77" customWidth="1"/>
    <col min="4818" max="4818" width="6.375" style="77" customWidth="1"/>
    <col min="4819" max="5053" width="11" style="77"/>
    <col min="5054" max="5054" width="6.75" style="77" customWidth="1"/>
    <col min="5055" max="5055" width="8.875" style="77" customWidth="1"/>
    <col min="5056" max="5056" width="6.875" style="77" customWidth="1"/>
    <col min="5057" max="5057" width="7.875" style="77" customWidth="1"/>
    <col min="5058" max="5058" width="8.125" style="77" customWidth="1"/>
    <col min="5059" max="5059" width="7.75" style="77" customWidth="1"/>
    <col min="5060" max="5060" width="8.375" style="77" customWidth="1"/>
    <col min="5061" max="5061" width="7.75" style="77" customWidth="1"/>
    <col min="5062" max="5062" width="9.375" style="77" customWidth="1"/>
    <col min="5063" max="5063" width="8.875" style="77" customWidth="1"/>
    <col min="5064" max="5064" width="6.875" style="77" customWidth="1"/>
    <col min="5065" max="5066" width="6.75" style="77" customWidth="1"/>
    <col min="5067" max="5067" width="7.375" style="77" customWidth="1"/>
    <col min="5068" max="5068" width="6.75" style="77" customWidth="1"/>
    <col min="5069" max="5069" width="8.75" style="77" customWidth="1"/>
    <col min="5070" max="5070" width="6.75" style="77" customWidth="1"/>
    <col min="5071" max="5071" width="8.75" style="77" customWidth="1"/>
    <col min="5072" max="5072" width="6.75" style="77" customWidth="1"/>
    <col min="5073" max="5073" width="8.75" style="77" customWidth="1"/>
    <col min="5074" max="5074" width="6.375" style="77" customWidth="1"/>
    <col min="5075" max="5309" width="11" style="77"/>
    <col min="5310" max="5310" width="6.75" style="77" customWidth="1"/>
    <col min="5311" max="5311" width="8.875" style="77" customWidth="1"/>
    <col min="5312" max="5312" width="6.875" style="77" customWidth="1"/>
    <col min="5313" max="5313" width="7.875" style="77" customWidth="1"/>
    <col min="5314" max="5314" width="8.125" style="77" customWidth="1"/>
    <col min="5315" max="5315" width="7.75" style="77" customWidth="1"/>
    <col min="5316" max="5316" width="8.375" style="77" customWidth="1"/>
    <col min="5317" max="5317" width="7.75" style="77" customWidth="1"/>
    <col min="5318" max="5318" width="9.375" style="77" customWidth="1"/>
    <col min="5319" max="5319" width="8.875" style="77" customWidth="1"/>
    <col min="5320" max="5320" width="6.875" style="77" customWidth="1"/>
    <col min="5321" max="5322" width="6.75" style="77" customWidth="1"/>
    <col min="5323" max="5323" width="7.375" style="77" customWidth="1"/>
    <col min="5324" max="5324" width="6.75" style="77" customWidth="1"/>
    <col min="5325" max="5325" width="8.75" style="77" customWidth="1"/>
    <col min="5326" max="5326" width="6.75" style="77" customWidth="1"/>
    <col min="5327" max="5327" width="8.75" style="77" customWidth="1"/>
    <col min="5328" max="5328" width="6.75" style="77" customWidth="1"/>
    <col min="5329" max="5329" width="8.75" style="77" customWidth="1"/>
    <col min="5330" max="5330" width="6.375" style="77" customWidth="1"/>
    <col min="5331" max="5565" width="11" style="77"/>
    <col min="5566" max="5566" width="6.75" style="77" customWidth="1"/>
    <col min="5567" max="5567" width="8.875" style="77" customWidth="1"/>
    <col min="5568" max="5568" width="6.875" style="77" customWidth="1"/>
    <col min="5569" max="5569" width="7.875" style="77" customWidth="1"/>
    <col min="5570" max="5570" width="8.125" style="77" customWidth="1"/>
    <col min="5571" max="5571" width="7.75" style="77" customWidth="1"/>
    <col min="5572" max="5572" width="8.375" style="77" customWidth="1"/>
    <col min="5573" max="5573" width="7.75" style="77" customWidth="1"/>
    <col min="5574" max="5574" width="9.375" style="77" customWidth="1"/>
    <col min="5575" max="5575" width="8.875" style="77" customWidth="1"/>
    <col min="5576" max="5576" width="6.875" style="77" customWidth="1"/>
    <col min="5577" max="5578" width="6.75" style="77" customWidth="1"/>
    <col min="5579" max="5579" width="7.375" style="77" customWidth="1"/>
    <col min="5580" max="5580" width="6.75" style="77" customWidth="1"/>
    <col min="5581" max="5581" width="8.75" style="77" customWidth="1"/>
    <col min="5582" max="5582" width="6.75" style="77" customWidth="1"/>
    <col min="5583" max="5583" width="8.75" style="77" customWidth="1"/>
    <col min="5584" max="5584" width="6.75" style="77" customWidth="1"/>
    <col min="5585" max="5585" width="8.75" style="77" customWidth="1"/>
    <col min="5586" max="5586" width="6.375" style="77" customWidth="1"/>
    <col min="5587" max="5821" width="11" style="77"/>
    <col min="5822" max="5822" width="6.75" style="77" customWidth="1"/>
    <col min="5823" max="5823" width="8.875" style="77" customWidth="1"/>
    <col min="5824" max="5824" width="6.875" style="77" customWidth="1"/>
    <col min="5825" max="5825" width="7.875" style="77" customWidth="1"/>
    <col min="5826" max="5826" width="8.125" style="77" customWidth="1"/>
    <col min="5827" max="5827" width="7.75" style="77" customWidth="1"/>
    <col min="5828" max="5828" width="8.375" style="77" customWidth="1"/>
    <col min="5829" max="5829" width="7.75" style="77" customWidth="1"/>
    <col min="5830" max="5830" width="9.375" style="77" customWidth="1"/>
    <col min="5831" max="5831" width="8.875" style="77" customWidth="1"/>
    <col min="5832" max="5832" width="6.875" style="77" customWidth="1"/>
    <col min="5833" max="5834" width="6.75" style="77" customWidth="1"/>
    <col min="5835" max="5835" width="7.375" style="77" customWidth="1"/>
    <col min="5836" max="5836" width="6.75" style="77" customWidth="1"/>
    <col min="5837" max="5837" width="8.75" style="77" customWidth="1"/>
    <col min="5838" max="5838" width="6.75" style="77" customWidth="1"/>
    <col min="5839" max="5839" width="8.75" style="77" customWidth="1"/>
    <col min="5840" max="5840" width="6.75" style="77" customWidth="1"/>
    <col min="5841" max="5841" width="8.75" style="77" customWidth="1"/>
    <col min="5842" max="5842" width="6.375" style="77" customWidth="1"/>
    <col min="5843" max="6077" width="11" style="77"/>
    <col min="6078" max="6078" width="6.75" style="77" customWidth="1"/>
    <col min="6079" max="6079" width="8.875" style="77" customWidth="1"/>
    <col min="6080" max="6080" width="6.875" style="77" customWidth="1"/>
    <col min="6081" max="6081" width="7.875" style="77" customWidth="1"/>
    <col min="6082" max="6082" width="8.125" style="77" customWidth="1"/>
    <col min="6083" max="6083" width="7.75" style="77" customWidth="1"/>
    <col min="6084" max="6084" width="8.375" style="77" customWidth="1"/>
    <col min="6085" max="6085" width="7.75" style="77" customWidth="1"/>
    <col min="6086" max="6086" width="9.375" style="77" customWidth="1"/>
    <col min="6087" max="6087" width="8.875" style="77" customWidth="1"/>
    <col min="6088" max="6088" width="6.875" style="77" customWidth="1"/>
    <col min="6089" max="6090" width="6.75" style="77" customWidth="1"/>
    <col min="6091" max="6091" width="7.375" style="77" customWidth="1"/>
    <col min="6092" max="6092" width="6.75" style="77" customWidth="1"/>
    <col min="6093" max="6093" width="8.75" style="77" customWidth="1"/>
    <col min="6094" max="6094" width="6.75" style="77" customWidth="1"/>
    <col min="6095" max="6095" width="8.75" style="77" customWidth="1"/>
    <col min="6096" max="6096" width="6.75" style="77" customWidth="1"/>
    <col min="6097" max="6097" width="8.75" style="77" customWidth="1"/>
    <col min="6098" max="6098" width="6.375" style="77" customWidth="1"/>
    <col min="6099" max="6333" width="11" style="77"/>
    <col min="6334" max="6334" width="6.75" style="77" customWidth="1"/>
    <col min="6335" max="6335" width="8.875" style="77" customWidth="1"/>
    <col min="6336" max="6336" width="6.875" style="77" customWidth="1"/>
    <col min="6337" max="6337" width="7.875" style="77" customWidth="1"/>
    <col min="6338" max="6338" width="8.125" style="77" customWidth="1"/>
    <col min="6339" max="6339" width="7.75" style="77" customWidth="1"/>
    <col min="6340" max="6340" width="8.375" style="77" customWidth="1"/>
    <col min="6341" max="6341" width="7.75" style="77" customWidth="1"/>
    <col min="6342" max="6342" width="9.375" style="77" customWidth="1"/>
    <col min="6343" max="6343" width="8.875" style="77" customWidth="1"/>
    <col min="6344" max="6344" width="6.875" style="77" customWidth="1"/>
    <col min="6345" max="6346" width="6.75" style="77" customWidth="1"/>
    <col min="6347" max="6347" width="7.375" style="77" customWidth="1"/>
    <col min="6348" max="6348" width="6.75" style="77" customWidth="1"/>
    <col min="6349" max="6349" width="8.75" style="77" customWidth="1"/>
    <col min="6350" max="6350" width="6.75" style="77" customWidth="1"/>
    <col min="6351" max="6351" width="8.75" style="77" customWidth="1"/>
    <col min="6352" max="6352" width="6.75" style="77" customWidth="1"/>
    <col min="6353" max="6353" width="8.75" style="77" customWidth="1"/>
    <col min="6354" max="6354" width="6.375" style="77" customWidth="1"/>
    <col min="6355" max="6589" width="11" style="77"/>
    <col min="6590" max="6590" width="6.75" style="77" customWidth="1"/>
    <col min="6591" max="6591" width="8.875" style="77" customWidth="1"/>
    <col min="6592" max="6592" width="6.875" style="77" customWidth="1"/>
    <col min="6593" max="6593" width="7.875" style="77" customWidth="1"/>
    <col min="6594" max="6594" width="8.125" style="77" customWidth="1"/>
    <col min="6595" max="6595" width="7.75" style="77" customWidth="1"/>
    <col min="6596" max="6596" width="8.375" style="77" customWidth="1"/>
    <col min="6597" max="6597" width="7.75" style="77" customWidth="1"/>
    <col min="6598" max="6598" width="9.375" style="77" customWidth="1"/>
    <col min="6599" max="6599" width="8.875" style="77" customWidth="1"/>
    <col min="6600" max="6600" width="6.875" style="77" customWidth="1"/>
    <col min="6601" max="6602" width="6.75" style="77" customWidth="1"/>
    <col min="6603" max="6603" width="7.375" style="77" customWidth="1"/>
    <col min="6604" max="6604" width="6.75" style="77" customWidth="1"/>
    <col min="6605" max="6605" width="8.75" style="77" customWidth="1"/>
    <col min="6606" max="6606" width="6.75" style="77" customWidth="1"/>
    <col min="6607" max="6607" width="8.75" style="77" customWidth="1"/>
    <col min="6608" max="6608" width="6.75" style="77" customWidth="1"/>
    <col min="6609" max="6609" width="8.75" style="77" customWidth="1"/>
    <col min="6610" max="6610" width="6.375" style="77" customWidth="1"/>
    <col min="6611" max="6845" width="11" style="77"/>
    <col min="6846" max="6846" width="6.75" style="77" customWidth="1"/>
    <col min="6847" max="6847" width="8.875" style="77" customWidth="1"/>
    <col min="6848" max="6848" width="6.875" style="77" customWidth="1"/>
    <col min="6849" max="6849" width="7.875" style="77" customWidth="1"/>
    <col min="6850" max="6850" width="8.125" style="77" customWidth="1"/>
    <col min="6851" max="6851" width="7.75" style="77" customWidth="1"/>
    <col min="6852" max="6852" width="8.375" style="77" customWidth="1"/>
    <col min="6853" max="6853" width="7.75" style="77" customWidth="1"/>
    <col min="6854" max="6854" width="9.375" style="77" customWidth="1"/>
    <col min="6855" max="6855" width="8.875" style="77" customWidth="1"/>
    <col min="6856" max="6856" width="6.875" style="77" customWidth="1"/>
    <col min="6857" max="6858" width="6.75" style="77" customWidth="1"/>
    <col min="6859" max="6859" width="7.375" style="77" customWidth="1"/>
    <col min="6860" max="6860" width="6.75" style="77" customWidth="1"/>
    <col min="6861" max="6861" width="8.75" style="77" customWidth="1"/>
    <col min="6862" max="6862" width="6.75" style="77" customWidth="1"/>
    <col min="6863" max="6863" width="8.75" style="77" customWidth="1"/>
    <col min="6864" max="6864" width="6.75" style="77" customWidth="1"/>
    <col min="6865" max="6865" width="8.75" style="77" customWidth="1"/>
    <col min="6866" max="6866" width="6.375" style="77" customWidth="1"/>
    <col min="6867" max="7101" width="11" style="77"/>
    <col min="7102" max="7102" width="6.75" style="77" customWidth="1"/>
    <col min="7103" max="7103" width="8.875" style="77" customWidth="1"/>
    <col min="7104" max="7104" width="6.875" style="77" customWidth="1"/>
    <col min="7105" max="7105" width="7.875" style="77" customWidth="1"/>
    <col min="7106" max="7106" width="8.125" style="77" customWidth="1"/>
    <col min="7107" max="7107" width="7.75" style="77" customWidth="1"/>
    <col min="7108" max="7108" width="8.375" style="77" customWidth="1"/>
    <col min="7109" max="7109" width="7.75" style="77" customWidth="1"/>
    <col min="7110" max="7110" width="9.375" style="77" customWidth="1"/>
    <col min="7111" max="7111" width="8.875" style="77" customWidth="1"/>
    <col min="7112" max="7112" width="6.875" style="77" customWidth="1"/>
    <col min="7113" max="7114" width="6.75" style="77" customWidth="1"/>
    <col min="7115" max="7115" width="7.375" style="77" customWidth="1"/>
    <col min="7116" max="7116" width="6.75" style="77" customWidth="1"/>
    <col min="7117" max="7117" width="8.75" style="77" customWidth="1"/>
    <col min="7118" max="7118" width="6.75" style="77" customWidth="1"/>
    <col min="7119" max="7119" width="8.75" style="77" customWidth="1"/>
    <col min="7120" max="7120" width="6.75" style="77" customWidth="1"/>
    <col min="7121" max="7121" width="8.75" style="77" customWidth="1"/>
    <col min="7122" max="7122" width="6.375" style="77" customWidth="1"/>
    <col min="7123" max="7357" width="11" style="77"/>
    <col min="7358" max="7358" width="6.75" style="77" customWidth="1"/>
    <col min="7359" max="7359" width="8.875" style="77" customWidth="1"/>
    <col min="7360" max="7360" width="6.875" style="77" customWidth="1"/>
    <col min="7361" max="7361" width="7.875" style="77" customWidth="1"/>
    <col min="7362" max="7362" width="8.125" style="77" customWidth="1"/>
    <col min="7363" max="7363" width="7.75" style="77" customWidth="1"/>
    <col min="7364" max="7364" width="8.375" style="77" customWidth="1"/>
    <col min="7365" max="7365" width="7.75" style="77" customWidth="1"/>
    <col min="7366" max="7366" width="9.375" style="77" customWidth="1"/>
    <col min="7367" max="7367" width="8.875" style="77" customWidth="1"/>
    <col min="7368" max="7368" width="6.875" style="77" customWidth="1"/>
    <col min="7369" max="7370" width="6.75" style="77" customWidth="1"/>
    <col min="7371" max="7371" width="7.375" style="77" customWidth="1"/>
    <col min="7372" max="7372" width="6.75" style="77" customWidth="1"/>
    <col min="7373" max="7373" width="8.75" style="77" customWidth="1"/>
    <col min="7374" max="7374" width="6.75" style="77" customWidth="1"/>
    <col min="7375" max="7375" width="8.75" style="77" customWidth="1"/>
    <col min="7376" max="7376" width="6.75" style="77" customWidth="1"/>
    <col min="7377" max="7377" width="8.75" style="77" customWidth="1"/>
    <col min="7378" max="7378" width="6.375" style="77" customWidth="1"/>
    <col min="7379" max="7613" width="11" style="77"/>
    <col min="7614" max="7614" width="6.75" style="77" customWidth="1"/>
    <col min="7615" max="7615" width="8.875" style="77" customWidth="1"/>
    <col min="7616" max="7616" width="6.875" style="77" customWidth="1"/>
    <col min="7617" max="7617" width="7.875" style="77" customWidth="1"/>
    <col min="7618" max="7618" width="8.125" style="77" customWidth="1"/>
    <col min="7619" max="7619" width="7.75" style="77" customWidth="1"/>
    <col min="7620" max="7620" width="8.375" style="77" customWidth="1"/>
    <col min="7621" max="7621" width="7.75" style="77" customWidth="1"/>
    <col min="7622" max="7622" width="9.375" style="77" customWidth="1"/>
    <col min="7623" max="7623" width="8.875" style="77" customWidth="1"/>
    <col min="7624" max="7624" width="6.875" style="77" customWidth="1"/>
    <col min="7625" max="7626" width="6.75" style="77" customWidth="1"/>
    <col min="7627" max="7627" width="7.375" style="77" customWidth="1"/>
    <col min="7628" max="7628" width="6.75" style="77" customWidth="1"/>
    <col min="7629" max="7629" width="8.75" style="77" customWidth="1"/>
    <col min="7630" max="7630" width="6.75" style="77" customWidth="1"/>
    <col min="7631" max="7631" width="8.75" style="77" customWidth="1"/>
    <col min="7632" max="7632" width="6.75" style="77" customWidth="1"/>
    <col min="7633" max="7633" width="8.75" style="77" customWidth="1"/>
    <col min="7634" max="7634" width="6.375" style="77" customWidth="1"/>
    <col min="7635" max="7869" width="11" style="77"/>
    <col min="7870" max="7870" width="6.75" style="77" customWidth="1"/>
    <col min="7871" max="7871" width="8.875" style="77" customWidth="1"/>
    <col min="7872" max="7872" width="6.875" style="77" customWidth="1"/>
    <col min="7873" max="7873" width="7.875" style="77" customWidth="1"/>
    <col min="7874" max="7874" width="8.125" style="77" customWidth="1"/>
    <col min="7875" max="7875" width="7.75" style="77" customWidth="1"/>
    <col min="7876" max="7876" width="8.375" style="77" customWidth="1"/>
    <col min="7877" max="7877" width="7.75" style="77" customWidth="1"/>
    <col min="7878" max="7878" width="9.375" style="77" customWidth="1"/>
    <col min="7879" max="7879" width="8.875" style="77" customWidth="1"/>
    <col min="7880" max="7880" width="6.875" style="77" customWidth="1"/>
    <col min="7881" max="7882" width="6.75" style="77" customWidth="1"/>
    <col min="7883" max="7883" width="7.375" style="77" customWidth="1"/>
    <col min="7884" max="7884" width="6.75" style="77" customWidth="1"/>
    <col min="7885" max="7885" width="8.75" style="77" customWidth="1"/>
    <col min="7886" max="7886" width="6.75" style="77" customWidth="1"/>
    <col min="7887" max="7887" width="8.75" style="77" customWidth="1"/>
    <col min="7888" max="7888" width="6.75" style="77" customWidth="1"/>
    <col min="7889" max="7889" width="8.75" style="77" customWidth="1"/>
    <col min="7890" max="7890" width="6.375" style="77" customWidth="1"/>
    <col min="7891" max="8125" width="11" style="77"/>
    <col min="8126" max="8126" width="6.75" style="77" customWidth="1"/>
    <col min="8127" max="8127" width="8.875" style="77" customWidth="1"/>
    <col min="8128" max="8128" width="6.875" style="77" customWidth="1"/>
    <col min="8129" max="8129" width="7.875" style="77" customWidth="1"/>
    <col min="8130" max="8130" width="8.125" style="77" customWidth="1"/>
    <col min="8131" max="8131" width="7.75" style="77" customWidth="1"/>
    <col min="8132" max="8132" width="8.375" style="77" customWidth="1"/>
    <col min="8133" max="8133" width="7.75" style="77" customWidth="1"/>
    <col min="8134" max="8134" width="9.375" style="77" customWidth="1"/>
    <col min="8135" max="8135" width="8.875" style="77" customWidth="1"/>
    <col min="8136" max="8136" width="6.875" style="77" customWidth="1"/>
    <col min="8137" max="8138" width="6.75" style="77" customWidth="1"/>
    <col min="8139" max="8139" width="7.375" style="77" customWidth="1"/>
    <col min="8140" max="8140" width="6.75" style="77" customWidth="1"/>
    <col min="8141" max="8141" width="8.75" style="77" customWidth="1"/>
    <col min="8142" max="8142" width="6.75" style="77" customWidth="1"/>
    <col min="8143" max="8143" width="8.75" style="77" customWidth="1"/>
    <col min="8144" max="8144" width="6.75" style="77" customWidth="1"/>
    <col min="8145" max="8145" width="8.75" style="77" customWidth="1"/>
    <col min="8146" max="8146" width="6.375" style="77" customWidth="1"/>
    <col min="8147" max="8381" width="11" style="77"/>
    <col min="8382" max="8382" width="6.75" style="77" customWidth="1"/>
    <col min="8383" max="8383" width="8.875" style="77" customWidth="1"/>
    <col min="8384" max="8384" width="6.875" style="77" customWidth="1"/>
    <col min="8385" max="8385" width="7.875" style="77" customWidth="1"/>
    <col min="8386" max="8386" width="8.125" style="77" customWidth="1"/>
    <col min="8387" max="8387" width="7.75" style="77" customWidth="1"/>
    <col min="8388" max="8388" width="8.375" style="77" customWidth="1"/>
    <col min="8389" max="8389" width="7.75" style="77" customWidth="1"/>
    <col min="8390" max="8390" width="9.375" style="77" customWidth="1"/>
    <col min="8391" max="8391" width="8.875" style="77" customWidth="1"/>
    <col min="8392" max="8392" width="6.875" style="77" customWidth="1"/>
    <col min="8393" max="8394" width="6.75" style="77" customWidth="1"/>
    <col min="8395" max="8395" width="7.375" style="77" customWidth="1"/>
    <col min="8396" max="8396" width="6.75" style="77" customWidth="1"/>
    <col min="8397" max="8397" width="8.75" style="77" customWidth="1"/>
    <col min="8398" max="8398" width="6.75" style="77" customWidth="1"/>
    <col min="8399" max="8399" width="8.75" style="77" customWidth="1"/>
    <col min="8400" max="8400" width="6.75" style="77" customWidth="1"/>
    <col min="8401" max="8401" width="8.75" style="77" customWidth="1"/>
    <col min="8402" max="8402" width="6.375" style="77" customWidth="1"/>
    <col min="8403" max="8637" width="11" style="77"/>
    <col min="8638" max="8638" width="6.75" style="77" customWidth="1"/>
    <col min="8639" max="8639" width="8.875" style="77" customWidth="1"/>
    <col min="8640" max="8640" width="6.875" style="77" customWidth="1"/>
    <col min="8641" max="8641" width="7.875" style="77" customWidth="1"/>
    <col min="8642" max="8642" width="8.125" style="77" customWidth="1"/>
    <col min="8643" max="8643" width="7.75" style="77" customWidth="1"/>
    <col min="8644" max="8644" width="8.375" style="77" customWidth="1"/>
    <col min="8645" max="8645" width="7.75" style="77" customWidth="1"/>
    <col min="8646" max="8646" width="9.375" style="77" customWidth="1"/>
    <col min="8647" max="8647" width="8.875" style="77" customWidth="1"/>
    <col min="8648" max="8648" width="6.875" style="77" customWidth="1"/>
    <col min="8649" max="8650" width="6.75" style="77" customWidth="1"/>
    <col min="8651" max="8651" width="7.375" style="77" customWidth="1"/>
    <col min="8652" max="8652" width="6.75" style="77" customWidth="1"/>
    <col min="8653" max="8653" width="8.75" style="77" customWidth="1"/>
    <col min="8654" max="8654" width="6.75" style="77" customWidth="1"/>
    <col min="8655" max="8655" width="8.75" style="77" customWidth="1"/>
    <col min="8656" max="8656" width="6.75" style="77" customWidth="1"/>
    <col min="8657" max="8657" width="8.75" style="77" customWidth="1"/>
    <col min="8658" max="8658" width="6.375" style="77" customWidth="1"/>
    <col min="8659" max="8893" width="11" style="77"/>
    <col min="8894" max="8894" width="6.75" style="77" customWidth="1"/>
    <col min="8895" max="8895" width="8.875" style="77" customWidth="1"/>
    <col min="8896" max="8896" width="6.875" style="77" customWidth="1"/>
    <col min="8897" max="8897" width="7.875" style="77" customWidth="1"/>
    <col min="8898" max="8898" width="8.125" style="77" customWidth="1"/>
    <col min="8899" max="8899" width="7.75" style="77" customWidth="1"/>
    <col min="8900" max="8900" width="8.375" style="77" customWidth="1"/>
    <col min="8901" max="8901" width="7.75" style="77" customWidth="1"/>
    <col min="8902" max="8902" width="9.375" style="77" customWidth="1"/>
    <col min="8903" max="8903" width="8.875" style="77" customWidth="1"/>
    <col min="8904" max="8904" width="6.875" style="77" customWidth="1"/>
    <col min="8905" max="8906" width="6.75" style="77" customWidth="1"/>
    <col min="8907" max="8907" width="7.375" style="77" customWidth="1"/>
    <col min="8908" max="8908" width="6.75" style="77" customWidth="1"/>
    <col min="8909" max="8909" width="8.75" style="77" customWidth="1"/>
    <col min="8910" max="8910" width="6.75" style="77" customWidth="1"/>
    <col min="8911" max="8911" width="8.75" style="77" customWidth="1"/>
    <col min="8912" max="8912" width="6.75" style="77" customWidth="1"/>
    <col min="8913" max="8913" width="8.75" style="77" customWidth="1"/>
    <col min="8914" max="8914" width="6.375" style="77" customWidth="1"/>
    <col min="8915" max="9149" width="11" style="77"/>
    <col min="9150" max="9150" width="6.75" style="77" customWidth="1"/>
    <col min="9151" max="9151" width="8.875" style="77" customWidth="1"/>
    <col min="9152" max="9152" width="6.875" style="77" customWidth="1"/>
    <col min="9153" max="9153" width="7.875" style="77" customWidth="1"/>
    <col min="9154" max="9154" width="8.125" style="77" customWidth="1"/>
    <col min="9155" max="9155" width="7.75" style="77" customWidth="1"/>
    <col min="9156" max="9156" width="8.375" style="77" customWidth="1"/>
    <col min="9157" max="9157" width="7.75" style="77" customWidth="1"/>
    <col min="9158" max="9158" width="9.375" style="77" customWidth="1"/>
    <col min="9159" max="9159" width="8.875" style="77" customWidth="1"/>
    <col min="9160" max="9160" width="6.875" style="77" customWidth="1"/>
    <col min="9161" max="9162" width="6.75" style="77" customWidth="1"/>
    <col min="9163" max="9163" width="7.375" style="77" customWidth="1"/>
    <col min="9164" max="9164" width="6.75" style="77" customWidth="1"/>
    <col min="9165" max="9165" width="8.75" style="77" customWidth="1"/>
    <col min="9166" max="9166" width="6.75" style="77" customWidth="1"/>
    <col min="9167" max="9167" width="8.75" style="77" customWidth="1"/>
    <col min="9168" max="9168" width="6.75" style="77" customWidth="1"/>
    <col min="9169" max="9169" width="8.75" style="77" customWidth="1"/>
    <col min="9170" max="9170" width="6.375" style="77" customWidth="1"/>
    <col min="9171" max="9405" width="11" style="77"/>
    <col min="9406" max="9406" width="6.75" style="77" customWidth="1"/>
    <col min="9407" max="9407" width="8.875" style="77" customWidth="1"/>
    <col min="9408" max="9408" width="6.875" style="77" customWidth="1"/>
    <col min="9409" max="9409" width="7.875" style="77" customWidth="1"/>
    <col min="9410" max="9410" width="8.125" style="77" customWidth="1"/>
    <col min="9411" max="9411" width="7.75" style="77" customWidth="1"/>
    <col min="9412" max="9412" width="8.375" style="77" customWidth="1"/>
    <col min="9413" max="9413" width="7.75" style="77" customWidth="1"/>
    <col min="9414" max="9414" width="9.375" style="77" customWidth="1"/>
    <col min="9415" max="9415" width="8.875" style="77" customWidth="1"/>
    <col min="9416" max="9416" width="6.875" style="77" customWidth="1"/>
    <col min="9417" max="9418" width="6.75" style="77" customWidth="1"/>
    <col min="9419" max="9419" width="7.375" style="77" customWidth="1"/>
    <col min="9420" max="9420" width="6.75" style="77" customWidth="1"/>
    <col min="9421" max="9421" width="8.75" style="77" customWidth="1"/>
    <col min="9422" max="9422" width="6.75" style="77" customWidth="1"/>
    <col min="9423" max="9423" width="8.75" style="77" customWidth="1"/>
    <col min="9424" max="9424" width="6.75" style="77" customWidth="1"/>
    <col min="9425" max="9425" width="8.75" style="77" customWidth="1"/>
    <col min="9426" max="9426" width="6.375" style="77" customWidth="1"/>
    <col min="9427" max="9661" width="11" style="77"/>
    <col min="9662" max="9662" width="6.75" style="77" customWidth="1"/>
    <col min="9663" max="9663" width="8.875" style="77" customWidth="1"/>
    <col min="9664" max="9664" width="6.875" style="77" customWidth="1"/>
    <col min="9665" max="9665" width="7.875" style="77" customWidth="1"/>
    <col min="9666" max="9666" width="8.125" style="77" customWidth="1"/>
    <col min="9667" max="9667" width="7.75" style="77" customWidth="1"/>
    <col min="9668" max="9668" width="8.375" style="77" customWidth="1"/>
    <col min="9669" max="9669" width="7.75" style="77" customWidth="1"/>
    <col min="9670" max="9670" width="9.375" style="77" customWidth="1"/>
    <col min="9671" max="9671" width="8.875" style="77" customWidth="1"/>
    <col min="9672" max="9672" width="6.875" style="77" customWidth="1"/>
    <col min="9673" max="9674" width="6.75" style="77" customWidth="1"/>
    <col min="9675" max="9675" width="7.375" style="77" customWidth="1"/>
    <col min="9676" max="9676" width="6.75" style="77" customWidth="1"/>
    <col min="9677" max="9677" width="8.75" style="77" customWidth="1"/>
    <col min="9678" max="9678" width="6.75" style="77" customWidth="1"/>
    <col min="9679" max="9679" width="8.75" style="77" customWidth="1"/>
    <col min="9680" max="9680" width="6.75" style="77" customWidth="1"/>
    <col min="9681" max="9681" width="8.75" style="77" customWidth="1"/>
    <col min="9682" max="9682" width="6.375" style="77" customWidth="1"/>
    <col min="9683" max="9917" width="11" style="77"/>
    <col min="9918" max="9918" width="6.75" style="77" customWidth="1"/>
    <col min="9919" max="9919" width="8.875" style="77" customWidth="1"/>
    <col min="9920" max="9920" width="6.875" style="77" customWidth="1"/>
    <col min="9921" max="9921" width="7.875" style="77" customWidth="1"/>
    <col min="9922" max="9922" width="8.125" style="77" customWidth="1"/>
    <col min="9923" max="9923" width="7.75" style="77" customWidth="1"/>
    <col min="9924" max="9924" width="8.375" style="77" customWidth="1"/>
    <col min="9925" max="9925" width="7.75" style="77" customWidth="1"/>
    <col min="9926" max="9926" width="9.375" style="77" customWidth="1"/>
    <col min="9927" max="9927" width="8.875" style="77" customWidth="1"/>
    <col min="9928" max="9928" width="6.875" style="77" customWidth="1"/>
    <col min="9929" max="9930" width="6.75" style="77" customWidth="1"/>
    <col min="9931" max="9931" width="7.375" style="77" customWidth="1"/>
    <col min="9932" max="9932" width="6.75" style="77" customWidth="1"/>
    <col min="9933" max="9933" width="8.75" style="77" customWidth="1"/>
    <col min="9934" max="9934" width="6.75" style="77" customWidth="1"/>
    <col min="9935" max="9935" width="8.75" style="77" customWidth="1"/>
    <col min="9936" max="9936" width="6.75" style="77" customWidth="1"/>
    <col min="9937" max="9937" width="8.75" style="77" customWidth="1"/>
    <col min="9938" max="9938" width="6.375" style="77" customWidth="1"/>
    <col min="9939" max="10173" width="11" style="77"/>
    <col min="10174" max="10174" width="6.75" style="77" customWidth="1"/>
    <col min="10175" max="10175" width="8.875" style="77" customWidth="1"/>
    <col min="10176" max="10176" width="6.875" style="77" customWidth="1"/>
    <col min="10177" max="10177" width="7.875" style="77" customWidth="1"/>
    <col min="10178" max="10178" width="8.125" style="77" customWidth="1"/>
    <col min="10179" max="10179" width="7.75" style="77" customWidth="1"/>
    <col min="10180" max="10180" width="8.375" style="77" customWidth="1"/>
    <col min="10181" max="10181" width="7.75" style="77" customWidth="1"/>
    <col min="10182" max="10182" width="9.375" style="77" customWidth="1"/>
    <col min="10183" max="10183" width="8.875" style="77" customWidth="1"/>
    <col min="10184" max="10184" width="6.875" style="77" customWidth="1"/>
    <col min="10185" max="10186" width="6.75" style="77" customWidth="1"/>
    <col min="10187" max="10187" width="7.375" style="77" customWidth="1"/>
    <col min="10188" max="10188" width="6.75" style="77" customWidth="1"/>
    <col min="10189" max="10189" width="8.75" style="77" customWidth="1"/>
    <col min="10190" max="10190" width="6.75" style="77" customWidth="1"/>
    <col min="10191" max="10191" width="8.75" style="77" customWidth="1"/>
    <col min="10192" max="10192" width="6.75" style="77" customWidth="1"/>
    <col min="10193" max="10193" width="8.75" style="77" customWidth="1"/>
    <col min="10194" max="10194" width="6.375" style="77" customWidth="1"/>
    <col min="10195" max="10429" width="11" style="77"/>
    <col min="10430" max="10430" width="6.75" style="77" customWidth="1"/>
    <col min="10431" max="10431" width="8.875" style="77" customWidth="1"/>
    <col min="10432" max="10432" width="6.875" style="77" customWidth="1"/>
    <col min="10433" max="10433" width="7.875" style="77" customWidth="1"/>
    <col min="10434" max="10434" width="8.125" style="77" customWidth="1"/>
    <col min="10435" max="10435" width="7.75" style="77" customWidth="1"/>
    <col min="10436" max="10436" width="8.375" style="77" customWidth="1"/>
    <col min="10437" max="10437" width="7.75" style="77" customWidth="1"/>
    <col min="10438" max="10438" width="9.375" style="77" customWidth="1"/>
    <col min="10439" max="10439" width="8.875" style="77" customWidth="1"/>
    <col min="10440" max="10440" width="6.875" style="77" customWidth="1"/>
    <col min="10441" max="10442" width="6.75" style="77" customWidth="1"/>
    <col min="10443" max="10443" width="7.375" style="77" customWidth="1"/>
    <col min="10444" max="10444" width="6.75" style="77" customWidth="1"/>
    <col min="10445" max="10445" width="8.75" style="77" customWidth="1"/>
    <col min="10446" max="10446" width="6.75" style="77" customWidth="1"/>
    <col min="10447" max="10447" width="8.75" style="77" customWidth="1"/>
    <col min="10448" max="10448" width="6.75" style="77" customWidth="1"/>
    <col min="10449" max="10449" width="8.75" style="77" customWidth="1"/>
    <col min="10450" max="10450" width="6.375" style="77" customWidth="1"/>
    <col min="10451" max="10685" width="11" style="77"/>
    <col min="10686" max="10686" width="6.75" style="77" customWidth="1"/>
    <col min="10687" max="10687" width="8.875" style="77" customWidth="1"/>
    <col min="10688" max="10688" width="6.875" style="77" customWidth="1"/>
    <col min="10689" max="10689" width="7.875" style="77" customWidth="1"/>
    <col min="10690" max="10690" width="8.125" style="77" customWidth="1"/>
    <col min="10691" max="10691" width="7.75" style="77" customWidth="1"/>
    <col min="10692" max="10692" width="8.375" style="77" customWidth="1"/>
    <col min="10693" max="10693" width="7.75" style="77" customWidth="1"/>
    <col min="10694" max="10694" width="9.375" style="77" customWidth="1"/>
    <col min="10695" max="10695" width="8.875" style="77" customWidth="1"/>
    <col min="10696" max="10696" width="6.875" style="77" customWidth="1"/>
    <col min="10697" max="10698" width="6.75" style="77" customWidth="1"/>
    <col min="10699" max="10699" width="7.375" style="77" customWidth="1"/>
    <col min="10700" max="10700" width="6.75" style="77" customWidth="1"/>
    <col min="10701" max="10701" width="8.75" style="77" customWidth="1"/>
    <col min="10702" max="10702" width="6.75" style="77" customWidth="1"/>
    <col min="10703" max="10703" width="8.75" style="77" customWidth="1"/>
    <col min="10704" max="10704" width="6.75" style="77" customWidth="1"/>
    <col min="10705" max="10705" width="8.75" style="77" customWidth="1"/>
    <col min="10706" max="10706" width="6.375" style="77" customWidth="1"/>
    <col min="10707" max="10941" width="11" style="77"/>
    <col min="10942" max="10942" width="6.75" style="77" customWidth="1"/>
    <col min="10943" max="10943" width="8.875" style="77" customWidth="1"/>
    <col min="10944" max="10944" width="6.875" style="77" customWidth="1"/>
    <col min="10945" max="10945" width="7.875" style="77" customWidth="1"/>
    <col min="10946" max="10946" width="8.125" style="77" customWidth="1"/>
    <col min="10947" max="10947" width="7.75" style="77" customWidth="1"/>
    <col min="10948" max="10948" width="8.375" style="77" customWidth="1"/>
    <col min="10949" max="10949" width="7.75" style="77" customWidth="1"/>
    <col min="10950" max="10950" width="9.375" style="77" customWidth="1"/>
    <col min="10951" max="10951" width="8.875" style="77" customWidth="1"/>
    <col min="10952" max="10952" width="6.875" style="77" customWidth="1"/>
    <col min="10953" max="10954" width="6.75" style="77" customWidth="1"/>
    <col min="10955" max="10955" width="7.375" style="77" customWidth="1"/>
    <col min="10956" max="10956" width="6.75" style="77" customWidth="1"/>
    <col min="10957" max="10957" width="8.75" style="77" customWidth="1"/>
    <col min="10958" max="10958" width="6.75" style="77" customWidth="1"/>
    <col min="10959" max="10959" width="8.75" style="77" customWidth="1"/>
    <col min="10960" max="10960" width="6.75" style="77" customWidth="1"/>
    <col min="10961" max="10961" width="8.75" style="77" customWidth="1"/>
    <col min="10962" max="10962" width="6.375" style="77" customWidth="1"/>
    <col min="10963" max="11197" width="11" style="77"/>
    <col min="11198" max="11198" width="6.75" style="77" customWidth="1"/>
    <col min="11199" max="11199" width="8.875" style="77" customWidth="1"/>
    <col min="11200" max="11200" width="6.875" style="77" customWidth="1"/>
    <col min="11201" max="11201" width="7.875" style="77" customWidth="1"/>
    <col min="11202" max="11202" width="8.125" style="77" customWidth="1"/>
    <col min="11203" max="11203" width="7.75" style="77" customWidth="1"/>
    <col min="11204" max="11204" width="8.375" style="77" customWidth="1"/>
    <col min="11205" max="11205" width="7.75" style="77" customWidth="1"/>
    <col min="11206" max="11206" width="9.375" style="77" customWidth="1"/>
    <col min="11207" max="11207" width="8.875" style="77" customWidth="1"/>
    <col min="11208" max="11208" width="6.875" style="77" customWidth="1"/>
    <col min="11209" max="11210" width="6.75" style="77" customWidth="1"/>
    <col min="11211" max="11211" width="7.375" style="77" customWidth="1"/>
    <col min="11212" max="11212" width="6.75" style="77" customWidth="1"/>
    <col min="11213" max="11213" width="8.75" style="77" customWidth="1"/>
    <col min="11214" max="11214" width="6.75" style="77" customWidth="1"/>
    <col min="11215" max="11215" width="8.75" style="77" customWidth="1"/>
    <col min="11216" max="11216" width="6.75" style="77" customWidth="1"/>
    <col min="11217" max="11217" width="8.75" style="77" customWidth="1"/>
    <col min="11218" max="11218" width="6.375" style="77" customWidth="1"/>
    <col min="11219" max="11453" width="11" style="77"/>
    <col min="11454" max="11454" width="6.75" style="77" customWidth="1"/>
    <col min="11455" max="11455" width="8.875" style="77" customWidth="1"/>
    <col min="11456" max="11456" width="6.875" style="77" customWidth="1"/>
    <col min="11457" max="11457" width="7.875" style="77" customWidth="1"/>
    <col min="11458" max="11458" width="8.125" style="77" customWidth="1"/>
    <col min="11459" max="11459" width="7.75" style="77" customWidth="1"/>
    <col min="11460" max="11460" width="8.375" style="77" customWidth="1"/>
    <col min="11461" max="11461" width="7.75" style="77" customWidth="1"/>
    <col min="11462" max="11462" width="9.375" style="77" customWidth="1"/>
    <col min="11463" max="11463" width="8.875" style="77" customWidth="1"/>
    <col min="11464" max="11464" width="6.875" style="77" customWidth="1"/>
    <col min="11465" max="11466" width="6.75" style="77" customWidth="1"/>
    <col min="11467" max="11467" width="7.375" style="77" customWidth="1"/>
    <col min="11468" max="11468" width="6.75" style="77" customWidth="1"/>
    <col min="11469" max="11469" width="8.75" style="77" customWidth="1"/>
    <col min="11470" max="11470" width="6.75" style="77" customWidth="1"/>
    <col min="11471" max="11471" width="8.75" style="77" customWidth="1"/>
    <col min="11472" max="11472" width="6.75" style="77" customWidth="1"/>
    <col min="11473" max="11473" width="8.75" style="77" customWidth="1"/>
    <col min="11474" max="11474" width="6.375" style="77" customWidth="1"/>
    <col min="11475" max="11709" width="11" style="77"/>
    <col min="11710" max="11710" width="6.75" style="77" customWidth="1"/>
    <col min="11711" max="11711" width="8.875" style="77" customWidth="1"/>
    <col min="11712" max="11712" width="6.875" style="77" customWidth="1"/>
    <col min="11713" max="11713" width="7.875" style="77" customWidth="1"/>
    <col min="11714" max="11714" width="8.125" style="77" customWidth="1"/>
    <col min="11715" max="11715" width="7.75" style="77" customWidth="1"/>
    <col min="11716" max="11716" width="8.375" style="77" customWidth="1"/>
    <col min="11717" max="11717" width="7.75" style="77" customWidth="1"/>
    <col min="11718" max="11718" width="9.375" style="77" customWidth="1"/>
    <col min="11719" max="11719" width="8.875" style="77" customWidth="1"/>
    <col min="11720" max="11720" width="6.875" style="77" customWidth="1"/>
    <col min="11721" max="11722" width="6.75" style="77" customWidth="1"/>
    <col min="11723" max="11723" width="7.375" style="77" customWidth="1"/>
    <col min="11724" max="11724" width="6.75" style="77" customWidth="1"/>
    <col min="11725" max="11725" width="8.75" style="77" customWidth="1"/>
    <col min="11726" max="11726" width="6.75" style="77" customWidth="1"/>
    <col min="11727" max="11727" width="8.75" style="77" customWidth="1"/>
    <col min="11728" max="11728" width="6.75" style="77" customWidth="1"/>
    <col min="11729" max="11729" width="8.75" style="77" customWidth="1"/>
    <col min="11730" max="11730" width="6.375" style="77" customWidth="1"/>
    <col min="11731" max="11965" width="11" style="77"/>
    <col min="11966" max="11966" width="6.75" style="77" customWidth="1"/>
    <col min="11967" max="11967" width="8.875" style="77" customWidth="1"/>
    <col min="11968" max="11968" width="6.875" style="77" customWidth="1"/>
    <col min="11969" max="11969" width="7.875" style="77" customWidth="1"/>
    <col min="11970" max="11970" width="8.125" style="77" customWidth="1"/>
    <col min="11971" max="11971" width="7.75" style="77" customWidth="1"/>
    <col min="11972" max="11972" width="8.375" style="77" customWidth="1"/>
    <col min="11973" max="11973" width="7.75" style="77" customWidth="1"/>
    <col min="11974" max="11974" width="9.375" style="77" customWidth="1"/>
    <col min="11975" max="11975" width="8.875" style="77" customWidth="1"/>
    <col min="11976" max="11976" width="6.875" style="77" customWidth="1"/>
    <col min="11977" max="11978" width="6.75" style="77" customWidth="1"/>
    <col min="11979" max="11979" width="7.375" style="77" customWidth="1"/>
    <col min="11980" max="11980" width="6.75" style="77" customWidth="1"/>
    <col min="11981" max="11981" width="8.75" style="77" customWidth="1"/>
    <col min="11982" max="11982" width="6.75" style="77" customWidth="1"/>
    <col min="11983" max="11983" width="8.75" style="77" customWidth="1"/>
    <col min="11984" max="11984" width="6.75" style="77" customWidth="1"/>
    <col min="11985" max="11985" width="8.75" style="77" customWidth="1"/>
    <col min="11986" max="11986" width="6.375" style="77" customWidth="1"/>
    <col min="11987" max="12221" width="11" style="77"/>
    <col min="12222" max="12222" width="6.75" style="77" customWidth="1"/>
    <col min="12223" max="12223" width="8.875" style="77" customWidth="1"/>
    <col min="12224" max="12224" width="6.875" style="77" customWidth="1"/>
    <col min="12225" max="12225" width="7.875" style="77" customWidth="1"/>
    <col min="12226" max="12226" width="8.125" style="77" customWidth="1"/>
    <col min="12227" max="12227" width="7.75" style="77" customWidth="1"/>
    <col min="12228" max="12228" width="8.375" style="77" customWidth="1"/>
    <col min="12229" max="12229" width="7.75" style="77" customWidth="1"/>
    <col min="12230" max="12230" width="9.375" style="77" customWidth="1"/>
    <col min="12231" max="12231" width="8.875" style="77" customWidth="1"/>
    <col min="12232" max="12232" width="6.875" style="77" customWidth="1"/>
    <col min="12233" max="12234" width="6.75" style="77" customWidth="1"/>
    <col min="12235" max="12235" width="7.375" style="77" customWidth="1"/>
    <col min="12236" max="12236" width="6.75" style="77" customWidth="1"/>
    <col min="12237" max="12237" width="8.75" style="77" customWidth="1"/>
    <col min="12238" max="12238" width="6.75" style="77" customWidth="1"/>
    <col min="12239" max="12239" width="8.75" style="77" customWidth="1"/>
    <col min="12240" max="12240" width="6.75" style="77" customWidth="1"/>
    <col min="12241" max="12241" width="8.75" style="77" customWidth="1"/>
    <col min="12242" max="12242" width="6.375" style="77" customWidth="1"/>
    <col min="12243" max="12477" width="11" style="77"/>
    <col min="12478" max="12478" width="6.75" style="77" customWidth="1"/>
    <col min="12479" max="12479" width="8.875" style="77" customWidth="1"/>
    <col min="12480" max="12480" width="6.875" style="77" customWidth="1"/>
    <col min="12481" max="12481" width="7.875" style="77" customWidth="1"/>
    <col min="12482" max="12482" width="8.125" style="77" customWidth="1"/>
    <col min="12483" max="12483" width="7.75" style="77" customWidth="1"/>
    <col min="12484" max="12484" width="8.375" style="77" customWidth="1"/>
    <col min="12485" max="12485" width="7.75" style="77" customWidth="1"/>
    <col min="12486" max="12486" width="9.375" style="77" customWidth="1"/>
    <col min="12487" max="12487" width="8.875" style="77" customWidth="1"/>
    <col min="12488" max="12488" width="6.875" style="77" customWidth="1"/>
    <col min="12489" max="12490" width="6.75" style="77" customWidth="1"/>
    <col min="12491" max="12491" width="7.375" style="77" customWidth="1"/>
    <col min="12492" max="12492" width="6.75" style="77" customWidth="1"/>
    <col min="12493" max="12493" width="8.75" style="77" customWidth="1"/>
    <col min="12494" max="12494" width="6.75" style="77" customWidth="1"/>
    <col min="12495" max="12495" width="8.75" style="77" customWidth="1"/>
    <col min="12496" max="12496" width="6.75" style="77" customWidth="1"/>
    <col min="12497" max="12497" width="8.75" style="77" customWidth="1"/>
    <col min="12498" max="12498" width="6.375" style="77" customWidth="1"/>
    <col min="12499" max="12733" width="11" style="77"/>
    <col min="12734" max="12734" width="6.75" style="77" customWidth="1"/>
    <col min="12735" max="12735" width="8.875" style="77" customWidth="1"/>
    <col min="12736" max="12736" width="6.875" style="77" customWidth="1"/>
    <col min="12737" max="12737" width="7.875" style="77" customWidth="1"/>
    <col min="12738" max="12738" width="8.125" style="77" customWidth="1"/>
    <col min="12739" max="12739" width="7.75" style="77" customWidth="1"/>
    <col min="12740" max="12740" width="8.375" style="77" customWidth="1"/>
    <col min="12741" max="12741" width="7.75" style="77" customWidth="1"/>
    <col min="12742" max="12742" width="9.375" style="77" customWidth="1"/>
    <col min="12743" max="12743" width="8.875" style="77" customWidth="1"/>
    <col min="12744" max="12744" width="6.875" style="77" customWidth="1"/>
    <col min="12745" max="12746" width="6.75" style="77" customWidth="1"/>
    <col min="12747" max="12747" width="7.375" style="77" customWidth="1"/>
    <col min="12748" max="12748" width="6.75" style="77" customWidth="1"/>
    <col min="12749" max="12749" width="8.75" style="77" customWidth="1"/>
    <col min="12750" max="12750" width="6.75" style="77" customWidth="1"/>
    <col min="12751" max="12751" width="8.75" style="77" customWidth="1"/>
    <col min="12752" max="12752" width="6.75" style="77" customWidth="1"/>
    <col min="12753" max="12753" width="8.75" style="77" customWidth="1"/>
    <col min="12754" max="12754" width="6.375" style="77" customWidth="1"/>
    <col min="12755" max="12989" width="11" style="77"/>
    <col min="12990" max="12990" width="6.75" style="77" customWidth="1"/>
    <col min="12991" max="12991" width="8.875" style="77" customWidth="1"/>
    <col min="12992" max="12992" width="6.875" style="77" customWidth="1"/>
    <col min="12993" max="12993" width="7.875" style="77" customWidth="1"/>
    <col min="12994" max="12994" width="8.125" style="77" customWidth="1"/>
    <col min="12995" max="12995" width="7.75" style="77" customWidth="1"/>
    <col min="12996" max="12996" width="8.375" style="77" customWidth="1"/>
    <col min="12997" max="12997" width="7.75" style="77" customWidth="1"/>
    <col min="12998" max="12998" width="9.375" style="77" customWidth="1"/>
    <col min="12999" max="12999" width="8.875" style="77" customWidth="1"/>
    <col min="13000" max="13000" width="6.875" style="77" customWidth="1"/>
    <col min="13001" max="13002" width="6.75" style="77" customWidth="1"/>
    <col min="13003" max="13003" width="7.375" style="77" customWidth="1"/>
    <col min="13004" max="13004" width="6.75" style="77" customWidth="1"/>
    <col min="13005" max="13005" width="8.75" style="77" customWidth="1"/>
    <col min="13006" max="13006" width="6.75" style="77" customWidth="1"/>
    <col min="13007" max="13007" width="8.75" style="77" customWidth="1"/>
    <col min="13008" max="13008" width="6.75" style="77" customWidth="1"/>
    <col min="13009" max="13009" width="8.75" style="77" customWidth="1"/>
    <col min="13010" max="13010" width="6.375" style="77" customWidth="1"/>
    <col min="13011" max="13245" width="11" style="77"/>
    <col min="13246" max="13246" width="6.75" style="77" customWidth="1"/>
    <col min="13247" max="13247" width="8.875" style="77" customWidth="1"/>
    <col min="13248" max="13248" width="6.875" style="77" customWidth="1"/>
    <col min="13249" max="13249" width="7.875" style="77" customWidth="1"/>
    <col min="13250" max="13250" width="8.125" style="77" customWidth="1"/>
    <col min="13251" max="13251" width="7.75" style="77" customWidth="1"/>
    <col min="13252" max="13252" width="8.375" style="77" customWidth="1"/>
    <col min="13253" max="13253" width="7.75" style="77" customWidth="1"/>
    <col min="13254" max="13254" width="9.375" style="77" customWidth="1"/>
    <col min="13255" max="13255" width="8.875" style="77" customWidth="1"/>
    <col min="13256" max="13256" width="6.875" style="77" customWidth="1"/>
    <col min="13257" max="13258" width="6.75" style="77" customWidth="1"/>
    <col min="13259" max="13259" width="7.375" style="77" customWidth="1"/>
    <col min="13260" max="13260" width="6.75" style="77" customWidth="1"/>
    <col min="13261" max="13261" width="8.75" style="77" customWidth="1"/>
    <col min="13262" max="13262" width="6.75" style="77" customWidth="1"/>
    <col min="13263" max="13263" width="8.75" style="77" customWidth="1"/>
    <col min="13264" max="13264" width="6.75" style="77" customWidth="1"/>
    <col min="13265" max="13265" width="8.75" style="77" customWidth="1"/>
    <col min="13266" max="13266" width="6.375" style="77" customWidth="1"/>
    <col min="13267" max="13501" width="11" style="77"/>
    <col min="13502" max="13502" width="6.75" style="77" customWidth="1"/>
    <col min="13503" max="13503" width="8.875" style="77" customWidth="1"/>
    <col min="13504" max="13504" width="6.875" style="77" customWidth="1"/>
    <col min="13505" max="13505" width="7.875" style="77" customWidth="1"/>
    <col min="13506" max="13506" width="8.125" style="77" customWidth="1"/>
    <col min="13507" max="13507" width="7.75" style="77" customWidth="1"/>
    <col min="13508" max="13508" width="8.375" style="77" customWidth="1"/>
    <col min="13509" max="13509" width="7.75" style="77" customWidth="1"/>
    <col min="13510" max="13510" width="9.375" style="77" customWidth="1"/>
    <col min="13511" max="13511" width="8.875" style="77" customWidth="1"/>
    <col min="13512" max="13512" width="6.875" style="77" customWidth="1"/>
    <col min="13513" max="13514" width="6.75" style="77" customWidth="1"/>
    <col min="13515" max="13515" width="7.375" style="77" customWidth="1"/>
    <col min="13516" max="13516" width="6.75" style="77" customWidth="1"/>
    <col min="13517" max="13517" width="8.75" style="77" customWidth="1"/>
    <col min="13518" max="13518" width="6.75" style="77" customWidth="1"/>
    <col min="13519" max="13519" width="8.75" style="77" customWidth="1"/>
    <col min="13520" max="13520" width="6.75" style="77" customWidth="1"/>
    <col min="13521" max="13521" width="8.75" style="77" customWidth="1"/>
    <col min="13522" max="13522" width="6.375" style="77" customWidth="1"/>
    <col min="13523" max="13757" width="11" style="77"/>
    <col min="13758" max="13758" width="6.75" style="77" customWidth="1"/>
    <col min="13759" max="13759" width="8.875" style="77" customWidth="1"/>
    <col min="13760" max="13760" width="6.875" style="77" customWidth="1"/>
    <col min="13761" max="13761" width="7.875" style="77" customWidth="1"/>
    <col min="13762" max="13762" width="8.125" style="77" customWidth="1"/>
    <col min="13763" max="13763" width="7.75" style="77" customWidth="1"/>
    <col min="13764" max="13764" width="8.375" style="77" customWidth="1"/>
    <col min="13765" max="13765" width="7.75" style="77" customWidth="1"/>
    <col min="13766" max="13766" width="9.375" style="77" customWidth="1"/>
    <col min="13767" max="13767" width="8.875" style="77" customWidth="1"/>
    <col min="13768" max="13768" width="6.875" style="77" customWidth="1"/>
    <col min="13769" max="13770" width="6.75" style="77" customWidth="1"/>
    <col min="13771" max="13771" width="7.375" style="77" customWidth="1"/>
    <col min="13772" max="13772" width="6.75" style="77" customWidth="1"/>
    <col min="13773" max="13773" width="8.75" style="77" customWidth="1"/>
    <col min="13774" max="13774" width="6.75" style="77" customWidth="1"/>
    <col min="13775" max="13775" width="8.75" style="77" customWidth="1"/>
    <col min="13776" max="13776" width="6.75" style="77" customWidth="1"/>
    <col min="13777" max="13777" width="8.75" style="77" customWidth="1"/>
    <col min="13778" max="13778" width="6.375" style="77" customWidth="1"/>
    <col min="13779" max="14013" width="11" style="77"/>
    <col min="14014" max="14014" width="6.75" style="77" customWidth="1"/>
    <col min="14015" max="14015" width="8.875" style="77" customWidth="1"/>
    <col min="14016" max="14016" width="6.875" style="77" customWidth="1"/>
    <col min="14017" max="14017" width="7.875" style="77" customWidth="1"/>
    <col min="14018" max="14018" width="8.125" style="77" customWidth="1"/>
    <col min="14019" max="14019" width="7.75" style="77" customWidth="1"/>
    <col min="14020" max="14020" width="8.375" style="77" customWidth="1"/>
    <col min="14021" max="14021" width="7.75" style="77" customWidth="1"/>
    <col min="14022" max="14022" width="9.375" style="77" customWidth="1"/>
    <col min="14023" max="14023" width="8.875" style="77" customWidth="1"/>
    <col min="14024" max="14024" width="6.875" style="77" customWidth="1"/>
    <col min="14025" max="14026" width="6.75" style="77" customWidth="1"/>
    <col min="14027" max="14027" width="7.375" style="77" customWidth="1"/>
    <col min="14028" max="14028" width="6.75" style="77" customWidth="1"/>
    <col min="14029" max="14029" width="8.75" style="77" customWidth="1"/>
    <col min="14030" max="14030" width="6.75" style="77" customWidth="1"/>
    <col min="14031" max="14031" width="8.75" style="77" customWidth="1"/>
    <col min="14032" max="14032" width="6.75" style="77" customWidth="1"/>
    <col min="14033" max="14033" width="8.75" style="77" customWidth="1"/>
    <col min="14034" max="14034" width="6.375" style="77" customWidth="1"/>
    <col min="14035" max="14269" width="11" style="77"/>
    <col min="14270" max="14270" width="6.75" style="77" customWidth="1"/>
    <col min="14271" max="14271" width="8.875" style="77" customWidth="1"/>
    <col min="14272" max="14272" width="6.875" style="77" customWidth="1"/>
    <col min="14273" max="14273" width="7.875" style="77" customWidth="1"/>
    <col min="14274" max="14274" width="8.125" style="77" customWidth="1"/>
    <col min="14275" max="14275" width="7.75" style="77" customWidth="1"/>
    <col min="14276" max="14276" width="8.375" style="77" customWidth="1"/>
    <col min="14277" max="14277" width="7.75" style="77" customWidth="1"/>
    <col min="14278" max="14278" width="9.375" style="77" customWidth="1"/>
    <col min="14279" max="14279" width="8.875" style="77" customWidth="1"/>
    <col min="14280" max="14280" width="6.875" style="77" customWidth="1"/>
    <col min="14281" max="14282" width="6.75" style="77" customWidth="1"/>
    <col min="14283" max="14283" width="7.375" style="77" customWidth="1"/>
    <col min="14284" max="14284" width="6.75" style="77" customWidth="1"/>
    <col min="14285" max="14285" width="8.75" style="77" customWidth="1"/>
    <col min="14286" max="14286" width="6.75" style="77" customWidth="1"/>
    <col min="14287" max="14287" width="8.75" style="77" customWidth="1"/>
    <col min="14288" max="14288" width="6.75" style="77" customWidth="1"/>
    <col min="14289" max="14289" width="8.75" style="77" customWidth="1"/>
    <col min="14290" max="14290" width="6.375" style="77" customWidth="1"/>
    <col min="14291" max="14525" width="11" style="77"/>
    <col min="14526" max="14526" width="6.75" style="77" customWidth="1"/>
    <col min="14527" max="14527" width="8.875" style="77" customWidth="1"/>
    <col min="14528" max="14528" width="6.875" style="77" customWidth="1"/>
    <col min="14529" max="14529" width="7.875" style="77" customWidth="1"/>
    <col min="14530" max="14530" width="8.125" style="77" customWidth="1"/>
    <col min="14531" max="14531" width="7.75" style="77" customWidth="1"/>
    <col min="14532" max="14532" width="8.375" style="77" customWidth="1"/>
    <col min="14533" max="14533" width="7.75" style="77" customWidth="1"/>
    <col min="14534" max="14534" width="9.375" style="77" customWidth="1"/>
    <col min="14535" max="14535" width="8.875" style="77" customWidth="1"/>
    <col min="14536" max="14536" width="6.875" style="77" customWidth="1"/>
    <col min="14537" max="14538" width="6.75" style="77" customWidth="1"/>
    <col min="14539" max="14539" width="7.375" style="77" customWidth="1"/>
    <col min="14540" max="14540" width="6.75" style="77" customWidth="1"/>
    <col min="14541" max="14541" width="8.75" style="77" customWidth="1"/>
    <col min="14542" max="14542" width="6.75" style="77" customWidth="1"/>
    <col min="14543" max="14543" width="8.75" style="77" customWidth="1"/>
    <col min="14544" max="14544" width="6.75" style="77" customWidth="1"/>
    <col min="14545" max="14545" width="8.75" style="77" customWidth="1"/>
    <col min="14546" max="14546" width="6.375" style="77" customWidth="1"/>
    <col min="14547" max="14781" width="11" style="77"/>
    <col min="14782" max="14782" width="6.75" style="77" customWidth="1"/>
    <col min="14783" max="14783" width="8.875" style="77" customWidth="1"/>
    <col min="14784" max="14784" width="6.875" style="77" customWidth="1"/>
    <col min="14785" max="14785" width="7.875" style="77" customWidth="1"/>
    <col min="14786" max="14786" width="8.125" style="77" customWidth="1"/>
    <col min="14787" max="14787" width="7.75" style="77" customWidth="1"/>
    <col min="14788" max="14788" width="8.375" style="77" customWidth="1"/>
    <col min="14789" max="14789" width="7.75" style="77" customWidth="1"/>
    <col min="14790" max="14790" width="9.375" style="77" customWidth="1"/>
    <col min="14791" max="14791" width="8.875" style="77" customWidth="1"/>
    <col min="14792" max="14792" width="6.875" style="77" customWidth="1"/>
    <col min="14793" max="14794" width="6.75" style="77" customWidth="1"/>
    <col min="14795" max="14795" width="7.375" style="77" customWidth="1"/>
    <col min="14796" max="14796" width="6.75" style="77" customWidth="1"/>
    <col min="14797" max="14797" width="8.75" style="77" customWidth="1"/>
    <col min="14798" max="14798" width="6.75" style="77" customWidth="1"/>
    <col min="14799" max="14799" width="8.75" style="77" customWidth="1"/>
    <col min="14800" max="14800" width="6.75" style="77" customWidth="1"/>
    <col min="14801" max="14801" width="8.75" style="77" customWidth="1"/>
    <col min="14802" max="14802" width="6.375" style="77" customWidth="1"/>
    <col min="14803" max="15037" width="11" style="77"/>
    <col min="15038" max="15038" width="6.75" style="77" customWidth="1"/>
    <col min="15039" max="15039" width="8.875" style="77" customWidth="1"/>
    <col min="15040" max="15040" width="6.875" style="77" customWidth="1"/>
    <col min="15041" max="15041" width="7.875" style="77" customWidth="1"/>
    <col min="15042" max="15042" width="8.125" style="77" customWidth="1"/>
    <col min="15043" max="15043" width="7.75" style="77" customWidth="1"/>
    <col min="15044" max="15044" width="8.375" style="77" customWidth="1"/>
    <col min="15045" max="15045" width="7.75" style="77" customWidth="1"/>
    <col min="15046" max="15046" width="9.375" style="77" customWidth="1"/>
    <col min="15047" max="15047" width="8.875" style="77" customWidth="1"/>
    <col min="15048" max="15048" width="6.875" style="77" customWidth="1"/>
    <col min="15049" max="15050" width="6.75" style="77" customWidth="1"/>
    <col min="15051" max="15051" width="7.375" style="77" customWidth="1"/>
    <col min="15052" max="15052" width="6.75" style="77" customWidth="1"/>
    <col min="15053" max="15053" width="8.75" style="77" customWidth="1"/>
    <col min="15054" max="15054" width="6.75" style="77" customWidth="1"/>
    <col min="15055" max="15055" width="8.75" style="77" customWidth="1"/>
    <col min="15056" max="15056" width="6.75" style="77" customWidth="1"/>
    <col min="15057" max="15057" width="8.75" style="77" customWidth="1"/>
    <col min="15058" max="15058" width="6.375" style="77" customWidth="1"/>
    <col min="15059" max="15293" width="11" style="77"/>
    <col min="15294" max="15294" width="6.75" style="77" customWidth="1"/>
    <col min="15295" max="15295" width="8.875" style="77" customWidth="1"/>
    <col min="15296" max="15296" width="6.875" style="77" customWidth="1"/>
    <col min="15297" max="15297" width="7.875" style="77" customWidth="1"/>
    <col min="15298" max="15298" width="8.125" style="77" customWidth="1"/>
    <col min="15299" max="15299" width="7.75" style="77" customWidth="1"/>
    <col min="15300" max="15300" width="8.375" style="77" customWidth="1"/>
    <col min="15301" max="15301" width="7.75" style="77" customWidth="1"/>
    <col min="15302" max="15302" width="9.375" style="77" customWidth="1"/>
    <col min="15303" max="15303" width="8.875" style="77" customWidth="1"/>
    <col min="15304" max="15304" width="6.875" style="77" customWidth="1"/>
    <col min="15305" max="15306" width="6.75" style="77" customWidth="1"/>
    <col min="15307" max="15307" width="7.375" style="77" customWidth="1"/>
    <col min="15308" max="15308" width="6.75" style="77" customWidth="1"/>
    <col min="15309" max="15309" width="8.75" style="77" customWidth="1"/>
    <col min="15310" max="15310" width="6.75" style="77" customWidth="1"/>
    <col min="15311" max="15311" width="8.75" style="77" customWidth="1"/>
    <col min="15312" max="15312" width="6.75" style="77" customWidth="1"/>
    <col min="15313" max="15313" width="8.75" style="77" customWidth="1"/>
    <col min="15314" max="15314" width="6.375" style="77" customWidth="1"/>
    <col min="15315" max="15549" width="11" style="77"/>
    <col min="15550" max="15550" width="6.75" style="77" customWidth="1"/>
    <col min="15551" max="15551" width="8.875" style="77" customWidth="1"/>
    <col min="15552" max="15552" width="6.875" style="77" customWidth="1"/>
    <col min="15553" max="15553" width="7.875" style="77" customWidth="1"/>
    <col min="15554" max="15554" width="8.125" style="77" customWidth="1"/>
    <col min="15555" max="15555" width="7.75" style="77" customWidth="1"/>
    <col min="15556" max="15556" width="8.375" style="77" customWidth="1"/>
    <col min="15557" max="15557" width="7.75" style="77" customWidth="1"/>
    <col min="15558" max="15558" width="9.375" style="77" customWidth="1"/>
    <col min="15559" max="15559" width="8.875" style="77" customWidth="1"/>
    <col min="15560" max="15560" width="6.875" style="77" customWidth="1"/>
    <col min="15561" max="15562" width="6.75" style="77" customWidth="1"/>
    <col min="15563" max="15563" width="7.375" style="77" customWidth="1"/>
    <col min="15564" max="15564" width="6.75" style="77" customWidth="1"/>
    <col min="15565" max="15565" width="8.75" style="77" customWidth="1"/>
    <col min="15566" max="15566" width="6.75" style="77" customWidth="1"/>
    <col min="15567" max="15567" width="8.75" style="77" customWidth="1"/>
    <col min="15568" max="15568" width="6.75" style="77" customWidth="1"/>
    <col min="15569" max="15569" width="8.75" style="77" customWidth="1"/>
    <col min="15570" max="15570" width="6.375" style="77" customWidth="1"/>
    <col min="15571" max="15805" width="11" style="77"/>
    <col min="15806" max="15806" width="6.75" style="77" customWidth="1"/>
    <col min="15807" max="15807" width="8.875" style="77" customWidth="1"/>
    <col min="15808" max="15808" width="6.875" style="77" customWidth="1"/>
    <col min="15809" max="15809" width="7.875" style="77" customWidth="1"/>
    <col min="15810" max="15810" width="8.125" style="77" customWidth="1"/>
    <col min="15811" max="15811" width="7.75" style="77" customWidth="1"/>
    <col min="15812" max="15812" width="8.375" style="77" customWidth="1"/>
    <col min="15813" max="15813" width="7.75" style="77" customWidth="1"/>
    <col min="15814" max="15814" width="9.375" style="77" customWidth="1"/>
    <col min="15815" max="15815" width="8.875" style="77" customWidth="1"/>
    <col min="15816" max="15816" width="6.875" style="77" customWidth="1"/>
    <col min="15817" max="15818" width="6.75" style="77" customWidth="1"/>
    <col min="15819" max="15819" width="7.375" style="77" customWidth="1"/>
    <col min="15820" max="15820" width="6.75" style="77" customWidth="1"/>
    <col min="15821" max="15821" width="8.75" style="77" customWidth="1"/>
    <col min="15822" max="15822" width="6.75" style="77" customWidth="1"/>
    <col min="15823" max="15823" width="8.75" style="77" customWidth="1"/>
    <col min="15824" max="15824" width="6.75" style="77" customWidth="1"/>
    <col min="15825" max="15825" width="8.75" style="77" customWidth="1"/>
    <col min="15826" max="15826" width="6.375" style="77" customWidth="1"/>
    <col min="15827" max="16061" width="11" style="77"/>
    <col min="16062" max="16062" width="6.75" style="77" customWidth="1"/>
    <col min="16063" max="16063" width="8.875" style="77" customWidth="1"/>
    <col min="16064" max="16064" width="6.875" style="77" customWidth="1"/>
    <col min="16065" max="16065" width="7.875" style="77" customWidth="1"/>
    <col min="16066" max="16066" width="8.125" style="77" customWidth="1"/>
    <col min="16067" max="16067" width="7.75" style="77" customWidth="1"/>
    <col min="16068" max="16068" width="8.375" style="77" customWidth="1"/>
    <col min="16069" max="16069" width="7.75" style="77" customWidth="1"/>
    <col min="16070" max="16070" width="9.375" style="77" customWidth="1"/>
    <col min="16071" max="16071" width="8.875" style="77" customWidth="1"/>
    <col min="16072" max="16072" width="6.875" style="77" customWidth="1"/>
    <col min="16073" max="16074" width="6.75" style="77" customWidth="1"/>
    <col min="16075" max="16075" width="7.375" style="77" customWidth="1"/>
    <col min="16076" max="16076" width="6.75" style="77" customWidth="1"/>
    <col min="16077" max="16077" width="8.75" style="77" customWidth="1"/>
    <col min="16078" max="16078" width="6.75" style="77" customWidth="1"/>
    <col min="16079" max="16079" width="8.75" style="77" customWidth="1"/>
    <col min="16080" max="16080" width="6.75" style="77" customWidth="1"/>
    <col min="16081" max="16081" width="8.75" style="77" customWidth="1"/>
    <col min="16082" max="16082" width="6.375" style="77" customWidth="1"/>
    <col min="16083" max="16384" width="11" style="77"/>
  </cols>
  <sheetData>
    <row r="1" spans="1:21" ht="16.5" customHeight="1"/>
    <row r="2" spans="1:21" s="81" customFormat="1" ht="14.85" customHeight="1">
      <c r="A2" s="161" t="s">
        <v>126</v>
      </c>
      <c r="B2" s="79"/>
      <c r="C2" s="79"/>
      <c r="D2" s="79"/>
      <c r="E2" s="79"/>
      <c r="F2" s="79"/>
      <c r="G2" s="79"/>
      <c r="H2" s="79"/>
      <c r="I2" s="80"/>
      <c r="J2" s="79"/>
      <c r="K2" s="78" t="s">
        <v>112</v>
      </c>
      <c r="M2" s="78"/>
      <c r="N2" s="82"/>
      <c r="O2" s="80"/>
      <c r="P2" s="79"/>
      <c r="Q2" s="79"/>
      <c r="R2" s="79"/>
      <c r="S2" s="79"/>
      <c r="T2" s="79"/>
      <c r="U2" s="83"/>
    </row>
    <row r="3" spans="1:21" s="84" customFormat="1" ht="16.5" customHeight="1">
      <c r="A3" s="224" t="s">
        <v>7</v>
      </c>
      <c r="B3" s="227" t="s">
        <v>35</v>
      </c>
      <c r="C3" s="228"/>
      <c r="D3" s="228"/>
      <c r="E3" s="228"/>
      <c r="F3" s="228"/>
      <c r="G3" s="228"/>
      <c r="H3" s="228"/>
      <c r="I3" s="228"/>
      <c r="J3" s="228"/>
      <c r="K3" s="228" t="s">
        <v>35</v>
      </c>
      <c r="L3" s="228"/>
      <c r="M3" s="228"/>
      <c r="N3" s="228"/>
      <c r="O3" s="228"/>
      <c r="P3" s="228"/>
      <c r="Q3" s="228"/>
      <c r="R3" s="228"/>
      <c r="S3" s="228"/>
      <c r="T3" s="229"/>
      <c r="U3" s="230" t="s">
        <v>7</v>
      </c>
    </row>
    <row r="4" spans="1:21" s="84" customFormat="1" ht="21" customHeight="1">
      <c r="A4" s="225"/>
      <c r="B4" s="233" t="s">
        <v>100</v>
      </c>
      <c r="C4" s="213" t="s">
        <v>101</v>
      </c>
      <c r="D4" s="236"/>
      <c r="E4" s="213" t="s">
        <v>29</v>
      </c>
      <c r="F4" s="214"/>
      <c r="G4" s="214"/>
      <c r="H4" s="214"/>
      <c r="I4" s="214"/>
      <c r="J4" s="214"/>
      <c r="K4" s="85"/>
      <c r="L4" s="86"/>
      <c r="M4" s="213" t="s">
        <v>23</v>
      </c>
      <c r="N4" s="214"/>
      <c r="O4" s="214"/>
      <c r="P4" s="214"/>
      <c r="Q4" s="214"/>
      <c r="R4" s="214"/>
      <c r="S4" s="214"/>
      <c r="T4" s="221"/>
      <c r="U4" s="231"/>
    </row>
    <row r="5" spans="1:21" s="84" customFormat="1" ht="16.5" customHeight="1">
      <c r="A5" s="225"/>
      <c r="B5" s="234"/>
      <c r="C5" s="209" t="s">
        <v>102</v>
      </c>
      <c r="D5" s="212" t="s">
        <v>113</v>
      </c>
      <c r="E5" s="209" t="s">
        <v>102</v>
      </c>
      <c r="F5" s="212" t="s">
        <v>113</v>
      </c>
      <c r="G5" s="213" t="s">
        <v>103</v>
      </c>
      <c r="H5" s="214"/>
      <c r="I5" s="214"/>
      <c r="J5" s="214"/>
      <c r="K5" s="87" t="s">
        <v>104</v>
      </c>
      <c r="L5" s="88"/>
      <c r="M5" s="215" t="s">
        <v>102</v>
      </c>
      <c r="N5" s="218" t="s">
        <v>115</v>
      </c>
      <c r="O5" s="213" t="s">
        <v>105</v>
      </c>
      <c r="P5" s="214"/>
      <c r="Q5" s="214"/>
      <c r="R5" s="214"/>
      <c r="S5" s="214"/>
      <c r="T5" s="221"/>
      <c r="U5" s="231"/>
    </row>
    <row r="6" spans="1:21" s="84" customFormat="1" ht="37.5" customHeight="1">
      <c r="A6" s="225"/>
      <c r="B6" s="234"/>
      <c r="C6" s="210"/>
      <c r="D6" s="210"/>
      <c r="E6" s="210"/>
      <c r="F6" s="210"/>
      <c r="G6" s="209" t="s">
        <v>102</v>
      </c>
      <c r="H6" s="209" t="s">
        <v>113</v>
      </c>
      <c r="I6" s="213" t="s">
        <v>106</v>
      </c>
      <c r="J6" s="214"/>
      <c r="K6" s="222" t="s">
        <v>102</v>
      </c>
      <c r="L6" s="209" t="s">
        <v>115</v>
      </c>
      <c r="M6" s="216"/>
      <c r="N6" s="219"/>
      <c r="O6" s="237" t="s">
        <v>107</v>
      </c>
      <c r="P6" s="238"/>
      <c r="Q6" s="237" t="s">
        <v>108</v>
      </c>
      <c r="R6" s="238"/>
      <c r="S6" s="237" t="s">
        <v>109</v>
      </c>
      <c r="T6" s="239"/>
      <c r="U6" s="231"/>
    </row>
    <row r="7" spans="1:21" s="84" customFormat="1" ht="27">
      <c r="A7" s="225"/>
      <c r="B7" s="235"/>
      <c r="C7" s="211"/>
      <c r="D7" s="211"/>
      <c r="E7" s="211"/>
      <c r="F7" s="211"/>
      <c r="G7" s="211"/>
      <c r="H7" s="211"/>
      <c r="I7" s="146" t="s">
        <v>102</v>
      </c>
      <c r="J7" s="90" t="s">
        <v>113</v>
      </c>
      <c r="K7" s="223"/>
      <c r="L7" s="211"/>
      <c r="M7" s="217"/>
      <c r="N7" s="220"/>
      <c r="O7" s="146" t="s">
        <v>102</v>
      </c>
      <c r="P7" s="90" t="s">
        <v>113</v>
      </c>
      <c r="Q7" s="145" t="s">
        <v>102</v>
      </c>
      <c r="R7" s="90" t="s">
        <v>113</v>
      </c>
      <c r="S7" s="145" t="s">
        <v>102</v>
      </c>
      <c r="T7" s="90" t="s">
        <v>113</v>
      </c>
      <c r="U7" s="231"/>
    </row>
    <row r="8" spans="1:21" s="96" customFormat="1" ht="15" customHeight="1">
      <c r="A8" s="226"/>
      <c r="B8" s="139">
        <v>1000</v>
      </c>
      <c r="C8" s="140">
        <v>1000</v>
      </c>
      <c r="D8" s="92" t="s">
        <v>110</v>
      </c>
      <c r="E8" s="138">
        <v>1000</v>
      </c>
      <c r="F8" s="93" t="s">
        <v>110</v>
      </c>
      <c r="G8" s="138">
        <v>1000</v>
      </c>
      <c r="H8" s="93" t="s">
        <v>110</v>
      </c>
      <c r="I8" s="138">
        <v>1000</v>
      </c>
      <c r="J8" s="92" t="s">
        <v>110</v>
      </c>
      <c r="K8" s="139">
        <v>1000</v>
      </c>
      <c r="L8" s="93" t="s">
        <v>110</v>
      </c>
      <c r="M8" s="138">
        <v>1000</v>
      </c>
      <c r="N8" s="94" t="s">
        <v>110</v>
      </c>
      <c r="O8" s="138">
        <v>1000</v>
      </c>
      <c r="P8" s="93" t="s">
        <v>110</v>
      </c>
      <c r="Q8" s="138">
        <v>1000</v>
      </c>
      <c r="R8" s="93" t="s">
        <v>110</v>
      </c>
      <c r="S8" s="138">
        <v>1000</v>
      </c>
      <c r="T8" s="95" t="s">
        <v>110</v>
      </c>
      <c r="U8" s="232"/>
    </row>
    <row r="9" spans="1:21" s="113" customFormat="1" ht="18" customHeight="1">
      <c r="A9" s="240" t="s">
        <v>64</v>
      </c>
      <c r="B9" s="240"/>
      <c r="C9" s="240"/>
      <c r="D9" s="240"/>
      <c r="E9" s="240"/>
      <c r="F9" s="240"/>
      <c r="G9" s="240"/>
      <c r="H9" s="240"/>
      <c r="I9" s="240"/>
      <c r="J9" s="240"/>
      <c r="K9" s="240" t="s">
        <v>64</v>
      </c>
      <c r="L9" s="240"/>
      <c r="M9" s="240"/>
      <c r="N9" s="240"/>
      <c r="O9" s="240"/>
      <c r="P9" s="240"/>
      <c r="Q9" s="240"/>
      <c r="R9" s="240"/>
      <c r="S9" s="240"/>
      <c r="T9" s="240"/>
      <c r="U9" s="240"/>
    </row>
    <row r="10" spans="1:21" s="99" customFormat="1" ht="3" customHeight="1">
      <c r="A10" s="107"/>
      <c r="B10" s="104"/>
      <c r="C10" s="104"/>
      <c r="D10" s="117"/>
      <c r="E10" s="104"/>
      <c r="F10" s="117"/>
      <c r="G10" s="104"/>
      <c r="H10" s="117"/>
      <c r="I10" s="104"/>
      <c r="J10" s="117"/>
      <c r="K10" s="104"/>
      <c r="L10" s="117"/>
      <c r="M10" s="104"/>
      <c r="N10" s="117"/>
      <c r="O10" s="104"/>
      <c r="P10" s="118"/>
      <c r="Q10" s="104"/>
      <c r="R10" s="117"/>
      <c r="S10" s="104"/>
      <c r="T10" s="119"/>
      <c r="U10" s="98"/>
    </row>
    <row r="11" spans="1:21" s="105" customFormat="1" ht="12" customHeight="1">
      <c r="A11" s="101">
        <v>2014</v>
      </c>
      <c r="B11" s="170">
        <v>227.7</v>
      </c>
      <c r="C11" s="170">
        <v>2.2000000000000002</v>
      </c>
      <c r="D11" s="170">
        <v>1</v>
      </c>
      <c r="E11" s="170">
        <v>57.5</v>
      </c>
      <c r="F11" s="170">
        <v>25.3</v>
      </c>
      <c r="G11" s="170">
        <v>44.7</v>
      </c>
      <c r="H11" s="170">
        <v>19.600000000000001</v>
      </c>
      <c r="I11" s="170">
        <v>42.3</v>
      </c>
      <c r="J11" s="170">
        <v>18.600000000000001</v>
      </c>
      <c r="K11" s="170">
        <v>12.9</v>
      </c>
      <c r="L11" s="170">
        <v>5.6</v>
      </c>
      <c r="M11" s="170">
        <v>167.9</v>
      </c>
      <c r="N11" s="170">
        <v>73.7</v>
      </c>
      <c r="O11" s="170">
        <v>75.599999999999994</v>
      </c>
      <c r="P11" s="170">
        <v>33.200000000000003</v>
      </c>
      <c r="Q11" s="170">
        <v>33.200000000000003</v>
      </c>
      <c r="R11" s="170">
        <v>14.6</v>
      </c>
      <c r="S11" s="170">
        <v>59.1</v>
      </c>
      <c r="T11" s="170">
        <v>26</v>
      </c>
      <c r="U11" s="167">
        <v>2014</v>
      </c>
    </row>
    <row r="12" spans="1:21" s="105" customFormat="1" ht="12" customHeight="1">
      <c r="A12" s="101">
        <v>2015</v>
      </c>
      <c r="B12" s="170">
        <v>230</v>
      </c>
      <c r="C12" s="170">
        <v>2.2999999999999998</v>
      </c>
      <c r="D12" s="170">
        <v>1</v>
      </c>
      <c r="E12" s="170">
        <v>57.2</v>
      </c>
      <c r="F12" s="170">
        <v>24.9</v>
      </c>
      <c r="G12" s="170">
        <v>44.1</v>
      </c>
      <c r="H12" s="170">
        <v>19.2</v>
      </c>
      <c r="I12" s="170">
        <v>41.7</v>
      </c>
      <c r="J12" s="170">
        <v>18.100000000000001</v>
      </c>
      <c r="K12" s="170">
        <v>13.1</v>
      </c>
      <c r="L12" s="170">
        <v>5.7</v>
      </c>
      <c r="M12" s="170">
        <v>170.5</v>
      </c>
      <c r="N12" s="170">
        <v>74.099999999999994</v>
      </c>
      <c r="O12" s="170">
        <v>76.5</v>
      </c>
      <c r="P12" s="170">
        <v>33.299999999999997</v>
      </c>
      <c r="Q12" s="170">
        <v>33.4</v>
      </c>
      <c r="R12" s="170">
        <v>14.5</v>
      </c>
      <c r="S12" s="170">
        <v>60.6</v>
      </c>
      <c r="T12" s="170">
        <v>26.3</v>
      </c>
      <c r="U12" s="167">
        <v>2015</v>
      </c>
    </row>
    <row r="13" spans="1:21" s="105" customFormat="1" ht="12" customHeight="1">
      <c r="A13" s="101">
        <v>2016</v>
      </c>
      <c r="B13" s="170">
        <v>232.7</v>
      </c>
      <c r="C13" s="170">
        <v>2.5</v>
      </c>
      <c r="D13" s="170">
        <v>1.1000000000000001</v>
      </c>
      <c r="E13" s="170">
        <v>57.1</v>
      </c>
      <c r="F13" s="170">
        <v>24.5</v>
      </c>
      <c r="G13" s="170">
        <v>43.6</v>
      </c>
      <c r="H13" s="170">
        <v>18.7</v>
      </c>
      <c r="I13" s="170">
        <v>41.4</v>
      </c>
      <c r="J13" s="170">
        <v>17.8</v>
      </c>
      <c r="K13" s="170">
        <v>13.4</v>
      </c>
      <c r="L13" s="170">
        <v>5.8</v>
      </c>
      <c r="M13" s="170">
        <v>173.2</v>
      </c>
      <c r="N13" s="170">
        <v>74.400000000000006</v>
      </c>
      <c r="O13" s="170">
        <v>77.3</v>
      </c>
      <c r="P13" s="170">
        <v>33.200000000000003</v>
      </c>
      <c r="Q13" s="170">
        <v>34.299999999999997</v>
      </c>
      <c r="R13" s="170">
        <v>14.7</v>
      </c>
      <c r="S13" s="170">
        <v>61.7</v>
      </c>
      <c r="T13" s="170">
        <v>26.5</v>
      </c>
      <c r="U13" s="167">
        <v>2016</v>
      </c>
    </row>
    <row r="14" spans="1:21" s="105" customFormat="1" ht="12" customHeight="1">
      <c r="A14" s="101">
        <v>2017</v>
      </c>
      <c r="B14" s="172">
        <v>237.3</v>
      </c>
      <c r="C14" s="172">
        <v>2.5</v>
      </c>
      <c r="D14" s="172">
        <v>1.1000000000000001</v>
      </c>
      <c r="E14" s="172">
        <v>57.7</v>
      </c>
      <c r="F14" s="172">
        <v>24.3</v>
      </c>
      <c r="G14" s="172">
        <v>43.7</v>
      </c>
      <c r="H14" s="172">
        <v>18.399999999999999</v>
      </c>
      <c r="I14" s="172">
        <v>41.4</v>
      </c>
      <c r="J14" s="172">
        <v>17.5</v>
      </c>
      <c r="K14" s="172">
        <v>14</v>
      </c>
      <c r="L14" s="172">
        <v>5.9</v>
      </c>
      <c r="M14" s="172">
        <v>177.1</v>
      </c>
      <c r="N14" s="172">
        <v>74.599999999999994</v>
      </c>
      <c r="O14" s="172">
        <v>78.099999999999994</v>
      </c>
      <c r="P14" s="172">
        <v>32.9</v>
      </c>
      <c r="Q14" s="172">
        <v>36.1</v>
      </c>
      <c r="R14" s="172">
        <v>15.2</v>
      </c>
      <c r="S14" s="172">
        <v>62.9</v>
      </c>
      <c r="T14" s="172">
        <v>26.5</v>
      </c>
      <c r="U14" s="167">
        <v>2017</v>
      </c>
    </row>
    <row r="15" spans="1:21" s="105" customFormat="1" ht="12" customHeight="1">
      <c r="A15" s="101">
        <v>2018</v>
      </c>
      <c r="B15" s="172">
        <v>240.2</v>
      </c>
      <c r="C15" s="172">
        <v>2.4</v>
      </c>
      <c r="D15" s="172">
        <v>1</v>
      </c>
      <c r="E15" s="172">
        <v>58.5</v>
      </c>
      <c r="F15" s="172">
        <v>24.4</v>
      </c>
      <c r="G15" s="172">
        <v>44.2</v>
      </c>
      <c r="H15" s="172">
        <v>18.399999999999999</v>
      </c>
      <c r="I15" s="172">
        <v>41.9</v>
      </c>
      <c r="J15" s="172">
        <v>17.399999999999999</v>
      </c>
      <c r="K15" s="172">
        <v>14.3</v>
      </c>
      <c r="L15" s="172">
        <v>6</v>
      </c>
      <c r="M15" s="172">
        <v>179.2</v>
      </c>
      <c r="N15" s="172">
        <v>74.599999999999994</v>
      </c>
      <c r="O15" s="172">
        <v>78.8</v>
      </c>
      <c r="P15" s="172">
        <v>32.799999999999997</v>
      </c>
      <c r="Q15" s="172">
        <v>36.5</v>
      </c>
      <c r="R15" s="172">
        <v>15.2</v>
      </c>
      <c r="S15" s="172">
        <v>64</v>
      </c>
      <c r="T15" s="172">
        <v>26.6</v>
      </c>
      <c r="U15" s="167">
        <v>2018</v>
      </c>
    </row>
    <row r="16" spans="1:21" s="106" customFormat="1" ht="12" customHeight="1">
      <c r="A16" s="101">
        <v>2019</v>
      </c>
      <c r="B16" s="172">
        <v>242.1</v>
      </c>
      <c r="C16" s="172">
        <v>2.2999999999999998</v>
      </c>
      <c r="D16" s="172">
        <v>1</v>
      </c>
      <c r="E16" s="172">
        <v>59.6</v>
      </c>
      <c r="F16" s="172">
        <v>24.6</v>
      </c>
      <c r="G16" s="172">
        <v>45.2</v>
      </c>
      <c r="H16" s="172">
        <v>18.7</v>
      </c>
      <c r="I16" s="172">
        <v>42.8</v>
      </c>
      <c r="J16" s="172">
        <v>17.7</v>
      </c>
      <c r="K16" s="172">
        <v>14.4</v>
      </c>
      <c r="L16" s="172">
        <v>6</v>
      </c>
      <c r="M16" s="172">
        <v>180.2</v>
      </c>
      <c r="N16" s="172">
        <v>74.400000000000006</v>
      </c>
      <c r="O16" s="172">
        <v>79.2</v>
      </c>
      <c r="P16" s="172">
        <v>32.700000000000003</v>
      </c>
      <c r="Q16" s="172">
        <v>35.9</v>
      </c>
      <c r="R16" s="172">
        <v>14.8</v>
      </c>
      <c r="S16" s="172">
        <v>65</v>
      </c>
      <c r="T16" s="172">
        <v>26.9</v>
      </c>
      <c r="U16" s="167">
        <v>2019</v>
      </c>
    </row>
    <row r="17" spans="1:21" s="106" customFormat="1" ht="12" customHeight="1">
      <c r="A17" s="101">
        <v>2020</v>
      </c>
      <c r="B17" s="172">
        <v>241.2</v>
      </c>
      <c r="C17" s="172">
        <v>2.2999999999999998</v>
      </c>
      <c r="D17" s="172">
        <v>0.9</v>
      </c>
      <c r="E17" s="172">
        <v>58.6</v>
      </c>
      <c r="F17" s="172">
        <v>24.3</v>
      </c>
      <c r="G17" s="172">
        <v>44.3</v>
      </c>
      <c r="H17" s="172">
        <v>18.399999999999999</v>
      </c>
      <c r="I17" s="172">
        <v>41.9</v>
      </c>
      <c r="J17" s="172">
        <v>17.399999999999999</v>
      </c>
      <c r="K17" s="172">
        <v>14.3</v>
      </c>
      <c r="L17" s="172">
        <v>5.9</v>
      </c>
      <c r="M17" s="172">
        <v>180.3</v>
      </c>
      <c r="N17" s="172">
        <v>74.8</v>
      </c>
      <c r="O17" s="172">
        <v>79.5</v>
      </c>
      <c r="P17" s="172">
        <v>33</v>
      </c>
      <c r="Q17" s="172">
        <v>35</v>
      </c>
      <c r="R17" s="172">
        <v>14.5</v>
      </c>
      <c r="S17" s="172">
        <v>65.8</v>
      </c>
      <c r="T17" s="172">
        <v>27.3</v>
      </c>
      <c r="U17" s="167">
        <v>2020</v>
      </c>
    </row>
    <row r="18" spans="1:21" s="106" customFormat="1" ht="12" customHeight="1">
      <c r="A18" s="101">
        <v>2021</v>
      </c>
      <c r="B18" s="172">
        <v>242.7</v>
      </c>
      <c r="C18" s="172">
        <v>2.2000000000000002</v>
      </c>
      <c r="D18" s="172">
        <v>0.9</v>
      </c>
      <c r="E18" s="172">
        <v>57.8</v>
      </c>
      <c r="F18" s="172">
        <v>23.8</v>
      </c>
      <c r="G18" s="172">
        <v>43.3</v>
      </c>
      <c r="H18" s="172">
        <v>17.8</v>
      </c>
      <c r="I18" s="172">
        <v>40.799999999999997</v>
      </c>
      <c r="J18" s="172">
        <v>16.8</v>
      </c>
      <c r="K18" s="172">
        <v>14.5</v>
      </c>
      <c r="L18" s="172">
        <v>6</v>
      </c>
      <c r="M18" s="172">
        <v>182.6</v>
      </c>
      <c r="N18" s="172">
        <v>75.3</v>
      </c>
      <c r="O18" s="172">
        <v>80.5</v>
      </c>
      <c r="P18" s="172">
        <v>33.200000000000003</v>
      </c>
      <c r="Q18" s="172">
        <v>35</v>
      </c>
      <c r="R18" s="172">
        <v>14.4</v>
      </c>
      <c r="S18" s="172">
        <v>67.099999999999994</v>
      </c>
      <c r="T18" s="172">
        <v>27.7</v>
      </c>
      <c r="U18" s="167">
        <v>2021</v>
      </c>
    </row>
    <row r="19" spans="1:21" s="113" customFormat="1" ht="18" customHeight="1">
      <c r="A19" s="207" t="s">
        <v>65</v>
      </c>
      <c r="B19" s="207"/>
      <c r="C19" s="207"/>
      <c r="D19" s="207"/>
      <c r="E19" s="207"/>
      <c r="F19" s="207"/>
      <c r="G19" s="207"/>
      <c r="H19" s="207"/>
      <c r="I19" s="207"/>
      <c r="J19" s="207"/>
      <c r="K19" s="207" t="s">
        <v>65</v>
      </c>
      <c r="L19" s="207"/>
      <c r="M19" s="207"/>
      <c r="N19" s="207"/>
      <c r="O19" s="207"/>
      <c r="P19" s="207"/>
      <c r="Q19" s="207"/>
      <c r="R19" s="207"/>
      <c r="S19" s="207"/>
      <c r="T19" s="207"/>
      <c r="U19" s="207"/>
    </row>
    <row r="20" spans="1:21" s="99" customFormat="1" ht="3" customHeight="1">
      <c r="A20" s="107"/>
      <c r="B20" s="104"/>
      <c r="C20" s="104"/>
      <c r="D20" s="117"/>
      <c r="E20" s="104"/>
      <c r="F20" s="117"/>
      <c r="G20" s="104"/>
      <c r="H20" s="117"/>
      <c r="I20" s="104"/>
      <c r="J20" s="117"/>
      <c r="K20" s="104"/>
      <c r="L20" s="117"/>
      <c r="M20" s="104"/>
      <c r="N20" s="117"/>
      <c r="O20" s="104"/>
      <c r="P20" s="118"/>
      <c r="Q20" s="104"/>
      <c r="R20" s="117"/>
      <c r="S20" s="104"/>
      <c r="T20" s="119"/>
      <c r="U20" s="98"/>
    </row>
    <row r="21" spans="1:21" s="105" customFormat="1" ht="12" customHeight="1">
      <c r="A21" s="101">
        <v>2014</v>
      </c>
      <c r="B21" s="170">
        <v>648.6</v>
      </c>
      <c r="C21" s="170">
        <v>3.9</v>
      </c>
      <c r="D21" s="170">
        <v>0.6</v>
      </c>
      <c r="E21" s="170">
        <v>153.9</v>
      </c>
      <c r="F21" s="170">
        <v>23.7</v>
      </c>
      <c r="G21" s="170">
        <v>124.7</v>
      </c>
      <c r="H21" s="170">
        <v>19.2</v>
      </c>
      <c r="I21" s="170">
        <v>116.3</v>
      </c>
      <c r="J21" s="170">
        <v>17.899999999999999</v>
      </c>
      <c r="K21" s="170">
        <v>29.2</v>
      </c>
      <c r="L21" s="170">
        <v>4.5</v>
      </c>
      <c r="M21" s="170">
        <v>490.8</v>
      </c>
      <c r="N21" s="170">
        <v>75.7</v>
      </c>
      <c r="O21" s="170">
        <v>172.5</v>
      </c>
      <c r="P21" s="170">
        <v>26.6</v>
      </c>
      <c r="Q21" s="170">
        <v>117.8</v>
      </c>
      <c r="R21" s="170">
        <v>18.2</v>
      </c>
      <c r="S21" s="170">
        <v>200.5</v>
      </c>
      <c r="T21" s="170">
        <v>30.9</v>
      </c>
      <c r="U21" s="167">
        <v>2014</v>
      </c>
    </row>
    <row r="22" spans="1:21" s="105" customFormat="1" ht="12" customHeight="1">
      <c r="A22" s="101">
        <v>2015</v>
      </c>
      <c r="B22" s="170">
        <v>653</v>
      </c>
      <c r="C22" s="170">
        <v>4</v>
      </c>
      <c r="D22" s="170">
        <v>0.6</v>
      </c>
      <c r="E22" s="170">
        <v>152.69999999999999</v>
      </c>
      <c r="F22" s="170">
        <v>23.4</v>
      </c>
      <c r="G22" s="170">
        <v>123.2</v>
      </c>
      <c r="H22" s="170">
        <v>18.899999999999999</v>
      </c>
      <c r="I22" s="170">
        <v>114.9</v>
      </c>
      <c r="J22" s="170">
        <v>17.600000000000001</v>
      </c>
      <c r="K22" s="170">
        <v>29.5</v>
      </c>
      <c r="L22" s="170">
        <v>4.5</v>
      </c>
      <c r="M22" s="170">
        <v>496.3</v>
      </c>
      <c r="N22" s="170">
        <v>76</v>
      </c>
      <c r="O22" s="170">
        <v>174.3</v>
      </c>
      <c r="P22" s="170">
        <v>26.7</v>
      </c>
      <c r="Q22" s="170">
        <v>119.5</v>
      </c>
      <c r="R22" s="170">
        <v>18.3</v>
      </c>
      <c r="S22" s="170">
        <v>202.4</v>
      </c>
      <c r="T22" s="170">
        <v>31</v>
      </c>
      <c r="U22" s="167">
        <v>2015</v>
      </c>
    </row>
    <row r="23" spans="1:21" s="105" customFormat="1" ht="12" customHeight="1">
      <c r="A23" s="101">
        <v>2016</v>
      </c>
      <c r="B23" s="170">
        <v>659.7</v>
      </c>
      <c r="C23" s="170">
        <v>4.3</v>
      </c>
      <c r="D23" s="170">
        <v>0.6</v>
      </c>
      <c r="E23" s="170">
        <v>152.30000000000001</v>
      </c>
      <c r="F23" s="170">
        <v>23.1</v>
      </c>
      <c r="G23" s="170">
        <v>122.2</v>
      </c>
      <c r="H23" s="170">
        <v>18.5</v>
      </c>
      <c r="I23" s="170">
        <v>114</v>
      </c>
      <c r="J23" s="170">
        <v>17.3</v>
      </c>
      <c r="K23" s="170">
        <v>30.1</v>
      </c>
      <c r="L23" s="170">
        <v>4.5999999999999996</v>
      </c>
      <c r="M23" s="170">
        <v>503.1</v>
      </c>
      <c r="N23" s="170">
        <v>76.3</v>
      </c>
      <c r="O23" s="170">
        <v>176.7</v>
      </c>
      <c r="P23" s="170">
        <v>26.8</v>
      </c>
      <c r="Q23" s="170">
        <v>121.4</v>
      </c>
      <c r="R23" s="170">
        <v>18.399999999999999</v>
      </c>
      <c r="S23" s="170">
        <v>205</v>
      </c>
      <c r="T23" s="170">
        <v>31.1</v>
      </c>
      <c r="U23" s="167">
        <v>2016</v>
      </c>
    </row>
    <row r="24" spans="1:21" s="105" customFormat="1" ht="12" customHeight="1">
      <c r="A24" s="101">
        <v>2017</v>
      </c>
      <c r="B24" s="172">
        <v>667.4</v>
      </c>
      <c r="C24" s="172">
        <v>4.4000000000000004</v>
      </c>
      <c r="D24" s="172">
        <v>0.7</v>
      </c>
      <c r="E24" s="172">
        <v>153.6</v>
      </c>
      <c r="F24" s="172">
        <v>23</v>
      </c>
      <c r="G24" s="172">
        <v>122.3</v>
      </c>
      <c r="H24" s="172">
        <v>18.3</v>
      </c>
      <c r="I24" s="172">
        <v>113.9</v>
      </c>
      <c r="J24" s="172">
        <v>17.100000000000001</v>
      </c>
      <c r="K24" s="172">
        <v>31.3</v>
      </c>
      <c r="L24" s="172">
        <v>4.7</v>
      </c>
      <c r="M24" s="172">
        <v>509.4</v>
      </c>
      <c r="N24" s="172">
        <v>76.3</v>
      </c>
      <c r="O24" s="172">
        <v>178.5</v>
      </c>
      <c r="P24" s="172">
        <v>26.7</v>
      </c>
      <c r="Q24" s="172">
        <v>123.4</v>
      </c>
      <c r="R24" s="172">
        <v>18.5</v>
      </c>
      <c r="S24" s="172">
        <v>207.5</v>
      </c>
      <c r="T24" s="172">
        <v>31.1</v>
      </c>
      <c r="U24" s="167">
        <v>2017</v>
      </c>
    </row>
    <row r="25" spans="1:21" s="105" customFormat="1" ht="12" customHeight="1">
      <c r="A25" s="101">
        <v>2018</v>
      </c>
      <c r="B25" s="172">
        <v>674.4</v>
      </c>
      <c r="C25" s="172">
        <v>4.2</v>
      </c>
      <c r="D25" s="172">
        <v>0.6</v>
      </c>
      <c r="E25" s="172">
        <v>155.19999999999999</v>
      </c>
      <c r="F25" s="172">
        <v>23</v>
      </c>
      <c r="G25" s="172">
        <v>122.8</v>
      </c>
      <c r="H25" s="172">
        <v>18.2</v>
      </c>
      <c r="I25" s="172">
        <v>114.3</v>
      </c>
      <c r="J25" s="172">
        <v>17</v>
      </c>
      <c r="K25" s="172">
        <v>32.299999999999997</v>
      </c>
      <c r="L25" s="172">
        <v>4.8</v>
      </c>
      <c r="M25" s="172">
        <v>515.1</v>
      </c>
      <c r="N25" s="172">
        <v>76.400000000000006</v>
      </c>
      <c r="O25" s="172">
        <v>179</v>
      </c>
      <c r="P25" s="172">
        <v>26.5</v>
      </c>
      <c r="Q25" s="172">
        <v>125.7</v>
      </c>
      <c r="R25" s="172">
        <v>18.600000000000001</v>
      </c>
      <c r="S25" s="172">
        <v>210.4</v>
      </c>
      <c r="T25" s="172">
        <v>31.2</v>
      </c>
      <c r="U25" s="167">
        <v>2018</v>
      </c>
    </row>
    <row r="26" spans="1:21" s="106" customFormat="1" ht="12" customHeight="1">
      <c r="A26" s="101">
        <v>2019</v>
      </c>
      <c r="B26" s="172">
        <v>676.4</v>
      </c>
      <c r="C26" s="172">
        <v>4</v>
      </c>
      <c r="D26" s="172">
        <v>0.6</v>
      </c>
      <c r="E26" s="172">
        <v>156</v>
      </c>
      <c r="F26" s="172">
        <v>23.1</v>
      </c>
      <c r="G26" s="172">
        <v>123.2</v>
      </c>
      <c r="H26" s="172">
        <v>18.2</v>
      </c>
      <c r="I26" s="172">
        <v>114.5</v>
      </c>
      <c r="J26" s="172">
        <v>16.899999999999999</v>
      </c>
      <c r="K26" s="172">
        <v>32.799999999999997</v>
      </c>
      <c r="L26" s="172">
        <v>4.8</v>
      </c>
      <c r="M26" s="172">
        <v>516.4</v>
      </c>
      <c r="N26" s="172">
        <v>76.3</v>
      </c>
      <c r="O26" s="172">
        <v>181</v>
      </c>
      <c r="P26" s="172">
        <v>26.8</v>
      </c>
      <c r="Q26" s="172">
        <v>122.3</v>
      </c>
      <c r="R26" s="172">
        <v>18.100000000000001</v>
      </c>
      <c r="S26" s="172">
        <v>213.1</v>
      </c>
      <c r="T26" s="172">
        <v>31.5</v>
      </c>
      <c r="U26" s="167">
        <v>2019</v>
      </c>
    </row>
    <row r="27" spans="1:21" s="106" customFormat="1" ht="12" customHeight="1">
      <c r="A27" s="101">
        <v>2020</v>
      </c>
      <c r="B27" s="172">
        <v>672.7</v>
      </c>
      <c r="C27" s="172">
        <v>4</v>
      </c>
      <c r="D27" s="172">
        <v>0.6</v>
      </c>
      <c r="E27" s="172">
        <v>154</v>
      </c>
      <c r="F27" s="172">
        <v>22.9</v>
      </c>
      <c r="G27" s="172">
        <v>120.9</v>
      </c>
      <c r="H27" s="172">
        <v>18</v>
      </c>
      <c r="I27" s="172">
        <v>112.1</v>
      </c>
      <c r="J27" s="172">
        <v>16.7</v>
      </c>
      <c r="K27" s="172">
        <v>33.1</v>
      </c>
      <c r="L27" s="172">
        <v>4.9000000000000004</v>
      </c>
      <c r="M27" s="172">
        <v>514.70000000000005</v>
      </c>
      <c r="N27" s="172">
        <v>76.5</v>
      </c>
      <c r="O27" s="172">
        <v>179.7</v>
      </c>
      <c r="P27" s="172">
        <v>26.7</v>
      </c>
      <c r="Q27" s="172">
        <v>119.9</v>
      </c>
      <c r="R27" s="172">
        <v>17.8</v>
      </c>
      <c r="S27" s="172">
        <v>215.1</v>
      </c>
      <c r="T27" s="172">
        <v>32</v>
      </c>
      <c r="U27" s="167">
        <v>2020</v>
      </c>
    </row>
    <row r="28" spans="1:21" s="106" customFormat="1" ht="12" customHeight="1">
      <c r="A28" s="101">
        <v>2021</v>
      </c>
      <c r="B28" s="172">
        <v>674.6</v>
      </c>
      <c r="C28" s="172">
        <v>3.9</v>
      </c>
      <c r="D28" s="172">
        <v>0.6</v>
      </c>
      <c r="E28" s="172">
        <v>153</v>
      </c>
      <c r="F28" s="172">
        <v>22.7</v>
      </c>
      <c r="G28" s="172">
        <v>119.3</v>
      </c>
      <c r="H28" s="172">
        <v>17.7</v>
      </c>
      <c r="I28" s="172">
        <v>110.2</v>
      </c>
      <c r="J28" s="172">
        <v>16.3</v>
      </c>
      <c r="K28" s="172">
        <v>33.6</v>
      </c>
      <c r="L28" s="172">
        <v>5</v>
      </c>
      <c r="M28" s="172">
        <v>517.79999999999995</v>
      </c>
      <c r="N28" s="172">
        <v>76.7</v>
      </c>
      <c r="O28" s="172">
        <v>179.2</v>
      </c>
      <c r="P28" s="172">
        <v>26.6</v>
      </c>
      <c r="Q28" s="172">
        <v>120.7</v>
      </c>
      <c r="R28" s="172">
        <v>17.899999999999999</v>
      </c>
      <c r="S28" s="172">
        <v>217.9</v>
      </c>
      <c r="T28" s="172">
        <v>32.299999999999997</v>
      </c>
      <c r="U28" s="167">
        <v>2021</v>
      </c>
    </row>
    <row r="29" spans="1:21" s="113" customFormat="1" ht="18" customHeight="1">
      <c r="A29" s="207" t="s">
        <v>66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 t="s">
        <v>66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07"/>
    </row>
    <row r="30" spans="1:21" s="99" customFormat="1" ht="3" customHeight="1">
      <c r="A30" s="107"/>
      <c r="B30" s="104"/>
      <c r="C30" s="104"/>
      <c r="D30" s="117"/>
      <c r="E30" s="104"/>
      <c r="F30" s="117"/>
      <c r="G30" s="104"/>
      <c r="H30" s="117"/>
      <c r="I30" s="104"/>
      <c r="J30" s="117"/>
      <c r="K30" s="104"/>
      <c r="L30" s="117"/>
      <c r="M30" s="104"/>
      <c r="N30" s="117"/>
      <c r="O30" s="104"/>
      <c r="P30" s="118"/>
      <c r="Q30" s="104"/>
      <c r="R30" s="117"/>
      <c r="S30" s="104"/>
      <c r="T30" s="119"/>
      <c r="U30" s="98"/>
    </row>
    <row r="31" spans="1:21" s="105" customFormat="1" ht="12" customHeight="1">
      <c r="A31" s="101">
        <v>2014</v>
      </c>
      <c r="B31" s="170">
        <v>76.5</v>
      </c>
      <c r="C31" s="170">
        <v>0.2</v>
      </c>
      <c r="D31" s="170">
        <v>0.2</v>
      </c>
      <c r="E31" s="170">
        <v>20.3</v>
      </c>
      <c r="F31" s="170">
        <v>26.5</v>
      </c>
      <c r="G31" s="170">
        <v>17.600000000000001</v>
      </c>
      <c r="H31" s="170">
        <v>23</v>
      </c>
      <c r="I31" s="170">
        <v>16.899999999999999</v>
      </c>
      <c r="J31" s="170">
        <v>22.1</v>
      </c>
      <c r="K31" s="170">
        <v>2.7</v>
      </c>
      <c r="L31" s="170">
        <v>3.6</v>
      </c>
      <c r="M31" s="170">
        <v>56</v>
      </c>
      <c r="N31" s="170">
        <v>73.3</v>
      </c>
      <c r="O31" s="170">
        <v>20.6</v>
      </c>
      <c r="P31" s="170">
        <v>27</v>
      </c>
      <c r="Q31" s="170">
        <v>12</v>
      </c>
      <c r="R31" s="170">
        <v>15.7</v>
      </c>
      <c r="S31" s="170">
        <v>23.4</v>
      </c>
      <c r="T31" s="170">
        <v>30.6</v>
      </c>
      <c r="U31" s="167">
        <v>2014</v>
      </c>
    </row>
    <row r="32" spans="1:21" s="105" customFormat="1" ht="12" customHeight="1">
      <c r="A32" s="101">
        <v>2015</v>
      </c>
      <c r="B32" s="170">
        <v>75.900000000000006</v>
      </c>
      <c r="C32" s="170">
        <v>0.1</v>
      </c>
      <c r="D32" s="170">
        <v>0.2</v>
      </c>
      <c r="E32" s="170">
        <v>19.399999999999999</v>
      </c>
      <c r="F32" s="170">
        <v>25.6</v>
      </c>
      <c r="G32" s="170">
        <v>16.7</v>
      </c>
      <c r="H32" s="170">
        <v>22</v>
      </c>
      <c r="I32" s="170">
        <v>16</v>
      </c>
      <c r="J32" s="170">
        <v>21</v>
      </c>
      <c r="K32" s="170">
        <v>2.7</v>
      </c>
      <c r="L32" s="170">
        <v>3.6</v>
      </c>
      <c r="M32" s="170">
        <v>56.3</v>
      </c>
      <c r="N32" s="170">
        <v>74.2</v>
      </c>
      <c r="O32" s="170">
        <v>21.1</v>
      </c>
      <c r="P32" s="170">
        <v>27.8</v>
      </c>
      <c r="Q32" s="170">
        <v>11.9</v>
      </c>
      <c r="R32" s="170">
        <v>15.7</v>
      </c>
      <c r="S32" s="170">
        <v>23.3</v>
      </c>
      <c r="T32" s="170">
        <v>30.7</v>
      </c>
      <c r="U32" s="167">
        <v>2015</v>
      </c>
    </row>
    <row r="33" spans="1:21" s="105" customFormat="1" ht="12" customHeight="1">
      <c r="A33" s="101">
        <v>2016</v>
      </c>
      <c r="B33" s="170">
        <v>76.2</v>
      </c>
      <c r="C33" s="170">
        <v>0.2</v>
      </c>
      <c r="D33" s="170">
        <v>0.2</v>
      </c>
      <c r="E33" s="170">
        <v>19.2</v>
      </c>
      <c r="F33" s="170">
        <v>25.2</v>
      </c>
      <c r="G33" s="170">
        <v>16.5</v>
      </c>
      <c r="H33" s="170">
        <v>21.6</v>
      </c>
      <c r="I33" s="170">
        <v>15.8</v>
      </c>
      <c r="J33" s="170">
        <v>20.7</v>
      </c>
      <c r="K33" s="170">
        <v>2.8</v>
      </c>
      <c r="L33" s="170">
        <v>3.6</v>
      </c>
      <c r="M33" s="170">
        <v>56.8</v>
      </c>
      <c r="N33" s="170">
        <v>74.599999999999994</v>
      </c>
      <c r="O33" s="170">
        <v>20.9</v>
      </c>
      <c r="P33" s="170">
        <v>27.4</v>
      </c>
      <c r="Q33" s="170">
        <v>12.3</v>
      </c>
      <c r="R33" s="170">
        <v>16.100000000000001</v>
      </c>
      <c r="S33" s="170">
        <v>23.7</v>
      </c>
      <c r="T33" s="170">
        <v>31.1</v>
      </c>
      <c r="U33" s="167">
        <v>2016</v>
      </c>
    </row>
    <row r="34" spans="1:21" s="105" customFormat="1" ht="12" customHeight="1">
      <c r="A34" s="101">
        <v>2017</v>
      </c>
      <c r="B34" s="172">
        <v>76.7</v>
      </c>
      <c r="C34" s="172">
        <v>0.1</v>
      </c>
      <c r="D34" s="172">
        <v>0.2</v>
      </c>
      <c r="E34" s="172">
        <v>19.5</v>
      </c>
      <c r="F34" s="172">
        <v>25.4</v>
      </c>
      <c r="G34" s="172">
        <v>16.600000000000001</v>
      </c>
      <c r="H34" s="172">
        <v>21.7</v>
      </c>
      <c r="I34" s="172">
        <v>15.9</v>
      </c>
      <c r="J34" s="172">
        <v>20.7</v>
      </c>
      <c r="K34" s="172">
        <v>2.9</v>
      </c>
      <c r="L34" s="172">
        <v>3.8</v>
      </c>
      <c r="M34" s="172">
        <v>57</v>
      </c>
      <c r="N34" s="172">
        <v>74.400000000000006</v>
      </c>
      <c r="O34" s="172">
        <v>21</v>
      </c>
      <c r="P34" s="172">
        <v>27.4</v>
      </c>
      <c r="Q34" s="172">
        <v>12.1</v>
      </c>
      <c r="R34" s="172">
        <v>15.8</v>
      </c>
      <c r="S34" s="172">
        <v>23.9</v>
      </c>
      <c r="T34" s="172">
        <v>31.2</v>
      </c>
      <c r="U34" s="167">
        <v>2017</v>
      </c>
    </row>
    <row r="35" spans="1:21" s="105" customFormat="1" ht="12" customHeight="1">
      <c r="A35" s="101">
        <v>2018</v>
      </c>
      <c r="B35" s="172">
        <v>77.400000000000006</v>
      </c>
      <c r="C35" s="172">
        <v>0.1</v>
      </c>
      <c r="D35" s="172">
        <v>0.2</v>
      </c>
      <c r="E35" s="172">
        <v>20.2</v>
      </c>
      <c r="F35" s="172">
        <v>26.1</v>
      </c>
      <c r="G35" s="172">
        <v>17.100000000000001</v>
      </c>
      <c r="H35" s="172">
        <v>22</v>
      </c>
      <c r="I35" s="172">
        <v>16.3</v>
      </c>
      <c r="J35" s="172">
        <v>21</v>
      </c>
      <c r="K35" s="172">
        <v>3.1</v>
      </c>
      <c r="L35" s="172">
        <v>4</v>
      </c>
      <c r="M35" s="172">
        <v>57.1</v>
      </c>
      <c r="N35" s="172">
        <v>73.8</v>
      </c>
      <c r="O35" s="172">
        <v>20.7</v>
      </c>
      <c r="P35" s="172">
        <v>26.7</v>
      </c>
      <c r="Q35" s="172">
        <v>12.3</v>
      </c>
      <c r="R35" s="172">
        <v>15.9</v>
      </c>
      <c r="S35" s="172">
        <v>24.1</v>
      </c>
      <c r="T35" s="172">
        <v>31.2</v>
      </c>
      <c r="U35" s="167">
        <v>2018</v>
      </c>
    </row>
    <row r="36" spans="1:21" s="106" customFormat="1" ht="12" customHeight="1">
      <c r="A36" s="101">
        <v>2019</v>
      </c>
      <c r="B36" s="172">
        <v>77.8</v>
      </c>
      <c r="C36" s="172">
        <v>0.1</v>
      </c>
      <c r="D36" s="172">
        <v>0.2</v>
      </c>
      <c r="E36" s="172">
        <v>20.399999999999999</v>
      </c>
      <c r="F36" s="172">
        <v>26.3</v>
      </c>
      <c r="G36" s="172">
        <v>17.2</v>
      </c>
      <c r="H36" s="172">
        <v>22.1</v>
      </c>
      <c r="I36" s="172">
        <v>16.399999999999999</v>
      </c>
      <c r="J36" s="172">
        <v>21.1</v>
      </c>
      <c r="K36" s="172">
        <v>3.3</v>
      </c>
      <c r="L36" s="172">
        <v>4.2</v>
      </c>
      <c r="M36" s="172">
        <v>57.2</v>
      </c>
      <c r="N36" s="172">
        <v>73.5</v>
      </c>
      <c r="O36" s="172">
        <v>20.6</v>
      </c>
      <c r="P36" s="172">
        <v>26.5</v>
      </c>
      <c r="Q36" s="172">
        <v>12.1</v>
      </c>
      <c r="R36" s="172">
        <v>15.6</v>
      </c>
      <c r="S36" s="172">
        <v>24.4</v>
      </c>
      <c r="T36" s="172">
        <v>31.4</v>
      </c>
      <c r="U36" s="167">
        <v>2019</v>
      </c>
    </row>
    <row r="37" spans="1:21" s="106" customFormat="1" ht="12" customHeight="1">
      <c r="A37" s="101">
        <v>2020</v>
      </c>
      <c r="B37" s="172">
        <v>77.5</v>
      </c>
      <c r="C37" s="172">
        <v>0.1</v>
      </c>
      <c r="D37" s="172">
        <v>0.2</v>
      </c>
      <c r="E37" s="172">
        <v>20</v>
      </c>
      <c r="F37" s="172">
        <v>25.8</v>
      </c>
      <c r="G37" s="172">
        <v>16.600000000000001</v>
      </c>
      <c r="H37" s="172">
        <v>21.4</v>
      </c>
      <c r="I37" s="172">
        <v>15.9</v>
      </c>
      <c r="J37" s="172">
        <v>20.5</v>
      </c>
      <c r="K37" s="172">
        <v>3.4</v>
      </c>
      <c r="L37" s="172">
        <v>4.4000000000000004</v>
      </c>
      <c r="M37" s="172">
        <v>57.4</v>
      </c>
      <c r="N37" s="172">
        <v>74</v>
      </c>
      <c r="O37" s="172">
        <v>20.399999999999999</v>
      </c>
      <c r="P37" s="172">
        <v>26.3</v>
      </c>
      <c r="Q37" s="172">
        <v>11.5</v>
      </c>
      <c r="R37" s="172">
        <v>14.8</v>
      </c>
      <c r="S37" s="172">
        <v>25.5</v>
      </c>
      <c r="T37" s="172">
        <v>32.9</v>
      </c>
      <c r="U37" s="167">
        <v>2020</v>
      </c>
    </row>
    <row r="38" spans="1:21" s="106" customFormat="1" ht="12" customHeight="1">
      <c r="A38" s="101">
        <v>2021</v>
      </c>
      <c r="B38" s="172">
        <v>77.400000000000006</v>
      </c>
      <c r="C38" s="172">
        <v>0.1</v>
      </c>
      <c r="D38" s="172">
        <v>0.2</v>
      </c>
      <c r="E38" s="172">
        <v>19.899999999999999</v>
      </c>
      <c r="F38" s="172">
        <v>25.7</v>
      </c>
      <c r="G38" s="172">
        <v>16.399999999999999</v>
      </c>
      <c r="H38" s="172">
        <v>21.2</v>
      </c>
      <c r="I38" s="172">
        <v>15.6</v>
      </c>
      <c r="J38" s="172">
        <v>20.2</v>
      </c>
      <c r="K38" s="172">
        <v>3.5</v>
      </c>
      <c r="L38" s="172">
        <v>4.5</v>
      </c>
      <c r="M38" s="172">
        <v>57.4</v>
      </c>
      <c r="N38" s="172">
        <v>74.2</v>
      </c>
      <c r="O38" s="172">
        <v>20.100000000000001</v>
      </c>
      <c r="P38" s="172">
        <v>25.9</v>
      </c>
      <c r="Q38" s="172">
        <v>11.7</v>
      </c>
      <c r="R38" s="172">
        <v>15.2</v>
      </c>
      <c r="S38" s="172">
        <v>25.6</v>
      </c>
      <c r="T38" s="172">
        <v>33</v>
      </c>
      <c r="U38" s="167">
        <v>2021</v>
      </c>
    </row>
    <row r="39" spans="1:21" s="113" customFormat="1" ht="18" customHeight="1">
      <c r="A39" s="207" t="s">
        <v>67</v>
      </c>
      <c r="B39" s="207"/>
      <c r="C39" s="207"/>
      <c r="D39" s="207"/>
      <c r="E39" s="207"/>
      <c r="F39" s="207"/>
      <c r="G39" s="207"/>
      <c r="H39" s="207"/>
      <c r="I39" s="207"/>
      <c r="J39" s="207"/>
      <c r="K39" s="207" t="s">
        <v>67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07"/>
    </row>
    <row r="40" spans="1:21" s="99" customFormat="1" ht="3" customHeight="1">
      <c r="A40" s="107"/>
      <c r="B40" s="104"/>
      <c r="C40" s="104"/>
      <c r="D40" s="117"/>
      <c r="E40" s="104"/>
      <c r="F40" s="117"/>
      <c r="G40" s="104"/>
      <c r="H40" s="117"/>
      <c r="I40" s="104"/>
      <c r="J40" s="117"/>
      <c r="K40" s="104"/>
      <c r="L40" s="117"/>
      <c r="M40" s="104"/>
      <c r="N40" s="117"/>
      <c r="O40" s="104"/>
      <c r="P40" s="118"/>
      <c r="Q40" s="104"/>
      <c r="R40" s="117"/>
      <c r="S40" s="104"/>
      <c r="T40" s="119"/>
      <c r="U40" s="98"/>
    </row>
    <row r="41" spans="1:21" s="105" customFormat="1" ht="12" customHeight="1">
      <c r="A41" s="101">
        <v>2014</v>
      </c>
      <c r="B41" s="170">
        <v>63.9</v>
      </c>
      <c r="C41" s="170">
        <v>0.6</v>
      </c>
      <c r="D41" s="170">
        <v>1</v>
      </c>
      <c r="E41" s="170">
        <v>20.100000000000001</v>
      </c>
      <c r="F41" s="170">
        <v>31.5</v>
      </c>
      <c r="G41" s="170">
        <v>15.6</v>
      </c>
      <c r="H41" s="170">
        <v>24.5</v>
      </c>
      <c r="I41" s="170">
        <v>15.1</v>
      </c>
      <c r="J41" s="170">
        <v>23.6</v>
      </c>
      <c r="K41" s="170">
        <v>4.5</v>
      </c>
      <c r="L41" s="170">
        <v>7</v>
      </c>
      <c r="M41" s="170">
        <v>43.2</v>
      </c>
      <c r="N41" s="170">
        <v>67.5</v>
      </c>
      <c r="O41" s="170">
        <v>15.6</v>
      </c>
      <c r="P41" s="170">
        <v>24.4</v>
      </c>
      <c r="Q41" s="170">
        <v>6.8</v>
      </c>
      <c r="R41" s="170">
        <v>10.6</v>
      </c>
      <c r="S41" s="170">
        <v>20.8</v>
      </c>
      <c r="T41" s="170">
        <v>32.6</v>
      </c>
      <c r="U41" s="167">
        <v>2014</v>
      </c>
    </row>
    <row r="42" spans="1:21" s="105" customFormat="1" ht="12" customHeight="1">
      <c r="A42" s="101">
        <v>2015</v>
      </c>
      <c r="B42" s="170">
        <v>64.3</v>
      </c>
      <c r="C42" s="170">
        <v>0.6</v>
      </c>
      <c r="D42" s="170">
        <v>1</v>
      </c>
      <c r="E42" s="170">
        <v>19.8</v>
      </c>
      <c r="F42" s="170">
        <v>30.8</v>
      </c>
      <c r="G42" s="170">
        <v>15.3</v>
      </c>
      <c r="H42" s="170">
        <v>23.7</v>
      </c>
      <c r="I42" s="170">
        <v>14.7</v>
      </c>
      <c r="J42" s="170">
        <v>22.9</v>
      </c>
      <c r="K42" s="170">
        <v>4.5999999999999996</v>
      </c>
      <c r="L42" s="170">
        <v>7.1</v>
      </c>
      <c r="M42" s="170">
        <v>43.9</v>
      </c>
      <c r="N42" s="170">
        <v>68.2</v>
      </c>
      <c r="O42" s="170">
        <v>15.9</v>
      </c>
      <c r="P42" s="170">
        <v>24.6</v>
      </c>
      <c r="Q42" s="170">
        <v>6.8</v>
      </c>
      <c r="R42" s="170">
        <v>10.6</v>
      </c>
      <c r="S42" s="170">
        <v>21.2</v>
      </c>
      <c r="T42" s="170">
        <v>32.9</v>
      </c>
      <c r="U42" s="167">
        <v>2015</v>
      </c>
    </row>
    <row r="43" spans="1:21" s="105" customFormat="1" ht="12" customHeight="1">
      <c r="A43" s="101">
        <v>2016</v>
      </c>
      <c r="B43" s="170">
        <v>65.3</v>
      </c>
      <c r="C43" s="170">
        <v>0.7</v>
      </c>
      <c r="D43" s="170">
        <v>1.1000000000000001</v>
      </c>
      <c r="E43" s="170">
        <v>20</v>
      </c>
      <c r="F43" s="170">
        <v>30.7</v>
      </c>
      <c r="G43" s="170">
        <v>15.4</v>
      </c>
      <c r="H43" s="170">
        <v>23.6</v>
      </c>
      <c r="I43" s="170">
        <v>14.9</v>
      </c>
      <c r="J43" s="170">
        <v>22.8</v>
      </c>
      <c r="K43" s="170">
        <v>4.5999999999999996</v>
      </c>
      <c r="L43" s="170">
        <v>7.1</v>
      </c>
      <c r="M43" s="170">
        <v>44.5</v>
      </c>
      <c r="N43" s="170">
        <v>68.2</v>
      </c>
      <c r="O43" s="170">
        <v>15.9</v>
      </c>
      <c r="P43" s="170">
        <v>24.4</v>
      </c>
      <c r="Q43" s="170">
        <v>7.1</v>
      </c>
      <c r="R43" s="170">
        <v>10.9</v>
      </c>
      <c r="S43" s="170">
        <v>21.5</v>
      </c>
      <c r="T43" s="170">
        <v>32.9</v>
      </c>
      <c r="U43" s="167">
        <v>2016</v>
      </c>
    </row>
    <row r="44" spans="1:21" s="105" customFormat="1" ht="12" customHeight="1">
      <c r="A44" s="101">
        <v>2017</v>
      </c>
      <c r="B44" s="172">
        <v>66.3</v>
      </c>
      <c r="C44" s="172">
        <v>0.7</v>
      </c>
      <c r="D44" s="172">
        <v>1</v>
      </c>
      <c r="E44" s="172">
        <v>20.2</v>
      </c>
      <c r="F44" s="172">
        <v>30.5</v>
      </c>
      <c r="G44" s="172">
        <v>15.5</v>
      </c>
      <c r="H44" s="172">
        <v>23.4</v>
      </c>
      <c r="I44" s="172">
        <v>14.9</v>
      </c>
      <c r="J44" s="172">
        <v>22.5</v>
      </c>
      <c r="K44" s="172">
        <v>4.7</v>
      </c>
      <c r="L44" s="172">
        <v>7.1</v>
      </c>
      <c r="M44" s="172">
        <v>45.4</v>
      </c>
      <c r="N44" s="172">
        <v>68.5</v>
      </c>
      <c r="O44" s="172">
        <v>16.100000000000001</v>
      </c>
      <c r="P44" s="172">
        <v>24.2</v>
      </c>
      <c r="Q44" s="172">
        <v>7.3</v>
      </c>
      <c r="R44" s="172">
        <v>11.1</v>
      </c>
      <c r="S44" s="172">
        <v>22</v>
      </c>
      <c r="T44" s="172">
        <v>33.200000000000003</v>
      </c>
      <c r="U44" s="167">
        <v>2017</v>
      </c>
    </row>
    <row r="45" spans="1:21" s="105" customFormat="1" ht="12" customHeight="1">
      <c r="A45" s="101">
        <v>2018</v>
      </c>
      <c r="B45" s="172">
        <v>67</v>
      </c>
      <c r="C45" s="172">
        <v>0.7</v>
      </c>
      <c r="D45" s="172">
        <v>1</v>
      </c>
      <c r="E45" s="172">
        <v>20.6</v>
      </c>
      <c r="F45" s="172">
        <v>30.8</v>
      </c>
      <c r="G45" s="172">
        <v>15.9</v>
      </c>
      <c r="H45" s="172">
        <v>23.7</v>
      </c>
      <c r="I45" s="172">
        <v>15.3</v>
      </c>
      <c r="J45" s="172">
        <v>22.8</v>
      </c>
      <c r="K45" s="172">
        <v>4.7</v>
      </c>
      <c r="L45" s="172">
        <v>7.1</v>
      </c>
      <c r="M45" s="172">
        <v>45.7</v>
      </c>
      <c r="N45" s="172">
        <v>68.2</v>
      </c>
      <c r="O45" s="172">
        <v>16.3</v>
      </c>
      <c r="P45" s="172">
        <v>24.3</v>
      </c>
      <c r="Q45" s="172">
        <v>7.3</v>
      </c>
      <c r="R45" s="172">
        <v>10.9</v>
      </c>
      <c r="S45" s="172">
        <v>22.1</v>
      </c>
      <c r="T45" s="172">
        <v>32.9</v>
      </c>
      <c r="U45" s="167">
        <v>2018</v>
      </c>
    </row>
    <row r="46" spans="1:21" s="106" customFormat="1" ht="12" customHeight="1">
      <c r="A46" s="101">
        <v>2019</v>
      </c>
      <c r="B46" s="172">
        <v>67.7</v>
      </c>
      <c r="C46" s="172">
        <v>0.6</v>
      </c>
      <c r="D46" s="172">
        <v>0.9</v>
      </c>
      <c r="E46" s="172">
        <v>20.8</v>
      </c>
      <c r="F46" s="172">
        <v>30.8</v>
      </c>
      <c r="G46" s="172">
        <v>16.100000000000001</v>
      </c>
      <c r="H46" s="172">
        <v>23.7</v>
      </c>
      <c r="I46" s="172">
        <v>15.4</v>
      </c>
      <c r="J46" s="172">
        <v>22.8</v>
      </c>
      <c r="K46" s="172">
        <v>4.8</v>
      </c>
      <c r="L46" s="172">
        <v>7.1</v>
      </c>
      <c r="M46" s="172">
        <v>46.2</v>
      </c>
      <c r="N46" s="172">
        <v>68.3</v>
      </c>
      <c r="O46" s="172">
        <v>16.5</v>
      </c>
      <c r="P46" s="172">
        <v>24.3</v>
      </c>
      <c r="Q46" s="172">
        <v>7.2</v>
      </c>
      <c r="R46" s="172">
        <v>10.6</v>
      </c>
      <c r="S46" s="172">
        <v>22.6</v>
      </c>
      <c r="T46" s="172">
        <v>33.299999999999997</v>
      </c>
      <c r="U46" s="167">
        <v>2019</v>
      </c>
    </row>
    <row r="47" spans="1:21" s="106" customFormat="1" ht="12" customHeight="1">
      <c r="A47" s="101">
        <v>2020</v>
      </c>
      <c r="B47" s="172">
        <v>67.8</v>
      </c>
      <c r="C47" s="172">
        <v>0.7</v>
      </c>
      <c r="D47" s="172">
        <v>1.1000000000000001</v>
      </c>
      <c r="E47" s="172">
        <v>20.6</v>
      </c>
      <c r="F47" s="172">
        <v>30.3</v>
      </c>
      <c r="G47" s="172">
        <v>15.6</v>
      </c>
      <c r="H47" s="172">
        <v>23</v>
      </c>
      <c r="I47" s="172">
        <v>14.9</v>
      </c>
      <c r="J47" s="172">
        <v>22</v>
      </c>
      <c r="K47" s="172">
        <v>5</v>
      </c>
      <c r="L47" s="172">
        <v>7.4</v>
      </c>
      <c r="M47" s="172">
        <v>46.5</v>
      </c>
      <c r="N47" s="172">
        <v>68.599999999999994</v>
      </c>
      <c r="O47" s="172">
        <v>16.3</v>
      </c>
      <c r="P47" s="172">
        <v>24</v>
      </c>
      <c r="Q47" s="172">
        <v>7</v>
      </c>
      <c r="R47" s="172">
        <v>10.3</v>
      </c>
      <c r="S47" s="172">
        <v>23.2</v>
      </c>
      <c r="T47" s="172">
        <v>34.200000000000003</v>
      </c>
      <c r="U47" s="167">
        <v>2020</v>
      </c>
    </row>
    <row r="48" spans="1:21" s="106" customFormat="1" ht="12" customHeight="1">
      <c r="A48" s="101">
        <v>2021</v>
      </c>
      <c r="B48" s="172">
        <v>67.400000000000006</v>
      </c>
      <c r="C48" s="172">
        <v>0.7</v>
      </c>
      <c r="D48" s="172">
        <v>1.1000000000000001</v>
      </c>
      <c r="E48" s="172">
        <v>20.3</v>
      </c>
      <c r="F48" s="172">
        <v>30.1</v>
      </c>
      <c r="G48" s="172">
        <v>15.3</v>
      </c>
      <c r="H48" s="172">
        <v>22.7</v>
      </c>
      <c r="I48" s="172">
        <v>14.6</v>
      </c>
      <c r="J48" s="172">
        <v>21.7</v>
      </c>
      <c r="K48" s="172">
        <v>5</v>
      </c>
      <c r="L48" s="172">
        <v>7.4</v>
      </c>
      <c r="M48" s="172">
        <v>46.4</v>
      </c>
      <c r="N48" s="172">
        <v>68.900000000000006</v>
      </c>
      <c r="O48" s="172">
        <v>16.2</v>
      </c>
      <c r="P48" s="172">
        <v>24</v>
      </c>
      <c r="Q48" s="172">
        <v>6.9</v>
      </c>
      <c r="R48" s="172">
        <v>10.199999999999999</v>
      </c>
      <c r="S48" s="172">
        <v>23.4</v>
      </c>
      <c r="T48" s="172">
        <v>34.700000000000003</v>
      </c>
      <c r="U48" s="167">
        <v>2021</v>
      </c>
    </row>
    <row r="49" spans="1:21" s="113" customFormat="1" ht="18" customHeight="1">
      <c r="A49" s="207" t="s">
        <v>68</v>
      </c>
      <c r="B49" s="207"/>
      <c r="C49" s="207"/>
      <c r="D49" s="207"/>
      <c r="E49" s="207"/>
      <c r="F49" s="207"/>
      <c r="G49" s="207"/>
      <c r="H49" s="207"/>
      <c r="I49" s="207"/>
      <c r="J49" s="207"/>
      <c r="K49" s="207" t="s">
        <v>68</v>
      </c>
      <c r="L49" s="207"/>
      <c r="M49" s="207"/>
      <c r="N49" s="207"/>
      <c r="O49" s="207"/>
      <c r="P49" s="207"/>
      <c r="Q49" s="207"/>
      <c r="R49" s="207"/>
      <c r="S49" s="207"/>
      <c r="T49" s="207"/>
      <c r="U49" s="207"/>
    </row>
    <row r="50" spans="1:21" s="99" customFormat="1" ht="3" customHeight="1">
      <c r="A50" s="107"/>
      <c r="B50" s="104"/>
      <c r="C50" s="104"/>
      <c r="D50" s="117"/>
      <c r="E50" s="104"/>
      <c r="F50" s="117"/>
      <c r="G50" s="104"/>
      <c r="H50" s="117"/>
      <c r="I50" s="104"/>
      <c r="J50" s="117"/>
      <c r="K50" s="104"/>
      <c r="L50" s="117"/>
      <c r="M50" s="104"/>
      <c r="N50" s="117"/>
      <c r="O50" s="104"/>
      <c r="P50" s="118"/>
      <c r="Q50" s="104"/>
      <c r="R50" s="117"/>
      <c r="S50" s="104"/>
      <c r="T50" s="119"/>
      <c r="U50" s="98"/>
    </row>
    <row r="51" spans="1:21" s="105" customFormat="1" ht="12" customHeight="1">
      <c r="A51" s="101">
        <v>2014</v>
      </c>
      <c r="B51" s="170">
        <v>80.2</v>
      </c>
      <c r="C51" s="170">
        <v>0.7</v>
      </c>
      <c r="D51" s="170">
        <v>0.9</v>
      </c>
      <c r="E51" s="170">
        <v>37.700000000000003</v>
      </c>
      <c r="F51" s="170">
        <v>47</v>
      </c>
      <c r="G51" s="170">
        <v>33.200000000000003</v>
      </c>
      <c r="H51" s="170">
        <v>41.4</v>
      </c>
      <c r="I51" s="170">
        <v>32.5</v>
      </c>
      <c r="J51" s="170">
        <v>40.5</v>
      </c>
      <c r="K51" s="170">
        <v>4.5</v>
      </c>
      <c r="L51" s="170">
        <v>5.7</v>
      </c>
      <c r="M51" s="170">
        <v>41.8</v>
      </c>
      <c r="N51" s="170">
        <v>52.1</v>
      </c>
      <c r="O51" s="170">
        <v>17.2</v>
      </c>
      <c r="P51" s="170">
        <v>21.4</v>
      </c>
      <c r="Q51" s="170">
        <v>8.4</v>
      </c>
      <c r="R51" s="170">
        <v>10.5</v>
      </c>
      <c r="S51" s="170">
        <v>16.2</v>
      </c>
      <c r="T51" s="170">
        <v>20.2</v>
      </c>
      <c r="U51" s="167">
        <v>2014</v>
      </c>
    </row>
    <row r="52" spans="1:21" s="105" customFormat="1" ht="12" customHeight="1">
      <c r="A52" s="101">
        <v>2015</v>
      </c>
      <c r="B52" s="170">
        <v>81.5</v>
      </c>
      <c r="C52" s="170">
        <v>0.7</v>
      </c>
      <c r="D52" s="170">
        <v>0.8</v>
      </c>
      <c r="E52" s="170">
        <v>37.9</v>
      </c>
      <c r="F52" s="170">
        <v>46.5</v>
      </c>
      <c r="G52" s="170">
        <v>33.4</v>
      </c>
      <c r="H52" s="170">
        <v>41</v>
      </c>
      <c r="I52" s="170">
        <v>32.700000000000003</v>
      </c>
      <c r="J52" s="170">
        <v>40.200000000000003</v>
      </c>
      <c r="K52" s="170">
        <v>4.4000000000000004</v>
      </c>
      <c r="L52" s="170">
        <v>5.4</v>
      </c>
      <c r="M52" s="170">
        <v>42.9</v>
      </c>
      <c r="N52" s="170">
        <v>52.7</v>
      </c>
      <c r="O52" s="170">
        <v>17.399999999999999</v>
      </c>
      <c r="P52" s="170">
        <v>21.3</v>
      </c>
      <c r="Q52" s="170">
        <v>9.1</v>
      </c>
      <c r="R52" s="170">
        <v>11.1</v>
      </c>
      <c r="S52" s="170">
        <v>16.5</v>
      </c>
      <c r="T52" s="170">
        <v>20.3</v>
      </c>
      <c r="U52" s="167">
        <v>2015</v>
      </c>
    </row>
    <row r="53" spans="1:21" s="105" customFormat="1" ht="12" customHeight="1">
      <c r="A53" s="101">
        <v>2016</v>
      </c>
      <c r="B53" s="170">
        <v>82.9</v>
      </c>
      <c r="C53" s="170">
        <v>0.7</v>
      </c>
      <c r="D53" s="170">
        <v>0.9</v>
      </c>
      <c r="E53" s="170">
        <v>38.299999999999997</v>
      </c>
      <c r="F53" s="170">
        <v>46.2</v>
      </c>
      <c r="G53" s="170">
        <v>33.799999999999997</v>
      </c>
      <c r="H53" s="170">
        <v>40.799999999999997</v>
      </c>
      <c r="I53" s="170">
        <v>33.1</v>
      </c>
      <c r="J53" s="170">
        <v>40</v>
      </c>
      <c r="K53" s="170">
        <v>4.4000000000000004</v>
      </c>
      <c r="L53" s="170">
        <v>5.4</v>
      </c>
      <c r="M53" s="170">
        <v>43.9</v>
      </c>
      <c r="N53" s="170">
        <v>52.9</v>
      </c>
      <c r="O53" s="170">
        <v>17.5</v>
      </c>
      <c r="P53" s="170">
        <v>21.1</v>
      </c>
      <c r="Q53" s="170">
        <v>9.6</v>
      </c>
      <c r="R53" s="170">
        <v>11.6</v>
      </c>
      <c r="S53" s="170">
        <v>16.7</v>
      </c>
      <c r="T53" s="170">
        <v>20.2</v>
      </c>
      <c r="U53" s="167">
        <v>2016</v>
      </c>
    </row>
    <row r="54" spans="1:21" s="105" customFormat="1" ht="12" customHeight="1">
      <c r="A54" s="101">
        <v>2017</v>
      </c>
      <c r="B54" s="172">
        <v>84</v>
      </c>
      <c r="C54" s="172">
        <v>0.8</v>
      </c>
      <c r="D54" s="172">
        <v>0.9</v>
      </c>
      <c r="E54" s="172">
        <v>38.6</v>
      </c>
      <c r="F54" s="172">
        <v>46</v>
      </c>
      <c r="G54" s="172">
        <v>34.200000000000003</v>
      </c>
      <c r="H54" s="172">
        <v>40.700000000000003</v>
      </c>
      <c r="I54" s="172">
        <v>33.5</v>
      </c>
      <c r="J54" s="172">
        <v>39.799999999999997</v>
      </c>
      <c r="K54" s="172">
        <v>4.5</v>
      </c>
      <c r="L54" s="172">
        <v>5.3</v>
      </c>
      <c r="M54" s="172">
        <v>44.6</v>
      </c>
      <c r="N54" s="172">
        <v>53.1</v>
      </c>
      <c r="O54" s="172">
        <v>17.600000000000001</v>
      </c>
      <c r="P54" s="172">
        <v>21</v>
      </c>
      <c r="Q54" s="172">
        <v>10</v>
      </c>
      <c r="R54" s="172">
        <v>11.9</v>
      </c>
      <c r="S54" s="172">
        <v>17</v>
      </c>
      <c r="T54" s="172">
        <v>20.2</v>
      </c>
      <c r="U54" s="167">
        <v>2017</v>
      </c>
    </row>
    <row r="55" spans="1:21" s="105" customFormat="1" ht="12" customHeight="1">
      <c r="A55" s="101">
        <v>2018</v>
      </c>
      <c r="B55" s="172">
        <v>85.6</v>
      </c>
      <c r="C55" s="172">
        <v>0.7</v>
      </c>
      <c r="D55" s="172">
        <v>0.8</v>
      </c>
      <c r="E55" s="172">
        <v>39.5</v>
      </c>
      <c r="F55" s="172">
        <v>46.2</v>
      </c>
      <c r="G55" s="172">
        <v>35</v>
      </c>
      <c r="H55" s="172">
        <v>40.9</v>
      </c>
      <c r="I55" s="172">
        <v>34.4</v>
      </c>
      <c r="J55" s="172">
        <v>40.200000000000003</v>
      </c>
      <c r="K55" s="172">
        <v>4.5</v>
      </c>
      <c r="L55" s="172">
        <v>5.2</v>
      </c>
      <c r="M55" s="172">
        <v>45.3</v>
      </c>
      <c r="N55" s="172">
        <v>53</v>
      </c>
      <c r="O55" s="172">
        <v>18.2</v>
      </c>
      <c r="P55" s="172">
        <v>21.2</v>
      </c>
      <c r="Q55" s="172">
        <v>9.9</v>
      </c>
      <c r="R55" s="172">
        <v>11.5</v>
      </c>
      <c r="S55" s="172">
        <v>17.3</v>
      </c>
      <c r="T55" s="172">
        <v>20.2</v>
      </c>
      <c r="U55" s="167">
        <v>2018</v>
      </c>
    </row>
    <row r="56" spans="1:21" s="106" customFormat="1" ht="12" customHeight="1">
      <c r="A56" s="101">
        <v>2019</v>
      </c>
      <c r="B56" s="172">
        <v>86.8</v>
      </c>
      <c r="C56" s="172">
        <v>0.7</v>
      </c>
      <c r="D56" s="172">
        <v>0.8</v>
      </c>
      <c r="E56" s="172">
        <v>40.1</v>
      </c>
      <c r="F56" s="172">
        <v>46.2</v>
      </c>
      <c r="G56" s="172">
        <v>35.6</v>
      </c>
      <c r="H56" s="172">
        <v>41</v>
      </c>
      <c r="I56" s="172">
        <v>34.9</v>
      </c>
      <c r="J56" s="172">
        <v>40.200000000000003</v>
      </c>
      <c r="K56" s="172">
        <v>4.5</v>
      </c>
      <c r="L56" s="172">
        <v>5.2</v>
      </c>
      <c r="M56" s="172">
        <v>46</v>
      </c>
      <c r="N56" s="172">
        <v>53</v>
      </c>
      <c r="O56" s="172">
        <v>18.600000000000001</v>
      </c>
      <c r="P56" s="172">
        <v>21.4</v>
      </c>
      <c r="Q56" s="172">
        <v>9.9</v>
      </c>
      <c r="R56" s="172">
        <v>11.4</v>
      </c>
      <c r="S56" s="172">
        <v>17.600000000000001</v>
      </c>
      <c r="T56" s="172">
        <v>20.3</v>
      </c>
      <c r="U56" s="167">
        <v>2019</v>
      </c>
    </row>
    <row r="57" spans="1:21" s="106" customFormat="1" ht="12" customHeight="1">
      <c r="A57" s="101">
        <v>2020</v>
      </c>
      <c r="B57" s="172">
        <v>85.5</v>
      </c>
      <c r="C57" s="172">
        <v>0.6</v>
      </c>
      <c r="D57" s="172">
        <v>0.7</v>
      </c>
      <c r="E57" s="172">
        <v>39</v>
      </c>
      <c r="F57" s="172">
        <v>45.7</v>
      </c>
      <c r="G57" s="172">
        <v>34.299999999999997</v>
      </c>
      <c r="H57" s="172">
        <v>40.1</v>
      </c>
      <c r="I57" s="172">
        <v>33.6</v>
      </c>
      <c r="J57" s="172">
        <v>39.299999999999997</v>
      </c>
      <c r="K57" s="172">
        <v>4.7</v>
      </c>
      <c r="L57" s="172">
        <v>5.5</v>
      </c>
      <c r="M57" s="172">
        <v>45.8</v>
      </c>
      <c r="N57" s="172">
        <v>53.6</v>
      </c>
      <c r="O57" s="172">
        <v>18.399999999999999</v>
      </c>
      <c r="P57" s="172">
        <v>21.6</v>
      </c>
      <c r="Q57" s="172">
        <v>9.5</v>
      </c>
      <c r="R57" s="172">
        <v>11.2</v>
      </c>
      <c r="S57" s="172">
        <v>17.8</v>
      </c>
      <c r="T57" s="172">
        <v>20.9</v>
      </c>
      <c r="U57" s="167">
        <v>2020</v>
      </c>
    </row>
    <row r="58" spans="1:21" ht="12.75" customHeight="1">
      <c r="A58" s="101">
        <v>2021</v>
      </c>
      <c r="B58" s="172">
        <v>85.4</v>
      </c>
      <c r="C58" s="172">
        <v>0.6</v>
      </c>
      <c r="D58" s="172">
        <v>0.7</v>
      </c>
      <c r="E58" s="172">
        <v>39.299999999999997</v>
      </c>
      <c r="F58" s="172">
        <v>45.9</v>
      </c>
      <c r="G58" s="172">
        <v>34.5</v>
      </c>
      <c r="H58" s="172">
        <v>40.4</v>
      </c>
      <c r="I58" s="172">
        <v>33.799999999999997</v>
      </c>
      <c r="J58" s="172">
        <v>39.5</v>
      </c>
      <c r="K58" s="172">
        <v>4.8</v>
      </c>
      <c r="L58" s="172">
        <v>5.6</v>
      </c>
      <c r="M58" s="172">
        <v>45.6</v>
      </c>
      <c r="N58" s="172">
        <v>53.3</v>
      </c>
      <c r="O58" s="172">
        <v>18</v>
      </c>
      <c r="P58" s="172">
        <v>21</v>
      </c>
      <c r="Q58" s="172">
        <v>9.5</v>
      </c>
      <c r="R58" s="172">
        <v>11.1</v>
      </c>
      <c r="S58" s="172">
        <v>18.100000000000001</v>
      </c>
      <c r="T58" s="172">
        <v>21.2</v>
      </c>
      <c r="U58" s="167">
        <v>2021</v>
      </c>
    </row>
    <row r="59" spans="1:21" ht="14.85" customHeight="1">
      <c r="A59" s="109"/>
      <c r="B59" s="102"/>
      <c r="C59" s="102"/>
      <c r="E59" s="102"/>
      <c r="H59" s="103"/>
      <c r="K59" s="110"/>
      <c r="M59" s="110"/>
      <c r="O59" s="110"/>
      <c r="U59" s="109"/>
    </row>
    <row r="60" spans="1:21" ht="14.85" customHeight="1">
      <c r="A60" s="109"/>
      <c r="B60" s="102"/>
      <c r="C60" s="102"/>
      <c r="E60" s="102"/>
      <c r="H60" s="103"/>
      <c r="K60" s="110"/>
      <c r="M60" s="110"/>
      <c r="O60" s="110"/>
      <c r="U60" s="109"/>
    </row>
    <row r="61" spans="1:21" ht="14.85" customHeight="1">
      <c r="A61" s="109"/>
      <c r="B61" s="102"/>
      <c r="C61" s="102"/>
      <c r="E61" s="102"/>
      <c r="H61" s="103"/>
      <c r="K61" s="110"/>
      <c r="M61" s="110"/>
      <c r="O61" s="110"/>
      <c r="U61" s="109"/>
    </row>
    <row r="62" spans="1:21" ht="14.85" customHeight="1">
      <c r="A62" s="109"/>
      <c r="B62" s="102"/>
      <c r="C62" s="102"/>
      <c r="E62" s="102"/>
      <c r="H62" s="103"/>
      <c r="K62" s="110"/>
      <c r="M62" s="110"/>
      <c r="O62" s="110"/>
      <c r="U62" s="109"/>
    </row>
    <row r="63" spans="1:21" ht="14.85" customHeight="1">
      <c r="A63" s="109"/>
      <c r="B63" s="102"/>
      <c r="C63" s="102"/>
      <c r="E63" s="102"/>
      <c r="K63" s="110"/>
      <c r="M63" s="110"/>
      <c r="O63" s="110"/>
      <c r="U63" s="109"/>
    </row>
    <row r="64" spans="1:21" ht="14.85" customHeight="1">
      <c r="A64" s="109"/>
      <c r="B64" s="102"/>
      <c r="C64" s="102"/>
      <c r="E64" s="102"/>
      <c r="K64" s="110"/>
      <c r="M64" s="110"/>
      <c r="O64" s="110"/>
      <c r="U64" s="109"/>
    </row>
    <row r="65" spans="1:21" ht="14.85" customHeight="1">
      <c r="A65" s="109"/>
      <c r="B65" s="102"/>
      <c r="C65" s="102"/>
      <c r="E65" s="102"/>
      <c r="K65" s="110"/>
      <c r="M65" s="110"/>
      <c r="O65" s="110"/>
      <c r="U65" s="109"/>
    </row>
    <row r="66" spans="1:21" ht="14.85" customHeight="1">
      <c r="A66" s="109"/>
      <c r="B66" s="102"/>
      <c r="C66" s="102"/>
      <c r="E66" s="102"/>
      <c r="K66" s="110"/>
      <c r="M66" s="110"/>
      <c r="O66" s="110"/>
      <c r="U66" s="109"/>
    </row>
    <row r="67" spans="1:21" ht="14.85" customHeight="1">
      <c r="A67" s="109"/>
      <c r="B67" s="102"/>
      <c r="C67" s="102"/>
      <c r="E67" s="102"/>
      <c r="K67" s="110"/>
      <c r="M67" s="110"/>
      <c r="O67" s="110"/>
      <c r="U67" s="109"/>
    </row>
    <row r="68" spans="1:21" ht="14.85" customHeight="1">
      <c r="A68" s="109"/>
      <c r="B68" s="102"/>
      <c r="C68" s="102"/>
      <c r="E68" s="102"/>
      <c r="K68" s="110"/>
      <c r="M68" s="110"/>
      <c r="O68" s="110"/>
      <c r="U68" s="109"/>
    </row>
    <row r="69" spans="1:21" ht="14.85" customHeight="1">
      <c r="A69" s="109"/>
      <c r="B69" s="102"/>
      <c r="C69" s="102"/>
      <c r="E69" s="102"/>
      <c r="K69" s="110"/>
      <c r="M69" s="110"/>
      <c r="O69" s="110"/>
      <c r="U69" s="109"/>
    </row>
    <row r="70" spans="1:21" ht="14.85" customHeight="1">
      <c r="A70" s="109"/>
      <c r="B70" s="102"/>
      <c r="C70" s="102"/>
      <c r="E70" s="102"/>
      <c r="K70" s="110"/>
      <c r="M70" s="110"/>
      <c r="O70" s="110"/>
      <c r="U70" s="109"/>
    </row>
    <row r="71" spans="1:21" ht="14.85" customHeight="1">
      <c r="A71" s="109"/>
      <c r="B71" s="102"/>
      <c r="C71" s="102"/>
      <c r="E71" s="102"/>
      <c r="K71" s="110"/>
      <c r="M71" s="110"/>
      <c r="O71" s="110"/>
      <c r="U71" s="109"/>
    </row>
    <row r="72" spans="1:21" ht="14.85" customHeight="1">
      <c r="A72" s="109"/>
      <c r="B72" s="102"/>
      <c r="C72" s="102"/>
      <c r="E72" s="102"/>
      <c r="K72" s="110"/>
      <c r="M72" s="110"/>
      <c r="O72" s="110"/>
      <c r="U72" s="109"/>
    </row>
    <row r="73" spans="1:21" ht="14.85" customHeight="1">
      <c r="A73" s="109"/>
      <c r="B73" s="102"/>
      <c r="C73" s="102"/>
      <c r="E73" s="102"/>
      <c r="K73" s="110"/>
      <c r="M73" s="110"/>
      <c r="O73" s="110"/>
      <c r="U73" s="109"/>
    </row>
    <row r="74" spans="1:21" ht="14.85" customHeight="1">
      <c r="A74" s="109"/>
      <c r="B74" s="102"/>
      <c r="C74" s="102"/>
      <c r="E74" s="102"/>
      <c r="K74" s="110"/>
      <c r="M74" s="110"/>
      <c r="O74" s="110"/>
      <c r="U74" s="109"/>
    </row>
    <row r="75" spans="1:21" ht="14.85" customHeight="1">
      <c r="A75" s="109"/>
      <c r="B75" s="102"/>
      <c r="C75" s="102"/>
      <c r="E75" s="102"/>
      <c r="K75" s="110"/>
      <c r="M75" s="110"/>
      <c r="O75" s="110"/>
      <c r="U75" s="109"/>
    </row>
    <row r="76" spans="1:21" ht="14.85" customHeight="1">
      <c r="A76" s="109"/>
      <c r="B76" s="102"/>
      <c r="C76" s="102"/>
      <c r="E76" s="102"/>
      <c r="K76" s="110"/>
      <c r="M76" s="110"/>
      <c r="O76" s="110"/>
      <c r="U76" s="109"/>
    </row>
    <row r="77" spans="1:21" ht="14.85" customHeight="1">
      <c r="A77" s="109"/>
      <c r="B77" s="102"/>
      <c r="C77" s="102"/>
      <c r="E77" s="102"/>
      <c r="K77" s="110"/>
      <c r="M77" s="110"/>
      <c r="O77" s="110"/>
      <c r="U77" s="109"/>
    </row>
    <row r="78" spans="1:21" ht="14.85" customHeight="1">
      <c r="A78" s="109"/>
      <c r="B78" s="102"/>
      <c r="C78" s="102"/>
      <c r="E78" s="102"/>
      <c r="K78" s="110"/>
      <c r="M78" s="110"/>
      <c r="O78" s="110"/>
      <c r="U78" s="109"/>
    </row>
    <row r="79" spans="1:21" ht="14.85" customHeight="1">
      <c r="A79" s="109"/>
      <c r="B79" s="102"/>
      <c r="C79" s="102"/>
      <c r="E79" s="102"/>
      <c r="K79" s="110"/>
      <c r="M79" s="110"/>
      <c r="O79" s="110"/>
      <c r="U79" s="109"/>
    </row>
    <row r="80" spans="1:21" ht="14.85" customHeight="1">
      <c r="A80" s="109"/>
      <c r="B80" s="102"/>
      <c r="C80" s="102"/>
      <c r="E80" s="102"/>
      <c r="K80" s="110"/>
      <c r="M80" s="110"/>
      <c r="O80" s="110"/>
      <c r="U80" s="109"/>
    </row>
    <row r="81" spans="1:21" ht="14.85" customHeight="1">
      <c r="A81" s="109"/>
      <c r="B81" s="102"/>
      <c r="C81" s="102"/>
      <c r="E81" s="102"/>
      <c r="K81" s="110"/>
      <c r="M81" s="110"/>
      <c r="O81" s="110"/>
      <c r="U81" s="109"/>
    </row>
    <row r="82" spans="1:21" ht="14.85" customHeight="1">
      <c r="A82" s="109"/>
      <c r="B82" s="102"/>
      <c r="C82" s="102"/>
      <c r="E82" s="102"/>
      <c r="K82" s="110"/>
      <c r="M82" s="110"/>
      <c r="O82" s="110"/>
      <c r="U82" s="109"/>
    </row>
    <row r="83" spans="1:21" ht="14.85" customHeight="1">
      <c r="A83" s="109"/>
      <c r="B83" s="102"/>
      <c r="C83" s="102"/>
      <c r="E83" s="102"/>
      <c r="K83" s="110"/>
      <c r="M83" s="110"/>
      <c r="O83" s="110"/>
      <c r="U83" s="109"/>
    </row>
    <row r="84" spans="1:21" ht="14.85" customHeight="1">
      <c r="A84" s="109"/>
      <c r="B84" s="102"/>
      <c r="C84" s="102"/>
      <c r="E84" s="102"/>
      <c r="K84" s="110"/>
      <c r="M84" s="110"/>
      <c r="O84" s="110"/>
      <c r="U84" s="109"/>
    </row>
    <row r="85" spans="1:21" ht="14.85" customHeight="1">
      <c r="A85" s="109"/>
      <c r="B85" s="102"/>
      <c r="C85" s="102"/>
      <c r="E85" s="102"/>
      <c r="K85" s="110"/>
      <c r="M85" s="110"/>
      <c r="O85" s="110"/>
      <c r="U85" s="109"/>
    </row>
    <row r="86" spans="1:21" ht="14.85" customHeight="1">
      <c r="A86" s="109"/>
      <c r="B86" s="102"/>
      <c r="C86" s="102"/>
      <c r="E86" s="102"/>
      <c r="K86" s="110"/>
      <c r="M86" s="110"/>
      <c r="O86" s="110"/>
      <c r="U86" s="109"/>
    </row>
    <row r="87" spans="1:21" ht="14.85" customHeight="1">
      <c r="A87" s="109"/>
      <c r="B87" s="102"/>
      <c r="C87" s="102"/>
      <c r="E87" s="102"/>
      <c r="K87" s="110"/>
      <c r="M87" s="110"/>
      <c r="O87" s="110"/>
      <c r="U87" s="109"/>
    </row>
    <row r="88" spans="1:21" ht="14.85" customHeight="1">
      <c r="A88" s="109"/>
      <c r="B88" s="102"/>
      <c r="C88" s="102"/>
      <c r="E88" s="102"/>
      <c r="K88" s="110"/>
      <c r="M88" s="110"/>
      <c r="O88" s="110"/>
      <c r="U88" s="109"/>
    </row>
    <row r="89" spans="1:21" ht="14.85" customHeight="1">
      <c r="A89" s="109"/>
      <c r="B89" s="102"/>
      <c r="C89" s="102"/>
      <c r="E89" s="102"/>
      <c r="K89" s="110"/>
      <c r="M89" s="110"/>
      <c r="O89" s="110"/>
      <c r="U89" s="109"/>
    </row>
    <row r="90" spans="1:21" ht="14.85" customHeight="1">
      <c r="A90" s="109"/>
      <c r="B90" s="102"/>
      <c r="C90" s="102"/>
      <c r="E90" s="102"/>
      <c r="K90" s="110"/>
      <c r="M90" s="110"/>
      <c r="O90" s="110"/>
      <c r="U90" s="109"/>
    </row>
    <row r="91" spans="1:21" ht="14.85" customHeight="1">
      <c r="A91" s="109"/>
      <c r="B91" s="102"/>
      <c r="C91" s="102"/>
      <c r="E91" s="102"/>
      <c r="K91" s="110"/>
      <c r="M91" s="110"/>
      <c r="O91" s="110"/>
      <c r="U91" s="109"/>
    </row>
    <row r="92" spans="1:21" ht="14.85" customHeight="1">
      <c r="A92" s="109"/>
      <c r="B92" s="102"/>
      <c r="C92" s="102"/>
      <c r="E92" s="102"/>
      <c r="K92" s="110"/>
      <c r="M92" s="110"/>
      <c r="O92" s="110"/>
      <c r="U92" s="109"/>
    </row>
    <row r="93" spans="1:21" ht="14.85" customHeight="1">
      <c r="A93" s="109"/>
      <c r="B93" s="102"/>
      <c r="C93" s="102"/>
      <c r="E93" s="102"/>
      <c r="K93" s="110"/>
      <c r="M93" s="110"/>
      <c r="O93" s="110"/>
      <c r="U93" s="109"/>
    </row>
    <row r="94" spans="1:21" ht="14.85" customHeight="1">
      <c r="B94" s="102"/>
      <c r="C94" s="102"/>
      <c r="E94" s="102"/>
      <c r="K94" s="110"/>
      <c r="M94" s="110"/>
      <c r="O94" s="110"/>
    </row>
    <row r="95" spans="1:21" ht="14.85" customHeight="1">
      <c r="B95" s="102"/>
      <c r="C95" s="102"/>
      <c r="E95" s="102"/>
      <c r="K95" s="110"/>
      <c r="M95" s="110"/>
      <c r="O95" s="110"/>
    </row>
    <row r="96" spans="1:21" ht="14.85" customHeight="1">
      <c r="B96" s="102"/>
      <c r="C96" s="102"/>
      <c r="E96" s="102"/>
      <c r="M96" s="110"/>
      <c r="O96" s="110"/>
    </row>
    <row r="97" spans="2:15" ht="14.85" customHeight="1">
      <c r="B97" s="102"/>
      <c r="C97" s="102"/>
      <c r="E97" s="102"/>
      <c r="M97" s="110"/>
      <c r="O97" s="110"/>
    </row>
    <row r="98" spans="2:15" ht="14.85" customHeight="1">
      <c r="B98" s="102"/>
      <c r="C98" s="102"/>
      <c r="E98" s="102"/>
      <c r="M98" s="110"/>
      <c r="O98" s="110"/>
    </row>
    <row r="99" spans="2:15" ht="14.85" customHeight="1">
      <c r="B99" s="102"/>
      <c r="C99" s="102"/>
      <c r="E99" s="102"/>
      <c r="M99" s="110"/>
      <c r="O99" s="110"/>
    </row>
    <row r="100" spans="2:15" ht="14.85" customHeight="1">
      <c r="B100" s="102"/>
      <c r="C100" s="102"/>
      <c r="E100" s="102"/>
      <c r="M100" s="110"/>
      <c r="O100" s="110"/>
    </row>
    <row r="101" spans="2:15" ht="14.85" customHeight="1">
      <c r="B101" s="102"/>
      <c r="C101" s="102"/>
      <c r="E101" s="102"/>
      <c r="M101" s="110"/>
      <c r="O101" s="110"/>
    </row>
    <row r="102" spans="2:15" ht="14.85" customHeight="1">
      <c r="B102" s="102"/>
      <c r="C102" s="102"/>
      <c r="E102" s="102"/>
      <c r="M102" s="110"/>
      <c r="O102" s="110"/>
    </row>
    <row r="103" spans="2:15" ht="14.85" customHeight="1">
      <c r="B103" s="102"/>
      <c r="C103" s="102"/>
      <c r="E103" s="102"/>
      <c r="M103" s="110"/>
      <c r="O103" s="110"/>
    </row>
    <row r="104" spans="2:15" ht="14.85" customHeight="1">
      <c r="B104" s="102"/>
      <c r="C104" s="102"/>
      <c r="E104" s="102"/>
      <c r="M104" s="110"/>
      <c r="O104" s="110"/>
    </row>
    <row r="105" spans="2:15" ht="14.85" customHeight="1">
      <c r="B105" s="102"/>
      <c r="C105" s="102"/>
      <c r="E105" s="102"/>
      <c r="M105" s="110"/>
      <c r="O105" s="110"/>
    </row>
    <row r="106" spans="2:15" ht="14.85" customHeight="1">
      <c r="B106" s="102"/>
      <c r="C106" s="102"/>
      <c r="E106" s="102"/>
      <c r="M106" s="110"/>
      <c r="O106" s="110"/>
    </row>
    <row r="107" spans="2:15" ht="14.85" customHeight="1">
      <c r="B107" s="102"/>
      <c r="C107" s="102"/>
      <c r="E107" s="102"/>
      <c r="M107" s="110"/>
      <c r="O107" s="110"/>
    </row>
    <row r="108" spans="2:15" ht="14.85" customHeight="1">
      <c r="B108" s="102"/>
      <c r="C108" s="102"/>
      <c r="E108" s="102"/>
      <c r="M108" s="110"/>
      <c r="O108" s="110"/>
    </row>
    <row r="109" spans="2:15" ht="14.85" customHeight="1">
      <c r="B109" s="102"/>
      <c r="C109" s="102"/>
      <c r="E109" s="102"/>
      <c r="M109" s="110"/>
      <c r="O109" s="110"/>
    </row>
    <row r="110" spans="2:15" ht="14.85" customHeight="1">
      <c r="B110" s="102"/>
      <c r="C110" s="102"/>
      <c r="E110" s="102"/>
      <c r="M110" s="110"/>
      <c r="O110" s="110"/>
    </row>
    <row r="111" spans="2:15" ht="14.85" customHeight="1">
      <c r="B111" s="102"/>
      <c r="C111" s="102"/>
      <c r="E111" s="102"/>
      <c r="M111" s="110"/>
      <c r="O111" s="110"/>
    </row>
    <row r="112" spans="2:15" ht="14.85" customHeight="1">
      <c r="B112" s="102"/>
      <c r="C112" s="102"/>
      <c r="E112" s="102"/>
      <c r="M112" s="110"/>
      <c r="O112" s="110"/>
    </row>
    <row r="113" spans="2:15" ht="14.85" customHeight="1">
      <c r="B113" s="102"/>
      <c r="C113" s="102"/>
      <c r="E113" s="102"/>
      <c r="M113" s="110"/>
      <c r="O113" s="110"/>
    </row>
    <row r="114" spans="2:15" ht="14.85" customHeight="1">
      <c r="B114" s="102"/>
      <c r="C114" s="102"/>
      <c r="E114" s="102"/>
      <c r="M114" s="110"/>
      <c r="O114" s="110"/>
    </row>
    <row r="115" spans="2:15" ht="14.85" customHeight="1">
      <c r="B115" s="102"/>
      <c r="C115" s="102"/>
      <c r="E115" s="102"/>
      <c r="M115" s="110"/>
      <c r="O115" s="110"/>
    </row>
    <row r="116" spans="2:15" ht="14.85" customHeight="1">
      <c r="B116" s="102"/>
      <c r="C116" s="102"/>
      <c r="E116" s="102"/>
      <c r="M116" s="110"/>
      <c r="O116" s="110"/>
    </row>
    <row r="117" spans="2:15" ht="14.85" customHeight="1">
      <c r="B117" s="102"/>
      <c r="C117" s="102"/>
      <c r="E117" s="102"/>
      <c r="M117" s="110"/>
      <c r="O117" s="110"/>
    </row>
    <row r="118" spans="2:15" ht="14.85" customHeight="1">
      <c r="B118" s="102"/>
      <c r="C118" s="102"/>
      <c r="E118" s="102"/>
      <c r="M118" s="110"/>
      <c r="O118" s="110"/>
    </row>
    <row r="119" spans="2:15" ht="14.85" customHeight="1">
      <c r="B119" s="102"/>
      <c r="C119" s="102"/>
      <c r="E119" s="102"/>
      <c r="M119" s="110"/>
      <c r="O119" s="110"/>
    </row>
    <row r="120" spans="2:15" ht="14.85" customHeight="1">
      <c r="B120" s="102"/>
      <c r="C120" s="102"/>
      <c r="E120" s="102"/>
      <c r="M120" s="110"/>
      <c r="O120" s="110"/>
    </row>
    <row r="121" spans="2:15" ht="14.85" customHeight="1">
      <c r="B121" s="102"/>
      <c r="C121" s="102"/>
      <c r="E121" s="102"/>
      <c r="M121" s="110"/>
      <c r="O121" s="110"/>
    </row>
    <row r="122" spans="2:15" ht="14.85" customHeight="1">
      <c r="B122" s="102"/>
      <c r="C122" s="102"/>
      <c r="E122" s="102"/>
      <c r="M122" s="110"/>
      <c r="O122" s="110"/>
    </row>
    <row r="123" spans="2:15" ht="14.85" customHeight="1">
      <c r="B123" s="102"/>
      <c r="C123" s="102"/>
      <c r="E123" s="102"/>
      <c r="M123" s="110"/>
      <c r="O123" s="110"/>
    </row>
    <row r="124" spans="2:15" ht="14.85" customHeight="1">
      <c r="B124" s="102"/>
      <c r="C124" s="102"/>
      <c r="E124" s="102"/>
      <c r="M124" s="110"/>
      <c r="O124" s="110"/>
    </row>
    <row r="125" spans="2:15" ht="14.85" customHeight="1">
      <c r="B125" s="102"/>
      <c r="C125" s="102"/>
      <c r="E125" s="102"/>
      <c r="M125" s="110"/>
      <c r="O125" s="110"/>
    </row>
    <row r="126" spans="2:15" ht="14.85" customHeight="1">
      <c r="B126" s="102"/>
      <c r="C126" s="102"/>
      <c r="E126" s="102"/>
      <c r="M126" s="110"/>
      <c r="O126" s="110"/>
    </row>
    <row r="127" spans="2:15" ht="14.85" customHeight="1">
      <c r="B127" s="102"/>
      <c r="C127" s="102"/>
      <c r="E127" s="102"/>
      <c r="M127" s="110"/>
      <c r="O127" s="110"/>
    </row>
    <row r="128" spans="2:15" ht="14.85" customHeight="1">
      <c r="B128" s="102"/>
      <c r="C128" s="102"/>
      <c r="E128" s="102"/>
      <c r="M128" s="110"/>
      <c r="O128" s="110"/>
    </row>
    <row r="129" spans="2:15" ht="14.85" customHeight="1">
      <c r="B129" s="102"/>
      <c r="E129" s="102"/>
      <c r="M129" s="110"/>
      <c r="O129" s="110"/>
    </row>
    <row r="130" spans="2:15" ht="14.85" customHeight="1">
      <c r="B130" s="102"/>
      <c r="E130" s="102"/>
      <c r="M130" s="110"/>
      <c r="O130" s="110"/>
    </row>
    <row r="131" spans="2:15" ht="14.85" customHeight="1">
      <c r="B131" s="102"/>
      <c r="E131" s="102"/>
      <c r="M131" s="110"/>
      <c r="O131" s="110"/>
    </row>
    <row r="132" spans="2:15" ht="14.85" customHeight="1">
      <c r="B132" s="102"/>
      <c r="E132" s="102"/>
      <c r="M132" s="110"/>
      <c r="O132" s="110"/>
    </row>
    <row r="133" spans="2:15" ht="14.85" customHeight="1">
      <c r="B133" s="102"/>
      <c r="E133" s="102"/>
      <c r="M133" s="110"/>
      <c r="O133" s="110"/>
    </row>
    <row r="134" spans="2:15" ht="14.85" customHeight="1">
      <c r="B134" s="102"/>
      <c r="E134" s="102"/>
      <c r="M134" s="110"/>
      <c r="O134" s="110"/>
    </row>
    <row r="135" spans="2:15" ht="14.85" customHeight="1">
      <c r="B135" s="102"/>
      <c r="E135" s="102"/>
      <c r="M135" s="110"/>
      <c r="O135" s="110"/>
    </row>
    <row r="136" spans="2:15" ht="14.85" customHeight="1">
      <c r="B136" s="102"/>
      <c r="E136" s="102"/>
      <c r="M136" s="110"/>
      <c r="O136" s="110"/>
    </row>
    <row r="137" spans="2:15" ht="14.85" customHeight="1">
      <c r="B137" s="102"/>
      <c r="E137" s="102"/>
      <c r="M137" s="110"/>
      <c r="O137" s="110"/>
    </row>
    <row r="138" spans="2:15" ht="14.85" customHeight="1">
      <c r="B138" s="102"/>
      <c r="E138" s="102"/>
      <c r="M138" s="110"/>
      <c r="O138" s="110"/>
    </row>
    <row r="139" spans="2:15" ht="14.85" customHeight="1">
      <c r="B139" s="102"/>
      <c r="E139" s="102"/>
      <c r="M139" s="110"/>
      <c r="O139" s="110"/>
    </row>
    <row r="140" spans="2:15" ht="14.85" customHeight="1">
      <c r="B140" s="102"/>
      <c r="E140" s="102"/>
      <c r="M140" s="110"/>
      <c r="O140" s="110"/>
    </row>
    <row r="141" spans="2:15" ht="14.85" customHeight="1">
      <c r="B141" s="102"/>
      <c r="M141" s="110"/>
      <c r="O141" s="110"/>
    </row>
    <row r="142" spans="2:15" ht="14.85" customHeight="1">
      <c r="B142" s="102"/>
      <c r="M142" s="110"/>
      <c r="O142" s="110"/>
    </row>
    <row r="143" spans="2:15" ht="14.85" customHeight="1">
      <c r="B143" s="102"/>
      <c r="M143" s="110"/>
      <c r="O143" s="110"/>
    </row>
    <row r="144" spans="2:15" ht="14.85" customHeight="1">
      <c r="B144" s="102"/>
      <c r="M144" s="110"/>
      <c r="O144" s="110"/>
    </row>
    <row r="145" spans="2:15" ht="14.85" customHeight="1">
      <c r="B145" s="102"/>
      <c r="M145" s="110"/>
      <c r="O145" s="110"/>
    </row>
    <row r="146" spans="2:15" ht="14.85" customHeight="1">
      <c r="B146" s="102"/>
      <c r="M146" s="110"/>
      <c r="O146" s="110"/>
    </row>
    <row r="147" spans="2:15" ht="14.85" customHeight="1">
      <c r="B147" s="102"/>
      <c r="M147" s="110"/>
      <c r="O147" s="110"/>
    </row>
    <row r="148" spans="2:15" ht="14.85" customHeight="1">
      <c r="B148" s="102"/>
      <c r="M148" s="110"/>
      <c r="O148" s="110"/>
    </row>
    <row r="149" spans="2:15" ht="14.85" customHeight="1">
      <c r="B149" s="102"/>
      <c r="M149" s="110"/>
      <c r="O149" s="110"/>
    </row>
    <row r="150" spans="2:15" ht="14.85" customHeight="1">
      <c r="B150" s="102"/>
      <c r="M150" s="110"/>
      <c r="O150" s="110"/>
    </row>
    <row r="151" spans="2:15" ht="14.85" customHeight="1">
      <c r="B151" s="102"/>
      <c r="M151" s="110"/>
      <c r="O151" s="110"/>
    </row>
    <row r="152" spans="2:15" ht="14.85" customHeight="1">
      <c r="B152" s="102"/>
      <c r="M152" s="110"/>
      <c r="O152" s="110"/>
    </row>
    <row r="153" spans="2:15" ht="14.85" customHeight="1">
      <c r="B153" s="102"/>
      <c r="M153" s="110"/>
      <c r="O153" s="110"/>
    </row>
    <row r="154" spans="2:15" ht="14.85" customHeight="1">
      <c r="B154" s="102"/>
      <c r="M154" s="110"/>
      <c r="O154" s="110"/>
    </row>
    <row r="155" spans="2:15" ht="14.85" customHeight="1">
      <c r="B155" s="102"/>
      <c r="M155" s="110"/>
      <c r="O155" s="110"/>
    </row>
    <row r="156" spans="2:15" ht="14.85" customHeight="1">
      <c r="B156" s="102"/>
      <c r="M156" s="110"/>
      <c r="O156" s="110"/>
    </row>
    <row r="157" spans="2:15" ht="14.85" customHeight="1">
      <c r="B157" s="102"/>
      <c r="M157" s="110"/>
      <c r="O157" s="110"/>
    </row>
    <row r="158" spans="2:15" ht="14.85" customHeight="1">
      <c r="B158" s="102"/>
      <c r="M158" s="110"/>
      <c r="O158" s="110"/>
    </row>
    <row r="159" spans="2:15" ht="14.85" customHeight="1">
      <c r="B159" s="102"/>
      <c r="M159" s="110"/>
      <c r="O159" s="110"/>
    </row>
    <row r="160" spans="2:15" ht="14.85" customHeight="1">
      <c r="B160" s="102"/>
      <c r="M160" s="110"/>
      <c r="O160" s="110"/>
    </row>
    <row r="161" spans="2:15" ht="14.85" customHeight="1">
      <c r="B161" s="102"/>
      <c r="M161" s="110"/>
      <c r="O161" s="110"/>
    </row>
    <row r="162" spans="2:15" ht="14.85" customHeight="1">
      <c r="B162" s="102"/>
      <c r="M162" s="110"/>
      <c r="O162" s="110"/>
    </row>
    <row r="163" spans="2:15" ht="14.85" customHeight="1">
      <c r="B163" s="102"/>
      <c r="M163" s="110"/>
      <c r="O163" s="110"/>
    </row>
    <row r="164" spans="2:15" ht="14.85" customHeight="1">
      <c r="B164" s="102"/>
      <c r="M164" s="110"/>
      <c r="O164" s="110"/>
    </row>
    <row r="165" spans="2:15" ht="14.85" customHeight="1">
      <c r="B165" s="102"/>
      <c r="M165" s="110"/>
      <c r="O165" s="110"/>
    </row>
    <row r="166" spans="2:15" ht="14.85" customHeight="1">
      <c r="B166" s="102"/>
      <c r="M166" s="110"/>
      <c r="O166" s="110"/>
    </row>
    <row r="167" spans="2:15" ht="14.85" customHeight="1">
      <c r="B167" s="102"/>
      <c r="M167" s="110"/>
      <c r="O167" s="110"/>
    </row>
    <row r="168" spans="2:15" ht="14.85" customHeight="1">
      <c r="B168" s="102"/>
      <c r="M168" s="110"/>
      <c r="O168" s="110"/>
    </row>
    <row r="169" spans="2:15" ht="14.85" customHeight="1">
      <c r="B169" s="102"/>
      <c r="M169" s="110"/>
      <c r="O169" s="110"/>
    </row>
    <row r="170" spans="2:15" ht="14.85" customHeight="1">
      <c r="B170" s="102"/>
      <c r="M170" s="110"/>
      <c r="O170" s="110"/>
    </row>
    <row r="171" spans="2:15" ht="14.85" customHeight="1">
      <c r="B171" s="102"/>
      <c r="M171" s="110"/>
      <c r="O171" s="110"/>
    </row>
    <row r="172" spans="2:15">
      <c r="B172" s="102"/>
      <c r="M172" s="110"/>
      <c r="O172" s="110"/>
    </row>
    <row r="173" spans="2:15">
      <c r="B173" s="102"/>
      <c r="M173" s="110"/>
      <c r="O173" s="110"/>
    </row>
    <row r="174" spans="2:15">
      <c r="B174" s="102"/>
      <c r="M174" s="110"/>
      <c r="O174" s="110"/>
    </row>
    <row r="175" spans="2:15">
      <c r="B175" s="102"/>
      <c r="M175" s="110"/>
      <c r="O175" s="110"/>
    </row>
    <row r="176" spans="2:15">
      <c r="B176" s="102"/>
      <c r="M176" s="110"/>
      <c r="O176" s="110"/>
    </row>
    <row r="177" spans="2:15">
      <c r="B177" s="102"/>
      <c r="M177" s="110"/>
      <c r="O177" s="110"/>
    </row>
    <row r="178" spans="2:15">
      <c r="B178" s="102"/>
      <c r="M178" s="110"/>
      <c r="O178" s="110"/>
    </row>
    <row r="179" spans="2:15">
      <c r="B179" s="102"/>
      <c r="M179" s="110"/>
      <c r="O179" s="110"/>
    </row>
    <row r="180" spans="2:15">
      <c r="B180" s="102"/>
      <c r="M180" s="110"/>
      <c r="O180" s="110"/>
    </row>
    <row r="181" spans="2:15">
      <c r="B181" s="102"/>
      <c r="M181" s="110"/>
      <c r="O181" s="110"/>
    </row>
    <row r="182" spans="2:15">
      <c r="B182" s="102"/>
      <c r="M182" s="110"/>
      <c r="O182" s="110"/>
    </row>
    <row r="183" spans="2:15">
      <c r="B183" s="102"/>
      <c r="M183" s="110"/>
      <c r="O183" s="110"/>
    </row>
    <row r="184" spans="2:15">
      <c r="B184" s="102"/>
      <c r="M184" s="110"/>
      <c r="O184" s="110"/>
    </row>
    <row r="185" spans="2:15">
      <c r="B185" s="102"/>
      <c r="M185" s="110"/>
      <c r="O185" s="110"/>
    </row>
    <row r="186" spans="2:15">
      <c r="B186" s="102"/>
      <c r="M186" s="110"/>
      <c r="O186" s="110"/>
    </row>
    <row r="187" spans="2:15">
      <c r="B187" s="102"/>
      <c r="M187" s="110"/>
      <c r="O187" s="110"/>
    </row>
    <row r="188" spans="2:15">
      <c r="B188" s="102"/>
      <c r="M188" s="110"/>
      <c r="O188" s="110"/>
    </row>
    <row r="189" spans="2:15">
      <c r="B189" s="102"/>
      <c r="M189" s="110"/>
      <c r="O189" s="110"/>
    </row>
    <row r="190" spans="2:15">
      <c r="B190" s="102"/>
      <c r="M190" s="110"/>
      <c r="O190" s="110"/>
    </row>
    <row r="191" spans="2:15">
      <c r="B191" s="102"/>
      <c r="M191" s="110"/>
      <c r="O191" s="110"/>
    </row>
    <row r="192" spans="2:15">
      <c r="B192" s="102"/>
      <c r="M192" s="110"/>
      <c r="O192" s="110"/>
    </row>
    <row r="193" spans="2:15">
      <c r="B193" s="102"/>
      <c r="M193" s="110"/>
      <c r="O193" s="110"/>
    </row>
    <row r="194" spans="2:15">
      <c r="B194" s="102"/>
      <c r="M194" s="110"/>
      <c r="O194" s="110"/>
    </row>
    <row r="195" spans="2:15">
      <c r="B195" s="102"/>
      <c r="M195" s="110"/>
      <c r="O195" s="110"/>
    </row>
    <row r="196" spans="2:15">
      <c r="B196" s="102"/>
      <c r="M196" s="110"/>
      <c r="O196" s="110"/>
    </row>
    <row r="197" spans="2:15">
      <c r="B197" s="102"/>
      <c r="M197" s="110"/>
      <c r="O197" s="110"/>
    </row>
    <row r="198" spans="2:15">
      <c r="B198" s="102"/>
      <c r="M198" s="110"/>
      <c r="O198" s="110"/>
    </row>
    <row r="199" spans="2:15">
      <c r="B199" s="102"/>
      <c r="M199" s="110"/>
      <c r="O199" s="110"/>
    </row>
    <row r="200" spans="2:15">
      <c r="B200" s="102"/>
      <c r="M200" s="110"/>
      <c r="O200" s="110"/>
    </row>
    <row r="201" spans="2:15">
      <c r="B201" s="102"/>
      <c r="M201" s="110"/>
      <c r="O201" s="110"/>
    </row>
    <row r="202" spans="2:15">
      <c r="B202" s="102"/>
      <c r="M202" s="110"/>
      <c r="O202" s="110"/>
    </row>
    <row r="203" spans="2:15">
      <c r="B203" s="102"/>
      <c r="M203" s="110"/>
      <c r="O203" s="110"/>
    </row>
    <row r="204" spans="2:15">
      <c r="B204" s="102"/>
      <c r="M204" s="110"/>
      <c r="O204" s="110"/>
    </row>
    <row r="205" spans="2:15">
      <c r="B205" s="102"/>
      <c r="M205" s="110"/>
      <c r="O205" s="110"/>
    </row>
    <row r="206" spans="2:15">
      <c r="B206" s="102"/>
      <c r="M206" s="110"/>
      <c r="O206" s="110"/>
    </row>
    <row r="207" spans="2:15">
      <c r="B207" s="102"/>
      <c r="M207" s="110"/>
      <c r="O207" s="110"/>
    </row>
    <row r="208" spans="2:15">
      <c r="B208" s="102"/>
      <c r="M208" s="110"/>
      <c r="O208" s="110"/>
    </row>
    <row r="209" spans="2:15">
      <c r="B209" s="102"/>
      <c r="M209" s="110"/>
      <c r="O209" s="110"/>
    </row>
    <row r="210" spans="2:15">
      <c r="B210" s="102"/>
      <c r="M210" s="110"/>
      <c r="O210" s="110"/>
    </row>
    <row r="211" spans="2:15">
      <c r="B211" s="102"/>
      <c r="M211" s="110"/>
      <c r="O211" s="110"/>
    </row>
    <row r="212" spans="2:15">
      <c r="B212" s="102"/>
      <c r="M212" s="110"/>
      <c r="O212" s="110"/>
    </row>
    <row r="213" spans="2:15">
      <c r="B213" s="102"/>
      <c r="M213" s="110"/>
      <c r="O213" s="110"/>
    </row>
    <row r="214" spans="2:15">
      <c r="B214" s="102"/>
      <c r="M214" s="110"/>
      <c r="O214" s="110"/>
    </row>
    <row r="215" spans="2:15">
      <c r="B215" s="102"/>
      <c r="M215" s="110"/>
      <c r="O215" s="110"/>
    </row>
    <row r="216" spans="2:15">
      <c r="B216" s="102"/>
      <c r="M216" s="110"/>
      <c r="O216" s="110"/>
    </row>
    <row r="217" spans="2:15">
      <c r="B217" s="102"/>
      <c r="M217" s="110"/>
      <c r="O217" s="110"/>
    </row>
    <row r="218" spans="2:15">
      <c r="B218" s="102"/>
      <c r="M218" s="110"/>
      <c r="O218" s="110"/>
    </row>
    <row r="219" spans="2:15">
      <c r="B219" s="102"/>
      <c r="M219" s="110"/>
      <c r="O219" s="110"/>
    </row>
    <row r="220" spans="2:15">
      <c r="B220" s="102"/>
      <c r="M220" s="110"/>
      <c r="O220" s="110"/>
    </row>
    <row r="221" spans="2:15">
      <c r="B221" s="102"/>
      <c r="M221" s="110"/>
      <c r="O221" s="110"/>
    </row>
    <row r="222" spans="2:15">
      <c r="B222" s="102"/>
      <c r="M222" s="110"/>
      <c r="O222" s="110"/>
    </row>
    <row r="223" spans="2:15">
      <c r="B223" s="102"/>
      <c r="M223" s="110"/>
      <c r="O223" s="110"/>
    </row>
    <row r="224" spans="2:15">
      <c r="B224" s="102"/>
      <c r="M224" s="110"/>
      <c r="O224" s="110"/>
    </row>
    <row r="225" spans="2:15">
      <c r="B225" s="102"/>
      <c r="M225" s="110"/>
      <c r="O225" s="110"/>
    </row>
    <row r="226" spans="2:15">
      <c r="B226" s="102"/>
      <c r="M226" s="110"/>
      <c r="O226" s="110"/>
    </row>
    <row r="227" spans="2:15">
      <c r="B227" s="102"/>
      <c r="M227" s="110"/>
      <c r="O227" s="110"/>
    </row>
    <row r="228" spans="2:15">
      <c r="B228" s="102"/>
      <c r="M228" s="110"/>
      <c r="O228" s="110"/>
    </row>
    <row r="229" spans="2:15">
      <c r="B229" s="102"/>
      <c r="M229" s="110"/>
      <c r="O229" s="110"/>
    </row>
    <row r="230" spans="2:15">
      <c r="B230" s="102"/>
      <c r="M230" s="110"/>
      <c r="O230" s="110"/>
    </row>
    <row r="231" spans="2:15">
      <c r="B231" s="102"/>
      <c r="M231" s="110"/>
      <c r="O231" s="110"/>
    </row>
    <row r="232" spans="2:15">
      <c r="B232" s="102"/>
      <c r="M232" s="110"/>
      <c r="O232" s="110"/>
    </row>
    <row r="233" spans="2:15">
      <c r="B233" s="102"/>
      <c r="M233" s="110"/>
      <c r="O233" s="110"/>
    </row>
    <row r="234" spans="2:15">
      <c r="B234" s="102"/>
      <c r="M234" s="110"/>
      <c r="O234" s="110"/>
    </row>
    <row r="235" spans="2:15">
      <c r="B235" s="102"/>
      <c r="M235" s="110"/>
      <c r="O235" s="110"/>
    </row>
    <row r="236" spans="2:15">
      <c r="B236" s="102"/>
      <c r="M236" s="110"/>
      <c r="O236" s="110"/>
    </row>
    <row r="237" spans="2:15">
      <c r="B237" s="102"/>
      <c r="M237" s="110"/>
      <c r="O237" s="110"/>
    </row>
    <row r="238" spans="2:15">
      <c r="B238" s="102"/>
      <c r="M238" s="110"/>
      <c r="O238" s="110"/>
    </row>
    <row r="239" spans="2:15">
      <c r="B239" s="102"/>
      <c r="M239" s="110"/>
      <c r="O239" s="110"/>
    </row>
    <row r="240" spans="2:15">
      <c r="B240" s="102"/>
      <c r="M240" s="110"/>
      <c r="O240" s="110"/>
    </row>
    <row r="241" spans="2:15">
      <c r="B241" s="102"/>
      <c r="M241" s="110"/>
      <c r="O241" s="110"/>
    </row>
    <row r="242" spans="2:15">
      <c r="B242" s="102"/>
      <c r="M242" s="110"/>
      <c r="O242" s="110"/>
    </row>
    <row r="243" spans="2:15">
      <c r="B243" s="102"/>
      <c r="M243" s="110"/>
      <c r="O243" s="110"/>
    </row>
    <row r="244" spans="2:15">
      <c r="B244" s="102"/>
      <c r="M244" s="110"/>
      <c r="O244" s="110"/>
    </row>
    <row r="245" spans="2:15">
      <c r="B245" s="102"/>
      <c r="M245" s="110"/>
      <c r="O245" s="110"/>
    </row>
    <row r="246" spans="2:15">
      <c r="B246" s="102"/>
      <c r="M246" s="110"/>
      <c r="O246" s="110"/>
    </row>
    <row r="247" spans="2:15">
      <c r="B247" s="102"/>
      <c r="M247" s="110"/>
      <c r="O247" s="110"/>
    </row>
    <row r="248" spans="2:15">
      <c r="B248" s="102"/>
      <c r="M248" s="110"/>
      <c r="O248" s="110"/>
    </row>
    <row r="249" spans="2:15">
      <c r="B249" s="102"/>
      <c r="M249" s="110"/>
      <c r="O249" s="110"/>
    </row>
    <row r="250" spans="2:15">
      <c r="B250" s="102"/>
      <c r="M250" s="110"/>
      <c r="O250" s="110"/>
    </row>
    <row r="251" spans="2:15">
      <c r="B251" s="102"/>
      <c r="M251" s="110"/>
      <c r="O251" s="110"/>
    </row>
    <row r="252" spans="2:15">
      <c r="B252" s="102"/>
      <c r="M252" s="110"/>
      <c r="O252" s="110"/>
    </row>
    <row r="253" spans="2:15">
      <c r="B253" s="102"/>
      <c r="M253" s="110"/>
      <c r="O253" s="110"/>
    </row>
    <row r="254" spans="2:15">
      <c r="B254" s="102"/>
      <c r="M254" s="110"/>
      <c r="O254" s="110"/>
    </row>
    <row r="255" spans="2:15">
      <c r="B255" s="102"/>
      <c r="M255" s="110"/>
      <c r="O255" s="110"/>
    </row>
    <row r="256" spans="2:15">
      <c r="B256" s="102"/>
      <c r="M256" s="110"/>
      <c r="O256" s="110"/>
    </row>
    <row r="257" spans="2:15">
      <c r="B257" s="102"/>
      <c r="M257" s="110"/>
      <c r="O257" s="110"/>
    </row>
    <row r="258" spans="2:15">
      <c r="B258" s="102"/>
      <c r="M258" s="110"/>
      <c r="O258" s="110"/>
    </row>
    <row r="259" spans="2:15">
      <c r="B259" s="102"/>
      <c r="M259" s="110"/>
      <c r="O259" s="110"/>
    </row>
    <row r="260" spans="2:15">
      <c r="B260" s="102"/>
      <c r="M260" s="110"/>
      <c r="O260" s="110"/>
    </row>
    <row r="261" spans="2:15">
      <c r="B261" s="102"/>
      <c r="M261" s="110"/>
      <c r="O261" s="110"/>
    </row>
    <row r="262" spans="2:15">
      <c r="B262" s="102"/>
      <c r="M262" s="110"/>
      <c r="O262" s="110"/>
    </row>
    <row r="263" spans="2:15">
      <c r="B263" s="102"/>
      <c r="M263" s="110"/>
      <c r="O263" s="110"/>
    </row>
    <row r="264" spans="2:15">
      <c r="B264" s="102"/>
      <c r="M264" s="110"/>
      <c r="O264" s="110"/>
    </row>
    <row r="265" spans="2:15">
      <c r="B265" s="102"/>
      <c r="M265" s="110"/>
      <c r="O265" s="110"/>
    </row>
    <row r="266" spans="2:15">
      <c r="B266" s="102"/>
      <c r="M266" s="110"/>
      <c r="O266" s="110"/>
    </row>
    <row r="267" spans="2:15">
      <c r="B267" s="102"/>
      <c r="M267" s="110"/>
      <c r="O267" s="110"/>
    </row>
    <row r="268" spans="2:15">
      <c r="B268" s="102"/>
      <c r="M268" s="110"/>
      <c r="O268" s="110"/>
    </row>
    <row r="269" spans="2:15">
      <c r="B269" s="102"/>
      <c r="M269" s="110"/>
      <c r="O269" s="110"/>
    </row>
    <row r="270" spans="2:15">
      <c r="B270" s="102"/>
      <c r="M270" s="110"/>
      <c r="O270" s="110"/>
    </row>
    <row r="271" spans="2:15">
      <c r="B271" s="102"/>
      <c r="M271" s="110"/>
      <c r="O271" s="110"/>
    </row>
    <row r="272" spans="2:15">
      <c r="B272" s="102"/>
      <c r="M272" s="110"/>
      <c r="O272" s="110"/>
    </row>
    <row r="273" spans="2:15">
      <c r="B273" s="102"/>
      <c r="M273" s="110"/>
      <c r="O273" s="110"/>
    </row>
    <row r="274" spans="2:15">
      <c r="B274" s="102"/>
      <c r="M274" s="110"/>
      <c r="O274" s="110"/>
    </row>
    <row r="275" spans="2:15">
      <c r="B275" s="102"/>
      <c r="M275" s="110"/>
      <c r="O275" s="110"/>
    </row>
    <row r="276" spans="2:15">
      <c r="B276" s="102"/>
      <c r="M276" s="110"/>
      <c r="O276" s="110"/>
    </row>
    <row r="277" spans="2:15">
      <c r="B277" s="102"/>
      <c r="M277" s="110"/>
      <c r="O277" s="110"/>
    </row>
    <row r="278" spans="2:15">
      <c r="B278" s="102"/>
      <c r="M278" s="110"/>
      <c r="O278" s="110"/>
    </row>
    <row r="279" spans="2:15">
      <c r="B279" s="102"/>
      <c r="M279" s="110"/>
      <c r="O279" s="110"/>
    </row>
    <row r="280" spans="2:15">
      <c r="B280" s="102"/>
      <c r="M280" s="110"/>
      <c r="O280" s="110"/>
    </row>
    <row r="281" spans="2:15">
      <c r="B281" s="102"/>
      <c r="M281" s="110"/>
      <c r="O281" s="110"/>
    </row>
    <row r="282" spans="2:15">
      <c r="B282" s="102"/>
      <c r="M282" s="110"/>
      <c r="O282" s="110"/>
    </row>
    <row r="283" spans="2:15">
      <c r="B283" s="102"/>
      <c r="M283" s="110"/>
      <c r="O283" s="110"/>
    </row>
    <row r="284" spans="2:15">
      <c r="B284" s="102"/>
      <c r="M284" s="110"/>
      <c r="O284" s="110"/>
    </row>
    <row r="285" spans="2:15">
      <c r="B285" s="102"/>
      <c r="M285" s="110"/>
    </row>
    <row r="286" spans="2:15">
      <c r="B286" s="102"/>
      <c r="M286" s="110"/>
    </row>
    <row r="287" spans="2:15">
      <c r="B287" s="102"/>
      <c r="M287" s="110"/>
    </row>
    <row r="288" spans="2:15">
      <c r="B288" s="102"/>
      <c r="M288" s="110"/>
    </row>
    <row r="289" spans="2:13">
      <c r="B289" s="102"/>
      <c r="M289" s="110"/>
    </row>
    <row r="290" spans="2:13">
      <c r="B290" s="102"/>
      <c r="M290" s="110"/>
    </row>
    <row r="291" spans="2:13">
      <c r="B291" s="102"/>
      <c r="M291" s="110"/>
    </row>
    <row r="292" spans="2:13">
      <c r="B292" s="102"/>
      <c r="M292" s="110"/>
    </row>
    <row r="293" spans="2:13">
      <c r="B293" s="102"/>
      <c r="M293" s="110"/>
    </row>
    <row r="294" spans="2:13">
      <c r="B294" s="102"/>
      <c r="M294" s="110"/>
    </row>
    <row r="295" spans="2:13">
      <c r="B295" s="102"/>
      <c r="M295" s="110"/>
    </row>
    <row r="296" spans="2:13">
      <c r="B296" s="102"/>
      <c r="M296" s="110"/>
    </row>
    <row r="297" spans="2:13">
      <c r="B297" s="102"/>
      <c r="M297" s="110"/>
    </row>
    <row r="298" spans="2:13">
      <c r="B298" s="102"/>
      <c r="M298" s="110"/>
    </row>
    <row r="299" spans="2:13">
      <c r="B299" s="102"/>
      <c r="M299" s="110"/>
    </row>
    <row r="300" spans="2:13">
      <c r="B300" s="102"/>
      <c r="M300" s="110"/>
    </row>
    <row r="301" spans="2:13">
      <c r="B301" s="102"/>
      <c r="M301" s="110"/>
    </row>
    <row r="302" spans="2:13">
      <c r="B302" s="102"/>
      <c r="M302" s="110"/>
    </row>
    <row r="303" spans="2:13">
      <c r="B303" s="102"/>
      <c r="M303" s="110"/>
    </row>
    <row r="304" spans="2:13">
      <c r="B304" s="102"/>
      <c r="M304" s="110"/>
    </row>
    <row r="305" spans="2:13">
      <c r="B305" s="102"/>
      <c r="M305" s="110"/>
    </row>
    <row r="306" spans="2:13">
      <c r="B306" s="102"/>
      <c r="M306" s="110"/>
    </row>
    <row r="307" spans="2:13">
      <c r="B307" s="102"/>
      <c r="M307" s="110"/>
    </row>
    <row r="308" spans="2:13">
      <c r="B308" s="102"/>
      <c r="M308" s="110"/>
    </row>
    <row r="309" spans="2:13">
      <c r="B309" s="102"/>
      <c r="M309" s="110"/>
    </row>
    <row r="310" spans="2:13">
      <c r="B310" s="102"/>
      <c r="M310" s="110"/>
    </row>
    <row r="311" spans="2:13">
      <c r="B311" s="102"/>
      <c r="M311" s="110"/>
    </row>
    <row r="312" spans="2:13">
      <c r="B312" s="102"/>
      <c r="M312" s="110"/>
    </row>
    <row r="313" spans="2:13">
      <c r="B313" s="102"/>
      <c r="M313" s="110"/>
    </row>
    <row r="314" spans="2:13">
      <c r="B314" s="102"/>
      <c r="M314" s="110"/>
    </row>
    <row r="315" spans="2:13">
      <c r="B315" s="102"/>
      <c r="M315" s="110"/>
    </row>
    <row r="316" spans="2:13">
      <c r="B316" s="102"/>
      <c r="M316" s="110"/>
    </row>
    <row r="317" spans="2:13">
      <c r="B317" s="102"/>
      <c r="M317" s="110"/>
    </row>
    <row r="318" spans="2:13">
      <c r="B318" s="102"/>
      <c r="M318" s="110"/>
    </row>
    <row r="319" spans="2:13">
      <c r="M319" s="110"/>
    </row>
    <row r="320" spans="2:13">
      <c r="M320" s="110"/>
    </row>
    <row r="321" spans="13:13">
      <c r="M321" s="110"/>
    </row>
    <row r="322" spans="13:13">
      <c r="M322" s="110"/>
    </row>
    <row r="323" spans="13:13">
      <c r="M323" s="110"/>
    </row>
    <row r="324" spans="13:13">
      <c r="M324" s="110"/>
    </row>
    <row r="325" spans="13:13">
      <c r="M325" s="110"/>
    </row>
    <row r="326" spans="13:13">
      <c r="M326" s="110"/>
    </row>
    <row r="327" spans="13:13">
      <c r="M327" s="110"/>
    </row>
    <row r="328" spans="13:13">
      <c r="M328" s="110"/>
    </row>
    <row r="329" spans="13:13">
      <c r="M329" s="110"/>
    </row>
    <row r="330" spans="13:13">
      <c r="M330" s="110"/>
    </row>
    <row r="331" spans="13:13">
      <c r="M331" s="110"/>
    </row>
    <row r="332" spans="13:13">
      <c r="M332" s="110"/>
    </row>
    <row r="333" spans="13:13">
      <c r="M333" s="110"/>
    </row>
    <row r="334" spans="13:13">
      <c r="M334" s="110"/>
    </row>
    <row r="335" spans="13:13">
      <c r="M335" s="110"/>
    </row>
    <row r="336" spans="13:13">
      <c r="M336" s="110"/>
    </row>
    <row r="337" spans="13:13">
      <c r="M337" s="110"/>
    </row>
    <row r="338" spans="13:13">
      <c r="M338" s="110"/>
    </row>
    <row r="339" spans="13:13">
      <c r="M339" s="110"/>
    </row>
    <row r="340" spans="13:13">
      <c r="M340" s="110"/>
    </row>
    <row r="341" spans="13:13">
      <c r="M341" s="110"/>
    </row>
    <row r="342" spans="13:13">
      <c r="M342" s="110"/>
    </row>
    <row r="343" spans="13:13">
      <c r="M343" s="110"/>
    </row>
    <row r="344" spans="13:13">
      <c r="M344" s="110"/>
    </row>
    <row r="345" spans="13:13">
      <c r="M345" s="110"/>
    </row>
    <row r="346" spans="13:13">
      <c r="M346" s="110"/>
    </row>
    <row r="347" spans="13:13">
      <c r="M347" s="110"/>
    </row>
    <row r="348" spans="13:13">
      <c r="M348" s="110"/>
    </row>
    <row r="349" spans="13:13">
      <c r="M349" s="110"/>
    </row>
    <row r="350" spans="13:13">
      <c r="M350" s="110"/>
    </row>
    <row r="351" spans="13:13">
      <c r="M351" s="110"/>
    </row>
    <row r="352" spans="13:13">
      <c r="M352" s="110"/>
    </row>
    <row r="353" spans="13:13">
      <c r="M353" s="110"/>
    </row>
    <row r="354" spans="13:13">
      <c r="M354" s="110"/>
    </row>
    <row r="355" spans="13:13">
      <c r="M355" s="110"/>
    </row>
    <row r="356" spans="13:13">
      <c r="M356" s="110"/>
    </row>
    <row r="357" spans="13:13">
      <c r="M357" s="110"/>
    </row>
    <row r="358" spans="13:13">
      <c r="M358" s="110"/>
    </row>
    <row r="359" spans="13:13">
      <c r="M359" s="110"/>
    </row>
    <row r="360" spans="13:13">
      <c r="M360" s="110"/>
    </row>
    <row r="361" spans="13:13">
      <c r="M361" s="110"/>
    </row>
    <row r="362" spans="13:13">
      <c r="M362" s="110"/>
    </row>
    <row r="363" spans="13:13">
      <c r="M363" s="110"/>
    </row>
    <row r="364" spans="13:13">
      <c r="M364" s="110"/>
    </row>
    <row r="365" spans="13:13">
      <c r="M365" s="110"/>
    </row>
    <row r="366" spans="13:13">
      <c r="M366" s="110"/>
    </row>
    <row r="367" spans="13:13">
      <c r="M367" s="110"/>
    </row>
    <row r="368" spans="13:13">
      <c r="M368" s="110"/>
    </row>
    <row r="369" spans="13:13">
      <c r="M369" s="110"/>
    </row>
    <row r="370" spans="13:13">
      <c r="M370" s="110"/>
    </row>
    <row r="371" spans="13:13">
      <c r="M371" s="110"/>
    </row>
    <row r="372" spans="13:13">
      <c r="M372" s="110"/>
    </row>
    <row r="373" spans="13:13">
      <c r="M373" s="110"/>
    </row>
    <row r="374" spans="13:13">
      <c r="M374" s="110"/>
    </row>
    <row r="375" spans="13:13">
      <c r="M375" s="110"/>
    </row>
    <row r="376" spans="13:13">
      <c r="M376" s="110"/>
    </row>
    <row r="377" spans="13:13">
      <c r="M377" s="110"/>
    </row>
    <row r="378" spans="13:13">
      <c r="M378" s="110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9:J39"/>
    <mergeCell ref="K39:U39"/>
    <mergeCell ref="A49:J49"/>
    <mergeCell ref="K49:U49"/>
    <mergeCell ref="A9:J9"/>
    <mergeCell ref="K9:U9"/>
    <mergeCell ref="A19:J19"/>
    <mergeCell ref="K19:U19"/>
    <mergeCell ref="A29:J29"/>
    <mergeCell ref="K29:U29"/>
  </mergeCells>
  <conditionalFormatting sqref="A59:U65535 L50:O50 Q40:S40 L40:O40 L30:O30 Q30:S30 Q10:S10 L20:O20 L10:O10 Q20:S20 K9:K10 Q50:S50 K49:K50 K39:K40 K29:K30 K19:K20 B10:J10 A9 B20:J20 B30:J30 B40:J40 B50:J50 A11:A19 A21:A29 U21:U28 U11:U18 A41:A49 U41:U48 A51:A58 U51:U58 A31:A39 U31:U38 M2:GG2 V21:GG25 V31:GG35 V41:GG45 V51:GG55">
    <cfRule type="cellIs" dxfId="127" priority="515" stopIfTrue="1" operator="equal">
      <formula>"..."</formula>
    </cfRule>
    <cfRule type="cellIs" dxfId="126" priority="516" stopIfTrue="1" operator="equal">
      <formula>"."</formula>
    </cfRule>
  </conditionalFormatting>
  <conditionalFormatting sqref="B2:K2">
    <cfRule type="cellIs" dxfId="125" priority="513" stopIfTrue="1" operator="equal">
      <formula>"..."</formula>
    </cfRule>
    <cfRule type="cellIs" dxfId="124" priority="514" stopIfTrue="1" operator="equal">
      <formula>"."</formula>
    </cfRule>
  </conditionalFormatting>
  <conditionalFormatting sqref="K5:L5 C4 E4 A3 B3:B4 C5:E5 M4:M5 U3 N5:O5 B8:T8 G5 O7 Q7 S7">
    <cfRule type="cellIs" dxfId="123" priority="313" stopIfTrue="1" operator="equal">
      <formula>"..."</formula>
    </cfRule>
    <cfRule type="cellIs" dxfId="122" priority="314" stopIfTrue="1" operator="equal">
      <formula>"."</formula>
    </cfRule>
  </conditionalFormatting>
  <conditionalFormatting sqref="F5">
    <cfRule type="cellIs" dxfId="121" priority="311" stopIfTrue="1" operator="equal">
      <formula>"..."</formula>
    </cfRule>
    <cfRule type="cellIs" dxfId="120" priority="312" stopIfTrue="1" operator="equal">
      <formula>"."</formula>
    </cfRule>
  </conditionalFormatting>
  <conditionalFormatting sqref="A2">
    <cfRule type="cellIs" dxfId="119" priority="1" stopIfTrue="1" operator="equal">
      <formula>"..."</formula>
    </cfRule>
    <cfRule type="cellIs" dxfId="1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/>
  <cols>
    <col min="1" max="1" width="6.75" style="73" customWidth="1"/>
    <col min="2" max="2" width="9" style="74" customWidth="1"/>
    <col min="3" max="3" width="7" style="74" customWidth="1"/>
    <col min="4" max="4" width="8.375" style="74" customWidth="1"/>
    <col min="5" max="5" width="8.25" style="74" customWidth="1"/>
    <col min="6" max="6" width="8.375" style="74" customWidth="1"/>
    <col min="7" max="7" width="8.5" style="74" customWidth="1"/>
    <col min="8" max="8" width="8.375" style="74" customWidth="1"/>
    <col min="9" max="9" width="9.5" style="75" customWidth="1"/>
    <col min="10" max="10" width="9" style="74" customWidth="1"/>
    <col min="11" max="11" width="7.125" style="75" customWidth="1"/>
    <col min="12" max="12" width="7" style="74" customWidth="1"/>
    <col min="13" max="13" width="7" style="75" customWidth="1"/>
    <col min="14" max="14" width="7.625" style="76" customWidth="1"/>
    <col min="15" max="15" width="7" style="75" customWidth="1"/>
    <col min="16" max="16" width="9" style="74" customWidth="1"/>
    <col min="17" max="17" width="7" style="74" customWidth="1"/>
    <col min="18" max="18" width="9" style="74" customWidth="1"/>
    <col min="19" max="19" width="7" style="74" customWidth="1"/>
    <col min="20" max="20" width="9" style="74" customWidth="1"/>
    <col min="21" max="21" width="6.375" style="73" customWidth="1"/>
    <col min="22" max="22" width="7.875" style="77" customWidth="1"/>
    <col min="23" max="189" width="11" style="77"/>
    <col min="190" max="190" width="6.75" style="77" customWidth="1"/>
    <col min="191" max="191" width="8.875" style="77" customWidth="1"/>
    <col min="192" max="192" width="6.875" style="77" customWidth="1"/>
    <col min="193" max="193" width="7.875" style="77" customWidth="1"/>
    <col min="194" max="194" width="8.125" style="77" customWidth="1"/>
    <col min="195" max="195" width="7.75" style="77" customWidth="1"/>
    <col min="196" max="196" width="8.375" style="77" customWidth="1"/>
    <col min="197" max="197" width="7.75" style="77" customWidth="1"/>
    <col min="198" max="198" width="9.375" style="77" customWidth="1"/>
    <col min="199" max="199" width="8.875" style="77" customWidth="1"/>
    <col min="200" max="200" width="6.875" style="77" customWidth="1"/>
    <col min="201" max="202" width="6.75" style="77" customWidth="1"/>
    <col min="203" max="203" width="7.375" style="77" customWidth="1"/>
    <col min="204" max="204" width="6.75" style="77" customWidth="1"/>
    <col min="205" max="205" width="8.75" style="77" customWidth="1"/>
    <col min="206" max="206" width="6.75" style="77" customWidth="1"/>
    <col min="207" max="207" width="8.75" style="77" customWidth="1"/>
    <col min="208" max="208" width="6.75" style="77" customWidth="1"/>
    <col min="209" max="209" width="8.75" style="77" customWidth="1"/>
    <col min="210" max="210" width="6.375" style="77" customWidth="1"/>
    <col min="211" max="445" width="11" style="77"/>
    <col min="446" max="446" width="6.75" style="77" customWidth="1"/>
    <col min="447" max="447" width="8.875" style="77" customWidth="1"/>
    <col min="448" max="448" width="6.875" style="77" customWidth="1"/>
    <col min="449" max="449" width="7.875" style="77" customWidth="1"/>
    <col min="450" max="450" width="8.125" style="77" customWidth="1"/>
    <col min="451" max="451" width="7.75" style="77" customWidth="1"/>
    <col min="452" max="452" width="8.375" style="77" customWidth="1"/>
    <col min="453" max="453" width="7.75" style="77" customWidth="1"/>
    <col min="454" max="454" width="9.375" style="77" customWidth="1"/>
    <col min="455" max="455" width="8.875" style="77" customWidth="1"/>
    <col min="456" max="456" width="6.875" style="77" customWidth="1"/>
    <col min="457" max="458" width="6.75" style="77" customWidth="1"/>
    <col min="459" max="459" width="7.375" style="77" customWidth="1"/>
    <col min="460" max="460" width="6.75" style="77" customWidth="1"/>
    <col min="461" max="461" width="8.75" style="77" customWidth="1"/>
    <col min="462" max="462" width="6.75" style="77" customWidth="1"/>
    <col min="463" max="463" width="8.75" style="77" customWidth="1"/>
    <col min="464" max="464" width="6.75" style="77" customWidth="1"/>
    <col min="465" max="465" width="8.75" style="77" customWidth="1"/>
    <col min="466" max="466" width="6.375" style="77" customWidth="1"/>
    <col min="467" max="701" width="11" style="77"/>
    <col min="702" max="702" width="6.75" style="77" customWidth="1"/>
    <col min="703" max="703" width="8.875" style="77" customWidth="1"/>
    <col min="704" max="704" width="6.875" style="77" customWidth="1"/>
    <col min="705" max="705" width="7.875" style="77" customWidth="1"/>
    <col min="706" max="706" width="8.125" style="77" customWidth="1"/>
    <col min="707" max="707" width="7.75" style="77" customWidth="1"/>
    <col min="708" max="708" width="8.375" style="77" customWidth="1"/>
    <col min="709" max="709" width="7.75" style="77" customWidth="1"/>
    <col min="710" max="710" width="9.375" style="77" customWidth="1"/>
    <col min="711" max="711" width="8.875" style="77" customWidth="1"/>
    <col min="712" max="712" width="6.875" style="77" customWidth="1"/>
    <col min="713" max="714" width="6.75" style="77" customWidth="1"/>
    <col min="715" max="715" width="7.375" style="77" customWidth="1"/>
    <col min="716" max="716" width="6.75" style="77" customWidth="1"/>
    <col min="717" max="717" width="8.75" style="77" customWidth="1"/>
    <col min="718" max="718" width="6.75" style="77" customWidth="1"/>
    <col min="719" max="719" width="8.75" style="77" customWidth="1"/>
    <col min="720" max="720" width="6.75" style="77" customWidth="1"/>
    <col min="721" max="721" width="8.75" style="77" customWidth="1"/>
    <col min="722" max="722" width="6.375" style="77" customWidth="1"/>
    <col min="723" max="957" width="11" style="77"/>
    <col min="958" max="958" width="6.75" style="77" customWidth="1"/>
    <col min="959" max="959" width="8.875" style="77" customWidth="1"/>
    <col min="960" max="960" width="6.875" style="77" customWidth="1"/>
    <col min="961" max="961" width="7.875" style="77" customWidth="1"/>
    <col min="962" max="962" width="8.125" style="77" customWidth="1"/>
    <col min="963" max="963" width="7.75" style="77" customWidth="1"/>
    <col min="964" max="964" width="8.375" style="77" customWidth="1"/>
    <col min="965" max="965" width="7.75" style="77" customWidth="1"/>
    <col min="966" max="966" width="9.375" style="77" customWidth="1"/>
    <col min="967" max="967" width="8.875" style="77" customWidth="1"/>
    <col min="968" max="968" width="6.875" style="77" customWidth="1"/>
    <col min="969" max="970" width="6.75" style="77" customWidth="1"/>
    <col min="971" max="971" width="7.375" style="77" customWidth="1"/>
    <col min="972" max="972" width="6.75" style="77" customWidth="1"/>
    <col min="973" max="973" width="8.75" style="77" customWidth="1"/>
    <col min="974" max="974" width="6.75" style="77" customWidth="1"/>
    <col min="975" max="975" width="8.75" style="77" customWidth="1"/>
    <col min="976" max="976" width="6.75" style="77" customWidth="1"/>
    <col min="977" max="977" width="8.75" style="77" customWidth="1"/>
    <col min="978" max="978" width="6.375" style="77" customWidth="1"/>
    <col min="979" max="1213" width="11" style="77"/>
    <col min="1214" max="1214" width="6.75" style="77" customWidth="1"/>
    <col min="1215" max="1215" width="8.875" style="77" customWidth="1"/>
    <col min="1216" max="1216" width="6.875" style="77" customWidth="1"/>
    <col min="1217" max="1217" width="7.875" style="77" customWidth="1"/>
    <col min="1218" max="1218" width="8.125" style="77" customWidth="1"/>
    <col min="1219" max="1219" width="7.75" style="77" customWidth="1"/>
    <col min="1220" max="1220" width="8.375" style="77" customWidth="1"/>
    <col min="1221" max="1221" width="7.75" style="77" customWidth="1"/>
    <col min="1222" max="1222" width="9.375" style="77" customWidth="1"/>
    <col min="1223" max="1223" width="8.875" style="77" customWidth="1"/>
    <col min="1224" max="1224" width="6.875" style="77" customWidth="1"/>
    <col min="1225" max="1226" width="6.75" style="77" customWidth="1"/>
    <col min="1227" max="1227" width="7.375" style="77" customWidth="1"/>
    <col min="1228" max="1228" width="6.75" style="77" customWidth="1"/>
    <col min="1229" max="1229" width="8.75" style="77" customWidth="1"/>
    <col min="1230" max="1230" width="6.75" style="77" customWidth="1"/>
    <col min="1231" max="1231" width="8.75" style="77" customWidth="1"/>
    <col min="1232" max="1232" width="6.75" style="77" customWidth="1"/>
    <col min="1233" max="1233" width="8.75" style="77" customWidth="1"/>
    <col min="1234" max="1234" width="6.375" style="77" customWidth="1"/>
    <col min="1235" max="1469" width="11" style="77"/>
    <col min="1470" max="1470" width="6.75" style="77" customWidth="1"/>
    <col min="1471" max="1471" width="8.875" style="77" customWidth="1"/>
    <col min="1472" max="1472" width="6.875" style="77" customWidth="1"/>
    <col min="1473" max="1473" width="7.875" style="77" customWidth="1"/>
    <col min="1474" max="1474" width="8.125" style="77" customWidth="1"/>
    <col min="1475" max="1475" width="7.75" style="77" customWidth="1"/>
    <col min="1476" max="1476" width="8.375" style="77" customWidth="1"/>
    <col min="1477" max="1477" width="7.75" style="77" customWidth="1"/>
    <col min="1478" max="1478" width="9.375" style="77" customWidth="1"/>
    <col min="1479" max="1479" width="8.875" style="77" customWidth="1"/>
    <col min="1480" max="1480" width="6.875" style="77" customWidth="1"/>
    <col min="1481" max="1482" width="6.75" style="77" customWidth="1"/>
    <col min="1483" max="1483" width="7.375" style="77" customWidth="1"/>
    <col min="1484" max="1484" width="6.75" style="77" customWidth="1"/>
    <col min="1485" max="1485" width="8.75" style="77" customWidth="1"/>
    <col min="1486" max="1486" width="6.75" style="77" customWidth="1"/>
    <col min="1487" max="1487" width="8.75" style="77" customWidth="1"/>
    <col min="1488" max="1488" width="6.75" style="77" customWidth="1"/>
    <col min="1489" max="1489" width="8.75" style="77" customWidth="1"/>
    <col min="1490" max="1490" width="6.375" style="77" customWidth="1"/>
    <col min="1491" max="1725" width="11" style="77"/>
    <col min="1726" max="1726" width="6.75" style="77" customWidth="1"/>
    <col min="1727" max="1727" width="8.875" style="77" customWidth="1"/>
    <col min="1728" max="1728" width="6.875" style="77" customWidth="1"/>
    <col min="1729" max="1729" width="7.875" style="77" customWidth="1"/>
    <col min="1730" max="1730" width="8.125" style="77" customWidth="1"/>
    <col min="1731" max="1731" width="7.75" style="77" customWidth="1"/>
    <col min="1732" max="1732" width="8.375" style="77" customWidth="1"/>
    <col min="1733" max="1733" width="7.75" style="77" customWidth="1"/>
    <col min="1734" max="1734" width="9.375" style="77" customWidth="1"/>
    <col min="1735" max="1735" width="8.875" style="77" customWidth="1"/>
    <col min="1736" max="1736" width="6.875" style="77" customWidth="1"/>
    <col min="1737" max="1738" width="6.75" style="77" customWidth="1"/>
    <col min="1739" max="1739" width="7.375" style="77" customWidth="1"/>
    <col min="1740" max="1740" width="6.75" style="77" customWidth="1"/>
    <col min="1741" max="1741" width="8.75" style="77" customWidth="1"/>
    <col min="1742" max="1742" width="6.75" style="77" customWidth="1"/>
    <col min="1743" max="1743" width="8.75" style="77" customWidth="1"/>
    <col min="1744" max="1744" width="6.75" style="77" customWidth="1"/>
    <col min="1745" max="1745" width="8.75" style="77" customWidth="1"/>
    <col min="1746" max="1746" width="6.375" style="77" customWidth="1"/>
    <col min="1747" max="1981" width="11" style="77"/>
    <col min="1982" max="1982" width="6.75" style="77" customWidth="1"/>
    <col min="1983" max="1983" width="8.875" style="77" customWidth="1"/>
    <col min="1984" max="1984" width="6.875" style="77" customWidth="1"/>
    <col min="1985" max="1985" width="7.875" style="77" customWidth="1"/>
    <col min="1986" max="1986" width="8.125" style="77" customWidth="1"/>
    <col min="1987" max="1987" width="7.75" style="77" customWidth="1"/>
    <col min="1988" max="1988" width="8.375" style="77" customWidth="1"/>
    <col min="1989" max="1989" width="7.75" style="77" customWidth="1"/>
    <col min="1990" max="1990" width="9.375" style="77" customWidth="1"/>
    <col min="1991" max="1991" width="8.875" style="77" customWidth="1"/>
    <col min="1992" max="1992" width="6.875" style="77" customWidth="1"/>
    <col min="1993" max="1994" width="6.75" style="77" customWidth="1"/>
    <col min="1995" max="1995" width="7.375" style="77" customWidth="1"/>
    <col min="1996" max="1996" width="6.75" style="77" customWidth="1"/>
    <col min="1997" max="1997" width="8.75" style="77" customWidth="1"/>
    <col min="1998" max="1998" width="6.75" style="77" customWidth="1"/>
    <col min="1999" max="1999" width="8.75" style="77" customWidth="1"/>
    <col min="2000" max="2000" width="6.75" style="77" customWidth="1"/>
    <col min="2001" max="2001" width="8.75" style="77" customWidth="1"/>
    <col min="2002" max="2002" width="6.375" style="77" customWidth="1"/>
    <col min="2003" max="2237" width="11" style="77"/>
    <col min="2238" max="2238" width="6.75" style="77" customWidth="1"/>
    <col min="2239" max="2239" width="8.875" style="77" customWidth="1"/>
    <col min="2240" max="2240" width="6.875" style="77" customWidth="1"/>
    <col min="2241" max="2241" width="7.875" style="77" customWidth="1"/>
    <col min="2242" max="2242" width="8.125" style="77" customWidth="1"/>
    <col min="2243" max="2243" width="7.75" style="77" customWidth="1"/>
    <col min="2244" max="2244" width="8.375" style="77" customWidth="1"/>
    <col min="2245" max="2245" width="7.75" style="77" customWidth="1"/>
    <col min="2246" max="2246" width="9.375" style="77" customWidth="1"/>
    <col min="2247" max="2247" width="8.875" style="77" customWidth="1"/>
    <col min="2248" max="2248" width="6.875" style="77" customWidth="1"/>
    <col min="2249" max="2250" width="6.75" style="77" customWidth="1"/>
    <col min="2251" max="2251" width="7.375" style="77" customWidth="1"/>
    <col min="2252" max="2252" width="6.75" style="77" customWidth="1"/>
    <col min="2253" max="2253" width="8.75" style="77" customWidth="1"/>
    <col min="2254" max="2254" width="6.75" style="77" customWidth="1"/>
    <col min="2255" max="2255" width="8.75" style="77" customWidth="1"/>
    <col min="2256" max="2256" width="6.75" style="77" customWidth="1"/>
    <col min="2257" max="2257" width="8.75" style="77" customWidth="1"/>
    <col min="2258" max="2258" width="6.375" style="77" customWidth="1"/>
    <col min="2259" max="2493" width="11" style="77"/>
    <col min="2494" max="2494" width="6.75" style="77" customWidth="1"/>
    <col min="2495" max="2495" width="8.875" style="77" customWidth="1"/>
    <col min="2496" max="2496" width="6.875" style="77" customWidth="1"/>
    <col min="2497" max="2497" width="7.875" style="77" customWidth="1"/>
    <col min="2498" max="2498" width="8.125" style="77" customWidth="1"/>
    <col min="2499" max="2499" width="7.75" style="77" customWidth="1"/>
    <col min="2500" max="2500" width="8.375" style="77" customWidth="1"/>
    <col min="2501" max="2501" width="7.75" style="77" customWidth="1"/>
    <col min="2502" max="2502" width="9.375" style="77" customWidth="1"/>
    <col min="2503" max="2503" width="8.875" style="77" customWidth="1"/>
    <col min="2504" max="2504" width="6.875" style="77" customWidth="1"/>
    <col min="2505" max="2506" width="6.75" style="77" customWidth="1"/>
    <col min="2507" max="2507" width="7.375" style="77" customWidth="1"/>
    <col min="2508" max="2508" width="6.75" style="77" customWidth="1"/>
    <col min="2509" max="2509" width="8.75" style="77" customWidth="1"/>
    <col min="2510" max="2510" width="6.75" style="77" customWidth="1"/>
    <col min="2511" max="2511" width="8.75" style="77" customWidth="1"/>
    <col min="2512" max="2512" width="6.75" style="77" customWidth="1"/>
    <col min="2513" max="2513" width="8.75" style="77" customWidth="1"/>
    <col min="2514" max="2514" width="6.375" style="77" customWidth="1"/>
    <col min="2515" max="2749" width="11" style="77"/>
    <col min="2750" max="2750" width="6.75" style="77" customWidth="1"/>
    <col min="2751" max="2751" width="8.875" style="77" customWidth="1"/>
    <col min="2752" max="2752" width="6.875" style="77" customWidth="1"/>
    <col min="2753" max="2753" width="7.875" style="77" customWidth="1"/>
    <col min="2754" max="2754" width="8.125" style="77" customWidth="1"/>
    <col min="2755" max="2755" width="7.75" style="77" customWidth="1"/>
    <col min="2756" max="2756" width="8.375" style="77" customWidth="1"/>
    <col min="2757" max="2757" width="7.75" style="77" customWidth="1"/>
    <col min="2758" max="2758" width="9.375" style="77" customWidth="1"/>
    <col min="2759" max="2759" width="8.875" style="77" customWidth="1"/>
    <col min="2760" max="2760" width="6.875" style="77" customWidth="1"/>
    <col min="2761" max="2762" width="6.75" style="77" customWidth="1"/>
    <col min="2763" max="2763" width="7.375" style="77" customWidth="1"/>
    <col min="2764" max="2764" width="6.75" style="77" customWidth="1"/>
    <col min="2765" max="2765" width="8.75" style="77" customWidth="1"/>
    <col min="2766" max="2766" width="6.75" style="77" customWidth="1"/>
    <col min="2767" max="2767" width="8.75" style="77" customWidth="1"/>
    <col min="2768" max="2768" width="6.75" style="77" customWidth="1"/>
    <col min="2769" max="2769" width="8.75" style="77" customWidth="1"/>
    <col min="2770" max="2770" width="6.375" style="77" customWidth="1"/>
    <col min="2771" max="3005" width="11" style="77"/>
    <col min="3006" max="3006" width="6.75" style="77" customWidth="1"/>
    <col min="3007" max="3007" width="8.875" style="77" customWidth="1"/>
    <col min="3008" max="3008" width="6.875" style="77" customWidth="1"/>
    <col min="3009" max="3009" width="7.875" style="77" customWidth="1"/>
    <col min="3010" max="3010" width="8.125" style="77" customWidth="1"/>
    <col min="3011" max="3011" width="7.75" style="77" customWidth="1"/>
    <col min="3012" max="3012" width="8.375" style="77" customWidth="1"/>
    <col min="3013" max="3013" width="7.75" style="77" customWidth="1"/>
    <col min="3014" max="3014" width="9.375" style="77" customWidth="1"/>
    <col min="3015" max="3015" width="8.875" style="77" customWidth="1"/>
    <col min="3016" max="3016" width="6.875" style="77" customWidth="1"/>
    <col min="3017" max="3018" width="6.75" style="77" customWidth="1"/>
    <col min="3019" max="3019" width="7.375" style="77" customWidth="1"/>
    <col min="3020" max="3020" width="6.75" style="77" customWidth="1"/>
    <col min="3021" max="3021" width="8.75" style="77" customWidth="1"/>
    <col min="3022" max="3022" width="6.75" style="77" customWidth="1"/>
    <col min="3023" max="3023" width="8.75" style="77" customWidth="1"/>
    <col min="3024" max="3024" width="6.75" style="77" customWidth="1"/>
    <col min="3025" max="3025" width="8.75" style="77" customWidth="1"/>
    <col min="3026" max="3026" width="6.375" style="77" customWidth="1"/>
    <col min="3027" max="3261" width="11" style="77"/>
    <col min="3262" max="3262" width="6.75" style="77" customWidth="1"/>
    <col min="3263" max="3263" width="8.875" style="77" customWidth="1"/>
    <col min="3264" max="3264" width="6.875" style="77" customWidth="1"/>
    <col min="3265" max="3265" width="7.875" style="77" customWidth="1"/>
    <col min="3266" max="3266" width="8.125" style="77" customWidth="1"/>
    <col min="3267" max="3267" width="7.75" style="77" customWidth="1"/>
    <col min="3268" max="3268" width="8.375" style="77" customWidth="1"/>
    <col min="3269" max="3269" width="7.75" style="77" customWidth="1"/>
    <col min="3270" max="3270" width="9.375" style="77" customWidth="1"/>
    <col min="3271" max="3271" width="8.875" style="77" customWidth="1"/>
    <col min="3272" max="3272" width="6.875" style="77" customWidth="1"/>
    <col min="3273" max="3274" width="6.75" style="77" customWidth="1"/>
    <col min="3275" max="3275" width="7.375" style="77" customWidth="1"/>
    <col min="3276" max="3276" width="6.75" style="77" customWidth="1"/>
    <col min="3277" max="3277" width="8.75" style="77" customWidth="1"/>
    <col min="3278" max="3278" width="6.75" style="77" customWidth="1"/>
    <col min="3279" max="3279" width="8.75" style="77" customWidth="1"/>
    <col min="3280" max="3280" width="6.75" style="77" customWidth="1"/>
    <col min="3281" max="3281" width="8.75" style="77" customWidth="1"/>
    <col min="3282" max="3282" width="6.375" style="77" customWidth="1"/>
    <col min="3283" max="3517" width="11" style="77"/>
    <col min="3518" max="3518" width="6.75" style="77" customWidth="1"/>
    <col min="3519" max="3519" width="8.875" style="77" customWidth="1"/>
    <col min="3520" max="3520" width="6.875" style="77" customWidth="1"/>
    <col min="3521" max="3521" width="7.875" style="77" customWidth="1"/>
    <col min="3522" max="3522" width="8.125" style="77" customWidth="1"/>
    <col min="3523" max="3523" width="7.75" style="77" customWidth="1"/>
    <col min="3524" max="3524" width="8.375" style="77" customWidth="1"/>
    <col min="3525" max="3525" width="7.75" style="77" customWidth="1"/>
    <col min="3526" max="3526" width="9.375" style="77" customWidth="1"/>
    <col min="3527" max="3527" width="8.875" style="77" customWidth="1"/>
    <col min="3528" max="3528" width="6.875" style="77" customWidth="1"/>
    <col min="3529" max="3530" width="6.75" style="77" customWidth="1"/>
    <col min="3531" max="3531" width="7.375" style="77" customWidth="1"/>
    <col min="3532" max="3532" width="6.75" style="77" customWidth="1"/>
    <col min="3533" max="3533" width="8.75" style="77" customWidth="1"/>
    <col min="3534" max="3534" width="6.75" style="77" customWidth="1"/>
    <col min="3535" max="3535" width="8.75" style="77" customWidth="1"/>
    <col min="3536" max="3536" width="6.75" style="77" customWidth="1"/>
    <col min="3537" max="3537" width="8.75" style="77" customWidth="1"/>
    <col min="3538" max="3538" width="6.375" style="77" customWidth="1"/>
    <col min="3539" max="3773" width="11" style="77"/>
    <col min="3774" max="3774" width="6.75" style="77" customWidth="1"/>
    <col min="3775" max="3775" width="8.875" style="77" customWidth="1"/>
    <col min="3776" max="3776" width="6.875" style="77" customWidth="1"/>
    <col min="3777" max="3777" width="7.875" style="77" customWidth="1"/>
    <col min="3778" max="3778" width="8.125" style="77" customWidth="1"/>
    <col min="3779" max="3779" width="7.75" style="77" customWidth="1"/>
    <col min="3780" max="3780" width="8.375" style="77" customWidth="1"/>
    <col min="3781" max="3781" width="7.75" style="77" customWidth="1"/>
    <col min="3782" max="3782" width="9.375" style="77" customWidth="1"/>
    <col min="3783" max="3783" width="8.875" style="77" customWidth="1"/>
    <col min="3784" max="3784" width="6.875" style="77" customWidth="1"/>
    <col min="3785" max="3786" width="6.75" style="77" customWidth="1"/>
    <col min="3787" max="3787" width="7.375" style="77" customWidth="1"/>
    <col min="3788" max="3788" width="6.75" style="77" customWidth="1"/>
    <col min="3789" max="3789" width="8.75" style="77" customWidth="1"/>
    <col min="3790" max="3790" width="6.75" style="77" customWidth="1"/>
    <col min="3791" max="3791" width="8.75" style="77" customWidth="1"/>
    <col min="3792" max="3792" width="6.75" style="77" customWidth="1"/>
    <col min="3793" max="3793" width="8.75" style="77" customWidth="1"/>
    <col min="3794" max="3794" width="6.375" style="77" customWidth="1"/>
    <col min="3795" max="4029" width="11" style="77"/>
    <col min="4030" max="4030" width="6.75" style="77" customWidth="1"/>
    <col min="4031" max="4031" width="8.875" style="77" customWidth="1"/>
    <col min="4032" max="4032" width="6.875" style="77" customWidth="1"/>
    <col min="4033" max="4033" width="7.875" style="77" customWidth="1"/>
    <col min="4034" max="4034" width="8.125" style="77" customWidth="1"/>
    <col min="4035" max="4035" width="7.75" style="77" customWidth="1"/>
    <col min="4036" max="4036" width="8.375" style="77" customWidth="1"/>
    <col min="4037" max="4037" width="7.75" style="77" customWidth="1"/>
    <col min="4038" max="4038" width="9.375" style="77" customWidth="1"/>
    <col min="4039" max="4039" width="8.875" style="77" customWidth="1"/>
    <col min="4040" max="4040" width="6.875" style="77" customWidth="1"/>
    <col min="4041" max="4042" width="6.75" style="77" customWidth="1"/>
    <col min="4043" max="4043" width="7.375" style="77" customWidth="1"/>
    <col min="4044" max="4044" width="6.75" style="77" customWidth="1"/>
    <col min="4045" max="4045" width="8.75" style="77" customWidth="1"/>
    <col min="4046" max="4046" width="6.75" style="77" customWidth="1"/>
    <col min="4047" max="4047" width="8.75" style="77" customWidth="1"/>
    <col min="4048" max="4048" width="6.75" style="77" customWidth="1"/>
    <col min="4049" max="4049" width="8.75" style="77" customWidth="1"/>
    <col min="4050" max="4050" width="6.375" style="77" customWidth="1"/>
    <col min="4051" max="4285" width="11" style="77"/>
    <col min="4286" max="4286" width="6.75" style="77" customWidth="1"/>
    <col min="4287" max="4287" width="8.875" style="77" customWidth="1"/>
    <col min="4288" max="4288" width="6.875" style="77" customWidth="1"/>
    <col min="4289" max="4289" width="7.875" style="77" customWidth="1"/>
    <col min="4290" max="4290" width="8.125" style="77" customWidth="1"/>
    <col min="4291" max="4291" width="7.75" style="77" customWidth="1"/>
    <col min="4292" max="4292" width="8.375" style="77" customWidth="1"/>
    <col min="4293" max="4293" width="7.75" style="77" customWidth="1"/>
    <col min="4294" max="4294" width="9.375" style="77" customWidth="1"/>
    <col min="4295" max="4295" width="8.875" style="77" customWidth="1"/>
    <col min="4296" max="4296" width="6.875" style="77" customWidth="1"/>
    <col min="4297" max="4298" width="6.75" style="77" customWidth="1"/>
    <col min="4299" max="4299" width="7.375" style="77" customWidth="1"/>
    <col min="4300" max="4300" width="6.75" style="77" customWidth="1"/>
    <col min="4301" max="4301" width="8.75" style="77" customWidth="1"/>
    <col min="4302" max="4302" width="6.75" style="77" customWidth="1"/>
    <col min="4303" max="4303" width="8.75" style="77" customWidth="1"/>
    <col min="4304" max="4304" width="6.75" style="77" customWidth="1"/>
    <col min="4305" max="4305" width="8.75" style="77" customWidth="1"/>
    <col min="4306" max="4306" width="6.375" style="77" customWidth="1"/>
    <col min="4307" max="4541" width="11" style="77"/>
    <col min="4542" max="4542" width="6.75" style="77" customWidth="1"/>
    <col min="4543" max="4543" width="8.875" style="77" customWidth="1"/>
    <col min="4544" max="4544" width="6.875" style="77" customWidth="1"/>
    <col min="4545" max="4545" width="7.875" style="77" customWidth="1"/>
    <col min="4546" max="4546" width="8.125" style="77" customWidth="1"/>
    <col min="4547" max="4547" width="7.75" style="77" customWidth="1"/>
    <col min="4548" max="4548" width="8.375" style="77" customWidth="1"/>
    <col min="4549" max="4549" width="7.75" style="77" customWidth="1"/>
    <col min="4550" max="4550" width="9.375" style="77" customWidth="1"/>
    <col min="4551" max="4551" width="8.875" style="77" customWidth="1"/>
    <col min="4552" max="4552" width="6.875" style="77" customWidth="1"/>
    <col min="4553" max="4554" width="6.75" style="77" customWidth="1"/>
    <col min="4555" max="4555" width="7.375" style="77" customWidth="1"/>
    <col min="4556" max="4556" width="6.75" style="77" customWidth="1"/>
    <col min="4557" max="4557" width="8.75" style="77" customWidth="1"/>
    <col min="4558" max="4558" width="6.75" style="77" customWidth="1"/>
    <col min="4559" max="4559" width="8.75" style="77" customWidth="1"/>
    <col min="4560" max="4560" width="6.75" style="77" customWidth="1"/>
    <col min="4561" max="4561" width="8.75" style="77" customWidth="1"/>
    <col min="4562" max="4562" width="6.375" style="77" customWidth="1"/>
    <col min="4563" max="4797" width="11" style="77"/>
    <col min="4798" max="4798" width="6.75" style="77" customWidth="1"/>
    <col min="4799" max="4799" width="8.875" style="77" customWidth="1"/>
    <col min="4800" max="4800" width="6.875" style="77" customWidth="1"/>
    <col min="4801" max="4801" width="7.875" style="77" customWidth="1"/>
    <col min="4802" max="4802" width="8.125" style="77" customWidth="1"/>
    <col min="4803" max="4803" width="7.75" style="77" customWidth="1"/>
    <col min="4804" max="4804" width="8.375" style="77" customWidth="1"/>
    <col min="4805" max="4805" width="7.75" style="77" customWidth="1"/>
    <col min="4806" max="4806" width="9.375" style="77" customWidth="1"/>
    <col min="4807" max="4807" width="8.875" style="77" customWidth="1"/>
    <col min="4808" max="4808" width="6.875" style="77" customWidth="1"/>
    <col min="4809" max="4810" width="6.75" style="77" customWidth="1"/>
    <col min="4811" max="4811" width="7.375" style="77" customWidth="1"/>
    <col min="4812" max="4812" width="6.75" style="77" customWidth="1"/>
    <col min="4813" max="4813" width="8.75" style="77" customWidth="1"/>
    <col min="4814" max="4814" width="6.75" style="77" customWidth="1"/>
    <col min="4815" max="4815" width="8.75" style="77" customWidth="1"/>
    <col min="4816" max="4816" width="6.75" style="77" customWidth="1"/>
    <col min="4817" max="4817" width="8.75" style="77" customWidth="1"/>
    <col min="4818" max="4818" width="6.375" style="77" customWidth="1"/>
    <col min="4819" max="5053" width="11" style="77"/>
    <col min="5054" max="5054" width="6.75" style="77" customWidth="1"/>
    <col min="5055" max="5055" width="8.875" style="77" customWidth="1"/>
    <col min="5056" max="5056" width="6.875" style="77" customWidth="1"/>
    <col min="5057" max="5057" width="7.875" style="77" customWidth="1"/>
    <col min="5058" max="5058" width="8.125" style="77" customWidth="1"/>
    <col min="5059" max="5059" width="7.75" style="77" customWidth="1"/>
    <col min="5060" max="5060" width="8.375" style="77" customWidth="1"/>
    <col min="5061" max="5061" width="7.75" style="77" customWidth="1"/>
    <col min="5062" max="5062" width="9.375" style="77" customWidth="1"/>
    <col min="5063" max="5063" width="8.875" style="77" customWidth="1"/>
    <col min="5064" max="5064" width="6.875" style="77" customWidth="1"/>
    <col min="5065" max="5066" width="6.75" style="77" customWidth="1"/>
    <col min="5067" max="5067" width="7.375" style="77" customWidth="1"/>
    <col min="5068" max="5068" width="6.75" style="77" customWidth="1"/>
    <col min="5069" max="5069" width="8.75" style="77" customWidth="1"/>
    <col min="5070" max="5070" width="6.75" style="77" customWidth="1"/>
    <col min="5071" max="5071" width="8.75" style="77" customWidth="1"/>
    <col min="5072" max="5072" width="6.75" style="77" customWidth="1"/>
    <col min="5073" max="5073" width="8.75" style="77" customWidth="1"/>
    <col min="5074" max="5074" width="6.375" style="77" customWidth="1"/>
    <col min="5075" max="5309" width="11" style="77"/>
    <col min="5310" max="5310" width="6.75" style="77" customWidth="1"/>
    <col min="5311" max="5311" width="8.875" style="77" customWidth="1"/>
    <col min="5312" max="5312" width="6.875" style="77" customWidth="1"/>
    <col min="5313" max="5313" width="7.875" style="77" customWidth="1"/>
    <col min="5314" max="5314" width="8.125" style="77" customWidth="1"/>
    <col min="5315" max="5315" width="7.75" style="77" customWidth="1"/>
    <col min="5316" max="5316" width="8.375" style="77" customWidth="1"/>
    <col min="5317" max="5317" width="7.75" style="77" customWidth="1"/>
    <col min="5318" max="5318" width="9.375" style="77" customWidth="1"/>
    <col min="5319" max="5319" width="8.875" style="77" customWidth="1"/>
    <col min="5320" max="5320" width="6.875" style="77" customWidth="1"/>
    <col min="5321" max="5322" width="6.75" style="77" customWidth="1"/>
    <col min="5323" max="5323" width="7.375" style="77" customWidth="1"/>
    <col min="5324" max="5324" width="6.75" style="77" customWidth="1"/>
    <col min="5325" max="5325" width="8.75" style="77" customWidth="1"/>
    <col min="5326" max="5326" width="6.75" style="77" customWidth="1"/>
    <col min="5327" max="5327" width="8.75" style="77" customWidth="1"/>
    <col min="5328" max="5328" width="6.75" style="77" customWidth="1"/>
    <col min="5329" max="5329" width="8.75" style="77" customWidth="1"/>
    <col min="5330" max="5330" width="6.375" style="77" customWidth="1"/>
    <col min="5331" max="5565" width="11" style="77"/>
    <col min="5566" max="5566" width="6.75" style="77" customWidth="1"/>
    <col min="5567" max="5567" width="8.875" style="77" customWidth="1"/>
    <col min="5568" max="5568" width="6.875" style="77" customWidth="1"/>
    <col min="5569" max="5569" width="7.875" style="77" customWidth="1"/>
    <col min="5570" max="5570" width="8.125" style="77" customWidth="1"/>
    <col min="5571" max="5571" width="7.75" style="77" customWidth="1"/>
    <col min="5572" max="5572" width="8.375" style="77" customWidth="1"/>
    <col min="5573" max="5573" width="7.75" style="77" customWidth="1"/>
    <col min="5574" max="5574" width="9.375" style="77" customWidth="1"/>
    <col min="5575" max="5575" width="8.875" style="77" customWidth="1"/>
    <col min="5576" max="5576" width="6.875" style="77" customWidth="1"/>
    <col min="5577" max="5578" width="6.75" style="77" customWidth="1"/>
    <col min="5579" max="5579" width="7.375" style="77" customWidth="1"/>
    <col min="5580" max="5580" width="6.75" style="77" customWidth="1"/>
    <col min="5581" max="5581" width="8.75" style="77" customWidth="1"/>
    <col min="5582" max="5582" width="6.75" style="77" customWidth="1"/>
    <col min="5583" max="5583" width="8.75" style="77" customWidth="1"/>
    <col min="5584" max="5584" width="6.75" style="77" customWidth="1"/>
    <col min="5585" max="5585" width="8.75" style="77" customWidth="1"/>
    <col min="5586" max="5586" width="6.375" style="77" customWidth="1"/>
    <col min="5587" max="5821" width="11" style="77"/>
    <col min="5822" max="5822" width="6.75" style="77" customWidth="1"/>
    <col min="5823" max="5823" width="8.875" style="77" customWidth="1"/>
    <col min="5824" max="5824" width="6.875" style="77" customWidth="1"/>
    <col min="5825" max="5825" width="7.875" style="77" customWidth="1"/>
    <col min="5826" max="5826" width="8.125" style="77" customWidth="1"/>
    <col min="5827" max="5827" width="7.75" style="77" customWidth="1"/>
    <col min="5828" max="5828" width="8.375" style="77" customWidth="1"/>
    <col min="5829" max="5829" width="7.75" style="77" customWidth="1"/>
    <col min="5830" max="5830" width="9.375" style="77" customWidth="1"/>
    <col min="5831" max="5831" width="8.875" style="77" customWidth="1"/>
    <col min="5832" max="5832" width="6.875" style="77" customWidth="1"/>
    <col min="5833" max="5834" width="6.75" style="77" customWidth="1"/>
    <col min="5835" max="5835" width="7.375" style="77" customWidth="1"/>
    <col min="5836" max="5836" width="6.75" style="77" customWidth="1"/>
    <col min="5837" max="5837" width="8.75" style="77" customWidth="1"/>
    <col min="5838" max="5838" width="6.75" style="77" customWidth="1"/>
    <col min="5839" max="5839" width="8.75" style="77" customWidth="1"/>
    <col min="5840" max="5840" width="6.75" style="77" customWidth="1"/>
    <col min="5841" max="5841" width="8.75" style="77" customWidth="1"/>
    <col min="5842" max="5842" width="6.375" style="77" customWidth="1"/>
    <col min="5843" max="6077" width="11" style="77"/>
    <col min="6078" max="6078" width="6.75" style="77" customWidth="1"/>
    <col min="6079" max="6079" width="8.875" style="77" customWidth="1"/>
    <col min="6080" max="6080" width="6.875" style="77" customWidth="1"/>
    <col min="6081" max="6081" width="7.875" style="77" customWidth="1"/>
    <col min="6082" max="6082" width="8.125" style="77" customWidth="1"/>
    <col min="6083" max="6083" width="7.75" style="77" customWidth="1"/>
    <col min="6084" max="6084" width="8.375" style="77" customWidth="1"/>
    <col min="6085" max="6085" width="7.75" style="77" customWidth="1"/>
    <col min="6086" max="6086" width="9.375" style="77" customWidth="1"/>
    <col min="6087" max="6087" width="8.875" style="77" customWidth="1"/>
    <col min="6088" max="6088" width="6.875" style="77" customWidth="1"/>
    <col min="6089" max="6090" width="6.75" style="77" customWidth="1"/>
    <col min="6091" max="6091" width="7.375" style="77" customWidth="1"/>
    <col min="6092" max="6092" width="6.75" style="77" customWidth="1"/>
    <col min="6093" max="6093" width="8.75" style="77" customWidth="1"/>
    <col min="6094" max="6094" width="6.75" style="77" customWidth="1"/>
    <col min="6095" max="6095" width="8.75" style="77" customWidth="1"/>
    <col min="6096" max="6096" width="6.75" style="77" customWidth="1"/>
    <col min="6097" max="6097" width="8.75" style="77" customWidth="1"/>
    <col min="6098" max="6098" width="6.375" style="77" customWidth="1"/>
    <col min="6099" max="6333" width="11" style="77"/>
    <col min="6334" max="6334" width="6.75" style="77" customWidth="1"/>
    <col min="6335" max="6335" width="8.875" style="77" customWidth="1"/>
    <col min="6336" max="6336" width="6.875" style="77" customWidth="1"/>
    <col min="6337" max="6337" width="7.875" style="77" customWidth="1"/>
    <col min="6338" max="6338" width="8.125" style="77" customWidth="1"/>
    <col min="6339" max="6339" width="7.75" style="77" customWidth="1"/>
    <col min="6340" max="6340" width="8.375" style="77" customWidth="1"/>
    <col min="6341" max="6341" width="7.75" style="77" customWidth="1"/>
    <col min="6342" max="6342" width="9.375" style="77" customWidth="1"/>
    <col min="6343" max="6343" width="8.875" style="77" customWidth="1"/>
    <col min="6344" max="6344" width="6.875" style="77" customWidth="1"/>
    <col min="6345" max="6346" width="6.75" style="77" customWidth="1"/>
    <col min="6347" max="6347" width="7.375" style="77" customWidth="1"/>
    <col min="6348" max="6348" width="6.75" style="77" customWidth="1"/>
    <col min="6349" max="6349" width="8.75" style="77" customWidth="1"/>
    <col min="6350" max="6350" width="6.75" style="77" customWidth="1"/>
    <col min="6351" max="6351" width="8.75" style="77" customWidth="1"/>
    <col min="6352" max="6352" width="6.75" style="77" customWidth="1"/>
    <col min="6353" max="6353" width="8.75" style="77" customWidth="1"/>
    <col min="6354" max="6354" width="6.375" style="77" customWidth="1"/>
    <col min="6355" max="6589" width="11" style="77"/>
    <col min="6590" max="6590" width="6.75" style="77" customWidth="1"/>
    <col min="6591" max="6591" width="8.875" style="77" customWidth="1"/>
    <col min="6592" max="6592" width="6.875" style="77" customWidth="1"/>
    <col min="6593" max="6593" width="7.875" style="77" customWidth="1"/>
    <col min="6594" max="6594" width="8.125" style="77" customWidth="1"/>
    <col min="6595" max="6595" width="7.75" style="77" customWidth="1"/>
    <col min="6596" max="6596" width="8.375" style="77" customWidth="1"/>
    <col min="6597" max="6597" width="7.75" style="77" customWidth="1"/>
    <col min="6598" max="6598" width="9.375" style="77" customWidth="1"/>
    <col min="6599" max="6599" width="8.875" style="77" customWidth="1"/>
    <col min="6600" max="6600" width="6.875" style="77" customWidth="1"/>
    <col min="6601" max="6602" width="6.75" style="77" customWidth="1"/>
    <col min="6603" max="6603" width="7.375" style="77" customWidth="1"/>
    <col min="6604" max="6604" width="6.75" style="77" customWidth="1"/>
    <col min="6605" max="6605" width="8.75" style="77" customWidth="1"/>
    <col min="6606" max="6606" width="6.75" style="77" customWidth="1"/>
    <col min="6607" max="6607" width="8.75" style="77" customWidth="1"/>
    <col min="6608" max="6608" width="6.75" style="77" customWidth="1"/>
    <col min="6609" max="6609" width="8.75" style="77" customWidth="1"/>
    <col min="6610" max="6610" width="6.375" style="77" customWidth="1"/>
    <col min="6611" max="6845" width="11" style="77"/>
    <col min="6846" max="6846" width="6.75" style="77" customWidth="1"/>
    <col min="6847" max="6847" width="8.875" style="77" customWidth="1"/>
    <col min="6848" max="6848" width="6.875" style="77" customWidth="1"/>
    <col min="6849" max="6849" width="7.875" style="77" customWidth="1"/>
    <col min="6850" max="6850" width="8.125" style="77" customWidth="1"/>
    <col min="6851" max="6851" width="7.75" style="77" customWidth="1"/>
    <col min="6852" max="6852" width="8.375" style="77" customWidth="1"/>
    <col min="6853" max="6853" width="7.75" style="77" customWidth="1"/>
    <col min="6854" max="6854" width="9.375" style="77" customWidth="1"/>
    <col min="6855" max="6855" width="8.875" style="77" customWidth="1"/>
    <col min="6856" max="6856" width="6.875" style="77" customWidth="1"/>
    <col min="6857" max="6858" width="6.75" style="77" customWidth="1"/>
    <col min="6859" max="6859" width="7.375" style="77" customWidth="1"/>
    <col min="6860" max="6860" width="6.75" style="77" customWidth="1"/>
    <col min="6861" max="6861" width="8.75" style="77" customWidth="1"/>
    <col min="6862" max="6862" width="6.75" style="77" customWidth="1"/>
    <col min="6863" max="6863" width="8.75" style="77" customWidth="1"/>
    <col min="6864" max="6864" width="6.75" style="77" customWidth="1"/>
    <col min="6865" max="6865" width="8.75" style="77" customWidth="1"/>
    <col min="6866" max="6866" width="6.375" style="77" customWidth="1"/>
    <col min="6867" max="7101" width="11" style="77"/>
    <col min="7102" max="7102" width="6.75" style="77" customWidth="1"/>
    <col min="7103" max="7103" width="8.875" style="77" customWidth="1"/>
    <col min="7104" max="7104" width="6.875" style="77" customWidth="1"/>
    <col min="7105" max="7105" width="7.875" style="77" customWidth="1"/>
    <col min="7106" max="7106" width="8.125" style="77" customWidth="1"/>
    <col min="7107" max="7107" width="7.75" style="77" customWidth="1"/>
    <col min="7108" max="7108" width="8.375" style="77" customWidth="1"/>
    <col min="7109" max="7109" width="7.75" style="77" customWidth="1"/>
    <col min="7110" max="7110" width="9.375" style="77" customWidth="1"/>
    <col min="7111" max="7111" width="8.875" style="77" customWidth="1"/>
    <col min="7112" max="7112" width="6.875" style="77" customWidth="1"/>
    <col min="7113" max="7114" width="6.75" style="77" customWidth="1"/>
    <col min="7115" max="7115" width="7.375" style="77" customWidth="1"/>
    <col min="7116" max="7116" width="6.75" style="77" customWidth="1"/>
    <col min="7117" max="7117" width="8.75" style="77" customWidth="1"/>
    <col min="7118" max="7118" width="6.75" style="77" customWidth="1"/>
    <col min="7119" max="7119" width="8.75" style="77" customWidth="1"/>
    <col min="7120" max="7120" width="6.75" style="77" customWidth="1"/>
    <col min="7121" max="7121" width="8.75" style="77" customWidth="1"/>
    <col min="7122" max="7122" width="6.375" style="77" customWidth="1"/>
    <col min="7123" max="7357" width="11" style="77"/>
    <col min="7358" max="7358" width="6.75" style="77" customWidth="1"/>
    <col min="7359" max="7359" width="8.875" style="77" customWidth="1"/>
    <col min="7360" max="7360" width="6.875" style="77" customWidth="1"/>
    <col min="7361" max="7361" width="7.875" style="77" customWidth="1"/>
    <col min="7362" max="7362" width="8.125" style="77" customWidth="1"/>
    <col min="7363" max="7363" width="7.75" style="77" customWidth="1"/>
    <col min="7364" max="7364" width="8.375" style="77" customWidth="1"/>
    <col min="7365" max="7365" width="7.75" style="77" customWidth="1"/>
    <col min="7366" max="7366" width="9.375" style="77" customWidth="1"/>
    <col min="7367" max="7367" width="8.875" style="77" customWidth="1"/>
    <col min="7368" max="7368" width="6.875" style="77" customWidth="1"/>
    <col min="7369" max="7370" width="6.75" style="77" customWidth="1"/>
    <col min="7371" max="7371" width="7.375" style="77" customWidth="1"/>
    <col min="7372" max="7372" width="6.75" style="77" customWidth="1"/>
    <col min="7373" max="7373" width="8.75" style="77" customWidth="1"/>
    <col min="7374" max="7374" width="6.75" style="77" customWidth="1"/>
    <col min="7375" max="7375" width="8.75" style="77" customWidth="1"/>
    <col min="7376" max="7376" width="6.75" style="77" customWidth="1"/>
    <col min="7377" max="7377" width="8.75" style="77" customWidth="1"/>
    <col min="7378" max="7378" width="6.375" style="77" customWidth="1"/>
    <col min="7379" max="7613" width="11" style="77"/>
    <col min="7614" max="7614" width="6.75" style="77" customWidth="1"/>
    <col min="7615" max="7615" width="8.875" style="77" customWidth="1"/>
    <col min="7616" max="7616" width="6.875" style="77" customWidth="1"/>
    <col min="7617" max="7617" width="7.875" style="77" customWidth="1"/>
    <col min="7618" max="7618" width="8.125" style="77" customWidth="1"/>
    <col min="7619" max="7619" width="7.75" style="77" customWidth="1"/>
    <col min="7620" max="7620" width="8.375" style="77" customWidth="1"/>
    <col min="7621" max="7621" width="7.75" style="77" customWidth="1"/>
    <col min="7622" max="7622" width="9.375" style="77" customWidth="1"/>
    <col min="7623" max="7623" width="8.875" style="77" customWidth="1"/>
    <col min="7624" max="7624" width="6.875" style="77" customWidth="1"/>
    <col min="7625" max="7626" width="6.75" style="77" customWidth="1"/>
    <col min="7627" max="7627" width="7.375" style="77" customWidth="1"/>
    <col min="7628" max="7628" width="6.75" style="77" customWidth="1"/>
    <col min="7629" max="7629" width="8.75" style="77" customWidth="1"/>
    <col min="7630" max="7630" width="6.75" style="77" customWidth="1"/>
    <col min="7631" max="7631" width="8.75" style="77" customWidth="1"/>
    <col min="7632" max="7632" width="6.75" style="77" customWidth="1"/>
    <col min="7633" max="7633" width="8.75" style="77" customWidth="1"/>
    <col min="7634" max="7634" width="6.375" style="77" customWidth="1"/>
    <col min="7635" max="7869" width="11" style="77"/>
    <col min="7870" max="7870" width="6.75" style="77" customWidth="1"/>
    <col min="7871" max="7871" width="8.875" style="77" customWidth="1"/>
    <col min="7872" max="7872" width="6.875" style="77" customWidth="1"/>
    <col min="7873" max="7873" width="7.875" style="77" customWidth="1"/>
    <col min="7874" max="7874" width="8.125" style="77" customWidth="1"/>
    <col min="7875" max="7875" width="7.75" style="77" customWidth="1"/>
    <col min="7876" max="7876" width="8.375" style="77" customWidth="1"/>
    <col min="7877" max="7877" width="7.75" style="77" customWidth="1"/>
    <col min="7878" max="7878" width="9.375" style="77" customWidth="1"/>
    <col min="7879" max="7879" width="8.875" style="77" customWidth="1"/>
    <col min="7880" max="7880" width="6.875" style="77" customWidth="1"/>
    <col min="7881" max="7882" width="6.75" style="77" customWidth="1"/>
    <col min="7883" max="7883" width="7.375" style="77" customWidth="1"/>
    <col min="7884" max="7884" width="6.75" style="77" customWidth="1"/>
    <col min="7885" max="7885" width="8.75" style="77" customWidth="1"/>
    <col min="7886" max="7886" width="6.75" style="77" customWidth="1"/>
    <col min="7887" max="7887" width="8.75" style="77" customWidth="1"/>
    <col min="7888" max="7888" width="6.75" style="77" customWidth="1"/>
    <col min="7889" max="7889" width="8.75" style="77" customWidth="1"/>
    <col min="7890" max="7890" width="6.375" style="77" customWidth="1"/>
    <col min="7891" max="8125" width="11" style="77"/>
    <col min="8126" max="8126" width="6.75" style="77" customWidth="1"/>
    <col min="8127" max="8127" width="8.875" style="77" customWidth="1"/>
    <col min="8128" max="8128" width="6.875" style="77" customWidth="1"/>
    <col min="8129" max="8129" width="7.875" style="77" customWidth="1"/>
    <col min="8130" max="8130" width="8.125" style="77" customWidth="1"/>
    <col min="8131" max="8131" width="7.75" style="77" customWidth="1"/>
    <col min="8132" max="8132" width="8.375" style="77" customWidth="1"/>
    <col min="8133" max="8133" width="7.75" style="77" customWidth="1"/>
    <col min="8134" max="8134" width="9.375" style="77" customWidth="1"/>
    <col min="8135" max="8135" width="8.875" style="77" customWidth="1"/>
    <col min="8136" max="8136" width="6.875" style="77" customWidth="1"/>
    <col min="8137" max="8138" width="6.75" style="77" customWidth="1"/>
    <col min="8139" max="8139" width="7.375" style="77" customWidth="1"/>
    <col min="8140" max="8140" width="6.75" style="77" customWidth="1"/>
    <col min="8141" max="8141" width="8.75" style="77" customWidth="1"/>
    <col min="8142" max="8142" width="6.75" style="77" customWidth="1"/>
    <col min="8143" max="8143" width="8.75" style="77" customWidth="1"/>
    <col min="8144" max="8144" width="6.75" style="77" customWidth="1"/>
    <col min="8145" max="8145" width="8.75" style="77" customWidth="1"/>
    <col min="8146" max="8146" width="6.375" style="77" customWidth="1"/>
    <col min="8147" max="8381" width="11" style="77"/>
    <col min="8382" max="8382" width="6.75" style="77" customWidth="1"/>
    <col min="8383" max="8383" width="8.875" style="77" customWidth="1"/>
    <col min="8384" max="8384" width="6.875" style="77" customWidth="1"/>
    <col min="8385" max="8385" width="7.875" style="77" customWidth="1"/>
    <col min="8386" max="8386" width="8.125" style="77" customWidth="1"/>
    <col min="8387" max="8387" width="7.75" style="77" customWidth="1"/>
    <col min="8388" max="8388" width="8.375" style="77" customWidth="1"/>
    <col min="8389" max="8389" width="7.75" style="77" customWidth="1"/>
    <col min="8390" max="8390" width="9.375" style="77" customWidth="1"/>
    <col min="8391" max="8391" width="8.875" style="77" customWidth="1"/>
    <col min="8392" max="8392" width="6.875" style="77" customWidth="1"/>
    <col min="8393" max="8394" width="6.75" style="77" customWidth="1"/>
    <col min="8395" max="8395" width="7.375" style="77" customWidth="1"/>
    <col min="8396" max="8396" width="6.75" style="77" customWidth="1"/>
    <col min="8397" max="8397" width="8.75" style="77" customWidth="1"/>
    <col min="8398" max="8398" width="6.75" style="77" customWidth="1"/>
    <col min="8399" max="8399" width="8.75" style="77" customWidth="1"/>
    <col min="8400" max="8400" width="6.75" style="77" customWidth="1"/>
    <col min="8401" max="8401" width="8.75" style="77" customWidth="1"/>
    <col min="8402" max="8402" width="6.375" style="77" customWidth="1"/>
    <col min="8403" max="8637" width="11" style="77"/>
    <col min="8638" max="8638" width="6.75" style="77" customWidth="1"/>
    <col min="8639" max="8639" width="8.875" style="77" customWidth="1"/>
    <col min="8640" max="8640" width="6.875" style="77" customWidth="1"/>
    <col min="8641" max="8641" width="7.875" style="77" customWidth="1"/>
    <col min="8642" max="8642" width="8.125" style="77" customWidth="1"/>
    <col min="8643" max="8643" width="7.75" style="77" customWidth="1"/>
    <col min="8644" max="8644" width="8.375" style="77" customWidth="1"/>
    <col min="8645" max="8645" width="7.75" style="77" customWidth="1"/>
    <col min="8646" max="8646" width="9.375" style="77" customWidth="1"/>
    <col min="8647" max="8647" width="8.875" style="77" customWidth="1"/>
    <col min="8648" max="8648" width="6.875" style="77" customWidth="1"/>
    <col min="8649" max="8650" width="6.75" style="77" customWidth="1"/>
    <col min="8651" max="8651" width="7.375" style="77" customWidth="1"/>
    <col min="8652" max="8652" width="6.75" style="77" customWidth="1"/>
    <col min="8653" max="8653" width="8.75" style="77" customWidth="1"/>
    <col min="8654" max="8654" width="6.75" style="77" customWidth="1"/>
    <col min="8655" max="8655" width="8.75" style="77" customWidth="1"/>
    <col min="8656" max="8656" width="6.75" style="77" customWidth="1"/>
    <col min="8657" max="8657" width="8.75" style="77" customWidth="1"/>
    <col min="8658" max="8658" width="6.375" style="77" customWidth="1"/>
    <col min="8659" max="8893" width="11" style="77"/>
    <col min="8894" max="8894" width="6.75" style="77" customWidth="1"/>
    <col min="8895" max="8895" width="8.875" style="77" customWidth="1"/>
    <col min="8896" max="8896" width="6.875" style="77" customWidth="1"/>
    <col min="8897" max="8897" width="7.875" style="77" customWidth="1"/>
    <col min="8898" max="8898" width="8.125" style="77" customWidth="1"/>
    <col min="8899" max="8899" width="7.75" style="77" customWidth="1"/>
    <col min="8900" max="8900" width="8.375" style="77" customWidth="1"/>
    <col min="8901" max="8901" width="7.75" style="77" customWidth="1"/>
    <col min="8902" max="8902" width="9.375" style="77" customWidth="1"/>
    <col min="8903" max="8903" width="8.875" style="77" customWidth="1"/>
    <col min="8904" max="8904" width="6.875" style="77" customWidth="1"/>
    <col min="8905" max="8906" width="6.75" style="77" customWidth="1"/>
    <col min="8907" max="8907" width="7.375" style="77" customWidth="1"/>
    <col min="8908" max="8908" width="6.75" style="77" customWidth="1"/>
    <col min="8909" max="8909" width="8.75" style="77" customWidth="1"/>
    <col min="8910" max="8910" width="6.75" style="77" customWidth="1"/>
    <col min="8911" max="8911" width="8.75" style="77" customWidth="1"/>
    <col min="8912" max="8912" width="6.75" style="77" customWidth="1"/>
    <col min="8913" max="8913" width="8.75" style="77" customWidth="1"/>
    <col min="8914" max="8914" width="6.375" style="77" customWidth="1"/>
    <col min="8915" max="9149" width="11" style="77"/>
    <col min="9150" max="9150" width="6.75" style="77" customWidth="1"/>
    <col min="9151" max="9151" width="8.875" style="77" customWidth="1"/>
    <col min="9152" max="9152" width="6.875" style="77" customWidth="1"/>
    <col min="9153" max="9153" width="7.875" style="77" customWidth="1"/>
    <col min="9154" max="9154" width="8.125" style="77" customWidth="1"/>
    <col min="9155" max="9155" width="7.75" style="77" customWidth="1"/>
    <col min="9156" max="9156" width="8.375" style="77" customWidth="1"/>
    <col min="9157" max="9157" width="7.75" style="77" customWidth="1"/>
    <col min="9158" max="9158" width="9.375" style="77" customWidth="1"/>
    <col min="9159" max="9159" width="8.875" style="77" customWidth="1"/>
    <col min="9160" max="9160" width="6.875" style="77" customWidth="1"/>
    <col min="9161" max="9162" width="6.75" style="77" customWidth="1"/>
    <col min="9163" max="9163" width="7.375" style="77" customWidth="1"/>
    <col min="9164" max="9164" width="6.75" style="77" customWidth="1"/>
    <col min="9165" max="9165" width="8.75" style="77" customWidth="1"/>
    <col min="9166" max="9166" width="6.75" style="77" customWidth="1"/>
    <col min="9167" max="9167" width="8.75" style="77" customWidth="1"/>
    <col min="9168" max="9168" width="6.75" style="77" customWidth="1"/>
    <col min="9169" max="9169" width="8.75" style="77" customWidth="1"/>
    <col min="9170" max="9170" width="6.375" style="77" customWidth="1"/>
    <col min="9171" max="9405" width="11" style="77"/>
    <col min="9406" max="9406" width="6.75" style="77" customWidth="1"/>
    <col min="9407" max="9407" width="8.875" style="77" customWidth="1"/>
    <col min="9408" max="9408" width="6.875" style="77" customWidth="1"/>
    <col min="9409" max="9409" width="7.875" style="77" customWidth="1"/>
    <col min="9410" max="9410" width="8.125" style="77" customWidth="1"/>
    <col min="9411" max="9411" width="7.75" style="77" customWidth="1"/>
    <col min="9412" max="9412" width="8.375" style="77" customWidth="1"/>
    <col min="9413" max="9413" width="7.75" style="77" customWidth="1"/>
    <col min="9414" max="9414" width="9.375" style="77" customWidth="1"/>
    <col min="9415" max="9415" width="8.875" style="77" customWidth="1"/>
    <col min="9416" max="9416" width="6.875" style="77" customWidth="1"/>
    <col min="9417" max="9418" width="6.75" style="77" customWidth="1"/>
    <col min="9419" max="9419" width="7.375" style="77" customWidth="1"/>
    <col min="9420" max="9420" width="6.75" style="77" customWidth="1"/>
    <col min="9421" max="9421" width="8.75" style="77" customWidth="1"/>
    <col min="9422" max="9422" width="6.75" style="77" customWidth="1"/>
    <col min="9423" max="9423" width="8.75" style="77" customWidth="1"/>
    <col min="9424" max="9424" width="6.75" style="77" customWidth="1"/>
    <col min="9425" max="9425" width="8.75" style="77" customWidth="1"/>
    <col min="9426" max="9426" width="6.375" style="77" customWidth="1"/>
    <col min="9427" max="9661" width="11" style="77"/>
    <col min="9662" max="9662" width="6.75" style="77" customWidth="1"/>
    <col min="9663" max="9663" width="8.875" style="77" customWidth="1"/>
    <col min="9664" max="9664" width="6.875" style="77" customWidth="1"/>
    <col min="9665" max="9665" width="7.875" style="77" customWidth="1"/>
    <col min="9666" max="9666" width="8.125" style="77" customWidth="1"/>
    <col min="9667" max="9667" width="7.75" style="77" customWidth="1"/>
    <col min="9668" max="9668" width="8.375" style="77" customWidth="1"/>
    <col min="9669" max="9669" width="7.75" style="77" customWidth="1"/>
    <col min="9670" max="9670" width="9.375" style="77" customWidth="1"/>
    <col min="9671" max="9671" width="8.875" style="77" customWidth="1"/>
    <col min="9672" max="9672" width="6.875" style="77" customWidth="1"/>
    <col min="9673" max="9674" width="6.75" style="77" customWidth="1"/>
    <col min="9675" max="9675" width="7.375" style="77" customWidth="1"/>
    <col min="9676" max="9676" width="6.75" style="77" customWidth="1"/>
    <col min="9677" max="9677" width="8.75" style="77" customWidth="1"/>
    <col min="9678" max="9678" width="6.75" style="77" customWidth="1"/>
    <col min="9679" max="9679" width="8.75" style="77" customWidth="1"/>
    <col min="9680" max="9680" width="6.75" style="77" customWidth="1"/>
    <col min="9681" max="9681" width="8.75" style="77" customWidth="1"/>
    <col min="9682" max="9682" width="6.375" style="77" customWidth="1"/>
    <col min="9683" max="9917" width="11" style="77"/>
    <col min="9918" max="9918" width="6.75" style="77" customWidth="1"/>
    <col min="9919" max="9919" width="8.875" style="77" customWidth="1"/>
    <col min="9920" max="9920" width="6.875" style="77" customWidth="1"/>
    <col min="9921" max="9921" width="7.875" style="77" customWidth="1"/>
    <col min="9922" max="9922" width="8.125" style="77" customWidth="1"/>
    <col min="9923" max="9923" width="7.75" style="77" customWidth="1"/>
    <col min="9924" max="9924" width="8.375" style="77" customWidth="1"/>
    <col min="9925" max="9925" width="7.75" style="77" customWidth="1"/>
    <col min="9926" max="9926" width="9.375" style="77" customWidth="1"/>
    <col min="9927" max="9927" width="8.875" style="77" customWidth="1"/>
    <col min="9928" max="9928" width="6.875" style="77" customWidth="1"/>
    <col min="9929" max="9930" width="6.75" style="77" customWidth="1"/>
    <col min="9931" max="9931" width="7.375" style="77" customWidth="1"/>
    <col min="9932" max="9932" width="6.75" style="77" customWidth="1"/>
    <col min="9933" max="9933" width="8.75" style="77" customWidth="1"/>
    <col min="9934" max="9934" width="6.75" style="77" customWidth="1"/>
    <col min="9935" max="9935" width="8.75" style="77" customWidth="1"/>
    <col min="9936" max="9936" width="6.75" style="77" customWidth="1"/>
    <col min="9937" max="9937" width="8.75" style="77" customWidth="1"/>
    <col min="9938" max="9938" width="6.375" style="77" customWidth="1"/>
    <col min="9939" max="10173" width="11" style="77"/>
    <col min="10174" max="10174" width="6.75" style="77" customWidth="1"/>
    <col min="10175" max="10175" width="8.875" style="77" customWidth="1"/>
    <col min="10176" max="10176" width="6.875" style="77" customWidth="1"/>
    <col min="10177" max="10177" width="7.875" style="77" customWidth="1"/>
    <col min="10178" max="10178" width="8.125" style="77" customWidth="1"/>
    <col min="10179" max="10179" width="7.75" style="77" customWidth="1"/>
    <col min="10180" max="10180" width="8.375" style="77" customWidth="1"/>
    <col min="10181" max="10181" width="7.75" style="77" customWidth="1"/>
    <col min="10182" max="10182" width="9.375" style="77" customWidth="1"/>
    <col min="10183" max="10183" width="8.875" style="77" customWidth="1"/>
    <col min="10184" max="10184" width="6.875" style="77" customWidth="1"/>
    <col min="10185" max="10186" width="6.75" style="77" customWidth="1"/>
    <col min="10187" max="10187" width="7.375" style="77" customWidth="1"/>
    <col min="10188" max="10188" width="6.75" style="77" customWidth="1"/>
    <col min="10189" max="10189" width="8.75" style="77" customWidth="1"/>
    <col min="10190" max="10190" width="6.75" style="77" customWidth="1"/>
    <col min="10191" max="10191" width="8.75" style="77" customWidth="1"/>
    <col min="10192" max="10192" width="6.75" style="77" customWidth="1"/>
    <col min="10193" max="10193" width="8.75" style="77" customWidth="1"/>
    <col min="10194" max="10194" width="6.375" style="77" customWidth="1"/>
    <col min="10195" max="10429" width="11" style="77"/>
    <col min="10430" max="10430" width="6.75" style="77" customWidth="1"/>
    <col min="10431" max="10431" width="8.875" style="77" customWidth="1"/>
    <col min="10432" max="10432" width="6.875" style="77" customWidth="1"/>
    <col min="10433" max="10433" width="7.875" style="77" customWidth="1"/>
    <col min="10434" max="10434" width="8.125" style="77" customWidth="1"/>
    <col min="10435" max="10435" width="7.75" style="77" customWidth="1"/>
    <col min="10436" max="10436" width="8.375" style="77" customWidth="1"/>
    <col min="10437" max="10437" width="7.75" style="77" customWidth="1"/>
    <col min="10438" max="10438" width="9.375" style="77" customWidth="1"/>
    <col min="10439" max="10439" width="8.875" style="77" customWidth="1"/>
    <col min="10440" max="10440" width="6.875" style="77" customWidth="1"/>
    <col min="10441" max="10442" width="6.75" style="77" customWidth="1"/>
    <col min="10443" max="10443" width="7.375" style="77" customWidth="1"/>
    <col min="10444" max="10444" width="6.75" style="77" customWidth="1"/>
    <col min="10445" max="10445" width="8.75" style="77" customWidth="1"/>
    <col min="10446" max="10446" width="6.75" style="77" customWidth="1"/>
    <col min="10447" max="10447" width="8.75" style="77" customWidth="1"/>
    <col min="10448" max="10448" width="6.75" style="77" customWidth="1"/>
    <col min="10449" max="10449" width="8.75" style="77" customWidth="1"/>
    <col min="10450" max="10450" width="6.375" style="77" customWidth="1"/>
    <col min="10451" max="10685" width="11" style="77"/>
    <col min="10686" max="10686" width="6.75" style="77" customWidth="1"/>
    <col min="10687" max="10687" width="8.875" style="77" customWidth="1"/>
    <col min="10688" max="10688" width="6.875" style="77" customWidth="1"/>
    <col min="10689" max="10689" width="7.875" style="77" customWidth="1"/>
    <col min="10690" max="10690" width="8.125" style="77" customWidth="1"/>
    <col min="10691" max="10691" width="7.75" style="77" customWidth="1"/>
    <col min="10692" max="10692" width="8.375" style="77" customWidth="1"/>
    <col min="10693" max="10693" width="7.75" style="77" customWidth="1"/>
    <col min="10694" max="10694" width="9.375" style="77" customWidth="1"/>
    <col min="10695" max="10695" width="8.875" style="77" customWidth="1"/>
    <col min="10696" max="10696" width="6.875" style="77" customWidth="1"/>
    <col min="10697" max="10698" width="6.75" style="77" customWidth="1"/>
    <col min="10699" max="10699" width="7.375" style="77" customWidth="1"/>
    <col min="10700" max="10700" width="6.75" style="77" customWidth="1"/>
    <col min="10701" max="10701" width="8.75" style="77" customWidth="1"/>
    <col min="10702" max="10702" width="6.75" style="77" customWidth="1"/>
    <col min="10703" max="10703" width="8.75" style="77" customWidth="1"/>
    <col min="10704" max="10704" width="6.75" style="77" customWidth="1"/>
    <col min="10705" max="10705" width="8.75" style="77" customWidth="1"/>
    <col min="10706" max="10706" width="6.375" style="77" customWidth="1"/>
    <col min="10707" max="10941" width="11" style="77"/>
    <col min="10942" max="10942" width="6.75" style="77" customWidth="1"/>
    <col min="10943" max="10943" width="8.875" style="77" customWidth="1"/>
    <col min="10944" max="10944" width="6.875" style="77" customWidth="1"/>
    <col min="10945" max="10945" width="7.875" style="77" customWidth="1"/>
    <col min="10946" max="10946" width="8.125" style="77" customWidth="1"/>
    <col min="10947" max="10947" width="7.75" style="77" customWidth="1"/>
    <col min="10948" max="10948" width="8.375" style="77" customWidth="1"/>
    <col min="10949" max="10949" width="7.75" style="77" customWidth="1"/>
    <col min="10950" max="10950" width="9.375" style="77" customWidth="1"/>
    <col min="10951" max="10951" width="8.875" style="77" customWidth="1"/>
    <col min="10952" max="10952" width="6.875" style="77" customWidth="1"/>
    <col min="10953" max="10954" width="6.75" style="77" customWidth="1"/>
    <col min="10955" max="10955" width="7.375" style="77" customWidth="1"/>
    <col min="10956" max="10956" width="6.75" style="77" customWidth="1"/>
    <col min="10957" max="10957" width="8.75" style="77" customWidth="1"/>
    <col min="10958" max="10958" width="6.75" style="77" customWidth="1"/>
    <col min="10959" max="10959" width="8.75" style="77" customWidth="1"/>
    <col min="10960" max="10960" width="6.75" style="77" customWidth="1"/>
    <col min="10961" max="10961" width="8.75" style="77" customWidth="1"/>
    <col min="10962" max="10962" width="6.375" style="77" customWidth="1"/>
    <col min="10963" max="11197" width="11" style="77"/>
    <col min="11198" max="11198" width="6.75" style="77" customWidth="1"/>
    <col min="11199" max="11199" width="8.875" style="77" customWidth="1"/>
    <col min="11200" max="11200" width="6.875" style="77" customWidth="1"/>
    <col min="11201" max="11201" width="7.875" style="77" customWidth="1"/>
    <col min="11202" max="11202" width="8.125" style="77" customWidth="1"/>
    <col min="11203" max="11203" width="7.75" style="77" customWidth="1"/>
    <col min="11204" max="11204" width="8.375" style="77" customWidth="1"/>
    <col min="11205" max="11205" width="7.75" style="77" customWidth="1"/>
    <col min="11206" max="11206" width="9.375" style="77" customWidth="1"/>
    <col min="11207" max="11207" width="8.875" style="77" customWidth="1"/>
    <col min="11208" max="11208" width="6.875" style="77" customWidth="1"/>
    <col min="11209" max="11210" width="6.75" style="77" customWidth="1"/>
    <col min="11211" max="11211" width="7.375" style="77" customWidth="1"/>
    <col min="11212" max="11212" width="6.75" style="77" customWidth="1"/>
    <col min="11213" max="11213" width="8.75" style="77" customWidth="1"/>
    <col min="11214" max="11214" width="6.75" style="77" customWidth="1"/>
    <col min="11215" max="11215" width="8.75" style="77" customWidth="1"/>
    <col min="11216" max="11216" width="6.75" style="77" customWidth="1"/>
    <col min="11217" max="11217" width="8.75" style="77" customWidth="1"/>
    <col min="11218" max="11218" width="6.375" style="77" customWidth="1"/>
    <col min="11219" max="11453" width="11" style="77"/>
    <col min="11454" max="11454" width="6.75" style="77" customWidth="1"/>
    <col min="11455" max="11455" width="8.875" style="77" customWidth="1"/>
    <col min="11456" max="11456" width="6.875" style="77" customWidth="1"/>
    <col min="11457" max="11457" width="7.875" style="77" customWidth="1"/>
    <col min="11458" max="11458" width="8.125" style="77" customWidth="1"/>
    <col min="11459" max="11459" width="7.75" style="77" customWidth="1"/>
    <col min="11460" max="11460" width="8.375" style="77" customWidth="1"/>
    <col min="11461" max="11461" width="7.75" style="77" customWidth="1"/>
    <col min="11462" max="11462" width="9.375" style="77" customWidth="1"/>
    <col min="11463" max="11463" width="8.875" style="77" customWidth="1"/>
    <col min="11464" max="11464" width="6.875" style="77" customWidth="1"/>
    <col min="11465" max="11466" width="6.75" style="77" customWidth="1"/>
    <col min="11467" max="11467" width="7.375" style="77" customWidth="1"/>
    <col min="11468" max="11468" width="6.75" style="77" customWidth="1"/>
    <col min="11469" max="11469" width="8.75" style="77" customWidth="1"/>
    <col min="11470" max="11470" width="6.75" style="77" customWidth="1"/>
    <col min="11471" max="11471" width="8.75" style="77" customWidth="1"/>
    <col min="11472" max="11472" width="6.75" style="77" customWidth="1"/>
    <col min="11473" max="11473" width="8.75" style="77" customWidth="1"/>
    <col min="11474" max="11474" width="6.375" style="77" customWidth="1"/>
    <col min="11475" max="11709" width="11" style="77"/>
    <col min="11710" max="11710" width="6.75" style="77" customWidth="1"/>
    <col min="11711" max="11711" width="8.875" style="77" customWidth="1"/>
    <col min="11712" max="11712" width="6.875" style="77" customWidth="1"/>
    <col min="11713" max="11713" width="7.875" style="77" customWidth="1"/>
    <col min="11714" max="11714" width="8.125" style="77" customWidth="1"/>
    <col min="11715" max="11715" width="7.75" style="77" customWidth="1"/>
    <col min="11716" max="11716" width="8.375" style="77" customWidth="1"/>
    <col min="11717" max="11717" width="7.75" style="77" customWidth="1"/>
    <col min="11718" max="11718" width="9.375" style="77" customWidth="1"/>
    <col min="11719" max="11719" width="8.875" style="77" customWidth="1"/>
    <col min="11720" max="11720" width="6.875" style="77" customWidth="1"/>
    <col min="11721" max="11722" width="6.75" style="77" customWidth="1"/>
    <col min="11723" max="11723" width="7.375" style="77" customWidth="1"/>
    <col min="11724" max="11724" width="6.75" style="77" customWidth="1"/>
    <col min="11725" max="11725" width="8.75" style="77" customWidth="1"/>
    <col min="11726" max="11726" width="6.75" style="77" customWidth="1"/>
    <col min="11727" max="11727" width="8.75" style="77" customWidth="1"/>
    <col min="11728" max="11728" width="6.75" style="77" customWidth="1"/>
    <col min="11729" max="11729" width="8.75" style="77" customWidth="1"/>
    <col min="11730" max="11730" width="6.375" style="77" customWidth="1"/>
    <col min="11731" max="11965" width="11" style="77"/>
    <col min="11966" max="11966" width="6.75" style="77" customWidth="1"/>
    <col min="11967" max="11967" width="8.875" style="77" customWidth="1"/>
    <col min="11968" max="11968" width="6.875" style="77" customWidth="1"/>
    <col min="11969" max="11969" width="7.875" style="77" customWidth="1"/>
    <col min="11970" max="11970" width="8.125" style="77" customWidth="1"/>
    <col min="11971" max="11971" width="7.75" style="77" customWidth="1"/>
    <col min="11972" max="11972" width="8.375" style="77" customWidth="1"/>
    <col min="11973" max="11973" width="7.75" style="77" customWidth="1"/>
    <col min="11974" max="11974" width="9.375" style="77" customWidth="1"/>
    <col min="11975" max="11975" width="8.875" style="77" customWidth="1"/>
    <col min="11976" max="11976" width="6.875" style="77" customWidth="1"/>
    <col min="11977" max="11978" width="6.75" style="77" customWidth="1"/>
    <col min="11979" max="11979" width="7.375" style="77" customWidth="1"/>
    <col min="11980" max="11980" width="6.75" style="77" customWidth="1"/>
    <col min="11981" max="11981" width="8.75" style="77" customWidth="1"/>
    <col min="11982" max="11982" width="6.75" style="77" customWidth="1"/>
    <col min="11983" max="11983" width="8.75" style="77" customWidth="1"/>
    <col min="11984" max="11984" width="6.75" style="77" customWidth="1"/>
    <col min="11985" max="11985" width="8.75" style="77" customWidth="1"/>
    <col min="11986" max="11986" width="6.375" style="77" customWidth="1"/>
    <col min="11987" max="12221" width="11" style="77"/>
    <col min="12222" max="12222" width="6.75" style="77" customWidth="1"/>
    <col min="12223" max="12223" width="8.875" style="77" customWidth="1"/>
    <col min="12224" max="12224" width="6.875" style="77" customWidth="1"/>
    <col min="12225" max="12225" width="7.875" style="77" customWidth="1"/>
    <col min="12226" max="12226" width="8.125" style="77" customWidth="1"/>
    <col min="12227" max="12227" width="7.75" style="77" customWidth="1"/>
    <col min="12228" max="12228" width="8.375" style="77" customWidth="1"/>
    <col min="12229" max="12229" width="7.75" style="77" customWidth="1"/>
    <col min="12230" max="12230" width="9.375" style="77" customWidth="1"/>
    <col min="12231" max="12231" width="8.875" style="77" customWidth="1"/>
    <col min="12232" max="12232" width="6.875" style="77" customWidth="1"/>
    <col min="12233" max="12234" width="6.75" style="77" customWidth="1"/>
    <col min="12235" max="12235" width="7.375" style="77" customWidth="1"/>
    <col min="12236" max="12236" width="6.75" style="77" customWidth="1"/>
    <col min="12237" max="12237" width="8.75" style="77" customWidth="1"/>
    <col min="12238" max="12238" width="6.75" style="77" customWidth="1"/>
    <col min="12239" max="12239" width="8.75" style="77" customWidth="1"/>
    <col min="12240" max="12240" width="6.75" style="77" customWidth="1"/>
    <col min="12241" max="12241" width="8.75" style="77" customWidth="1"/>
    <col min="12242" max="12242" width="6.375" style="77" customWidth="1"/>
    <col min="12243" max="12477" width="11" style="77"/>
    <col min="12478" max="12478" width="6.75" style="77" customWidth="1"/>
    <col min="12479" max="12479" width="8.875" style="77" customWidth="1"/>
    <col min="12480" max="12480" width="6.875" style="77" customWidth="1"/>
    <col min="12481" max="12481" width="7.875" style="77" customWidth="1"/>
    <col min="12482" max="12482" width="8.125" style="77" customWidth="1"/>
    <col min="12483" max="12483" width="7.75" style="77" customWidth="1"/>
    <col min="12484" max="12484" width="8.375" style="77" customWidth="1"/>
    <col min="12485" max="12485" width="7.75" style="77" customWidth="1"/>
    <col min="12486" max="12486" width="9.375" style="77" customWidth="1"/>
    <col min="12487" max="12487" width="8.875" style="77" customWidth="1"/>
    <col min="12488" max="12488" width="6.875" style="77" customWidth="1"/>
    <col min="12489" max="12490" width="6.75" style="77" customWidth="1"/>
    <col min="12491" max="12491" width="7.375" style="77" customWidth="1"/>
    <col min="12492" max="12492" width="6.75" style="77" customWidth="1"/>
    <col min="12493" max="12493" width="8.75" style="77" customWidth="1"/>
    <col min="12494" max="12494" width="6.75" style="77" customWidth="1"/>
    <col min="12495" max="12495" width="8.75" style="77" customWidth="1"/>
    <col min="12496" max="12496" width="6.75" style="77" customWidth="1"/>
    <col min="12497" max="12497" width="8.75" style="77" customWidth="1"/>
    <col min="12498" max="12498" width="6.375" style="77" customWidth="1"/>
    <col min="12499" max="12733" width="11" style="77"/>
    <col min="12734" max="12734" width="6.75" style="77" customWidth="1"/>
    <col min="12735" max="12735" width="8.875" style="77" customWidth="1"/>
    <col min="12736" max="12736" width="6.875" style="77" customWidth="1"/>
    <col min="12737" max="12737" width="7.875" style="77" customWidth="1"/>
    <col min="12738" max="12738" width="8.125" style="77" customWidth="1"/>
    <col min="12739" max="12739" width="7.75" style="77" customWidth="1"/>
    <col min="12740" max="12740" width="8.375" style="77" customWidth="1"/>
    <col min="12741" max="12741" width="7.75" style="77" customWidth="1"/>
    <col min="12742" max="12742" width="9.375" style="77" customWidth="1"/>
    <col min="12743" max="12743" width="8.875" style="77" customWidth="1"/>
    <col min="12744" max="12744" width="6.875" style="77" customWidth="1"/>
    <col min="12745" max="12746" width="6.75" style="77" customWidth="1"/>
    <col min="12747" max="12747" width="7.375" style="77" customWidth="1"/>
    <col min="12748" max="12748" width="6.75" style="77" customWidth="1"/>
    <col min="12749" max="12749" width="8.75" style="77" customWidth="1"/>
    <col min="12750" max="12750" width="6.75" style="77" customWidth="1"/>
    <col min="12751" max="12751" width="8.75" style="77" customWidth="1"/>
    <col min="12752" max="12752" width="6.75" style="77" customWidth="1"/>
    <col min="12753" max="12753" width="8.75" style="77" customWidth="1"/>
    <col min="12754" max="12754" width="6.375" style="77" customWidth="1"/>
    <col min="12755" max="12989" width="11" style="77"/>
    <col min="12990" max="12990" width="6.75" style="77" customWidth="1"/>
    <col min="12991" max="12991" width="8.875" style="77" customWidth="1"/>
    <col min="12992" max="12992" width="6.875" style="77" customWidth="1"/>
    <col min="12993" max="12993" width="7.875" style="77" customWidth="1"/>
    <col min="12994" max="12994" width="8.125" style="77" customWidth="1"/>
    <col min="12995" max="12995" width="7.75" style="77" customWidth="1"/>
    <col min="12996" max="12996" width="8.375" style="77" customWidth="1"/>
    <col min="12997" max="12997" width="7.75" style="77" customWidth="1"/>
    <col min="12998" max="12998" width="9.375" style="77" customWidth="1"/>
    <col min="12999" max="12999" width="8.875" style="77" customWidth="1"/>
    <col min="13000" max="13000" width="6.875" style="77" customWidth="1"/>
    <col min="13001" max="13002" width="6.75" style="77" customWidth="1"/>
    <col min="13003" max="13003" width="7.375" style="77" customWidth="1"/>
    <col min="13004" max="13004" width="6.75" style="77" customWidth="1"/>
    <col min="13005" max="13005" width="8.75" style="77" customWidth="1"/>
    <col min="13006" max="13006" width="6.75" style="77" customWidth="1"/>
    <col min="13007" max="13007" width="8.75" style="77" customWidth="1"/>
    <col min="13008" max="13008" width="6.75" style="77" customWidth="1"/>
    <col min="13009" max="13009" width="8.75" style="77" customWidth="1"/>
    <col min="13010" max="13010" width="6.375" style="77" customWidth="1"/>
    <col min="13011" max="13245" width="11" style="77"/>
    <col min="13246" max="13246" width="6.75" style="77" customWidth="1"/>
    <col min="13247" max="13247" width="8.875" style="77" customWidth="1"/>
    <col min="13248" max="13248" width="6.875" style="77" customWidth="1"/>
    <col min="13249" max="13249" width="7.875" style="77" customWidth="1"/>
    <col min="13250" max="13250" width="8.125" style="77" customWidth="1"/>
    <col min="13251" max="13251" width="7.75" style="77" customWidth="1"/>
    <col min="13252" max="13252" width="8.375" style="77" customWidth="1"/>
    <col min="13253" max="13253" width="7.75" style="77" customWidth="1"/>
    <col min="13254" max="13254" width="9.375" style="77" customWidth="1"/>
    <col min="13255" max="13255" width="8.875" style="77" customWidth="1"/>
    <col min="13256" max="13256" width="6.875" style="77" customWidth="1"/>
    <col min="13257" max="13258" width="6.75" style="77" customWidth="1"/>
    <col min="13259" max="13259" width="7.375" style="77" customWidth="1"/>
    <col min="13260" max="13260" width="6.75" style="77" customWidth="1"/>
    <col min="13261" max="13261" width="8.75" style="77" customWidth="1"/>
    <col min="13262" max="13262" width="6.75" style="77" customWidth="1"/>
    <col min="13263" max="13263" width="8.75" style="77" customWidth="1"/>
    <col min="13264" max="13264" width="6.75" style="77" customWidth="1"/>
    <col min="13265" max="13265" width="8.75" style="77" customWidth="1"/>
    <col min="13266" max="13266" width="6.375" style="77" customWidth="1"/>
    <col min="13267" max="13501" width="11" style="77"/>
    <col min="13502" max="13502" width="6.75" style="77" customWidth="1"/>
    <col min="13503" max="13503" width="8.875" style="77" customWidth="1"/>
    <col min="13504" max="13504" width="6.875" style="77" customWidth="1"/>
    <col min="13505" max="13505" width="7.875" style="77" customWidth="1"/>
    <col min="13506" max="13506" width="8.125" style="77" customWidth="1"/>
    <col min="13507" max="13507" width="7.75" style="77" customWidth="1"/>
    <col min="13508" max="13508" width="8.375" style="77" customWidth="1"/>
    <col min="13509" max="13509" width="7.75" style="77" customWidth="1"/>
    <col min="13510" max="13510" width="9.375" style="77" customWidth="1"/>
    <col min="13511" max="13511" width="8.875" style="77" customWidth="1"/>
    <col min="13512" max="13512" width="6.875" style="77" customWidth="1"/>
    <col min="13513" max="13514" width="6.75" style="77" customWidth="1"/>
    <col min="13515" max="13515" width="7.375" style="77" customWidth="1"/>
    <col min="13516" max="13516" width="6.75" style="77" customWidth="1"/>
    <col min="13517" max="13517" width="8.75" style="77" customWidth="1"/>
    <col min="13518" max="13518" width="6.75" style="77" customWidth="1"/>
    <col min="13519" max="13519" width="8.75" style="77" customWidth="1"/>
    <col min="13520" max="13520" width="6.75" style="77" customWidth="1"/>
    <col min="13521" max="13521" width="8.75" style="77" customWidth="1"/>
    <col min="13522" max="13522" width="6.375" style="77" customWidth="1"/>
    <col min="13523" max="13757" width="11" style="77"/>
    <col min="13758" max="13758" width="6.75" style="77" customWidth="1"/>
    <col min="13759" max="13759" width="8.875" style="77" customWidth="1"/>
    <col min="13760" max="13760" width="6.875" style="77" customWidth="1"/>
    <col min="13761" max="13761" width="7.875" style="77" customWidth="1"/>
    <col min="13762" max="13762" width="8.125" style="77" customWidth="1"/>
    <col min="13763" max="13763" width="7.75" style="77" customWidth="1"/>
    <col min="13764" max="13764" width="8.375" style="77" customWidth="1"/>
    <col min="13765" max="13765" width="7.75" style="77" customWidth="1"/>
    <col min="13766" max="13766" width="9.375" style="77" customWidth="1"/>
    <col min="13767" max="13767" width="8.875" style="77" customWidth="1"/>
    <col min="13768" max="13768" width="6.875" style="77" customWidth="1"/>
    <col min="13769" max="13770" width="6.75" style="77" customWidth="1"/>
    <col min="13771" max="13771" width="7.375" style="77" customWidth="1"/>
    <col min="13772" max="13772" width="6.75" style="77" customWidth="1"/>
    <col min="13773" max="13773" width="8.75" style="77" customWidth="1"/>
    <col min="13774" max="13774" width="6.75" style="77" customWidth="1"/>
    <col min="13775" max="13775" width="8.75" style="77" customWidth="1"/>
    <col min="13776" max="13776" width="6.75" style="77" customWidth="1"/>
    <col min="13777" max="13777" width="8.75" style="77" customWidth="1"/>
    <col min="13778" max="13778" width="6.375" style="77" customWidth="1"/>
    <col min="13779" max="14013" width="11" style="77"/>
    <col min="14014" max="14014" width="6.75" style="77" customWidth="1"/>
    <col min="14015" max="14015" width="8.875" style="77" customWidth="1"/>
    <col min="14016" max="14016" width="6.875" style="77" customWidth="1"/>
    <col min="14017" max="14017" width="7.875" style="77" customWidth="1"/>
    <col min="14018" max="14018" width="8.125" style="77" customWidth="1"/>
    <col min="14019" max="14019" width="7.75" style="77" customWidth="1"/>
    <col min="14020" max="14020" width="8.375" style="77" customWidth="1"/>
    <col min="14021" max="14021" width="7.75" style="77" customWidth="1"/>
    <col min="14022" max="14022" width="9.375" style="77" customWidth="1"/>
    <col min="14023" max="14023" width="8.875" style="77" customWidth="1"/>
    <col min="14024" max="14024" width="6.875" style="77" customWidth="1"/>
    <col min="14025" max="14026" width="6.75" style="77" customWidth="1"/>
    <col min="14027" max="14027" width="7.375" style="77" customWidth="1"/>
    <col min="14028" max="14028" width="6.75" style="77" customWidth="1"/>
    <col min="14029" max="14029" width="8.75" style="77" customWidth="1"/>
    <col min="14030" max="14030" width="6.75" style="77" customWidth="1"/>
    <col min="14031" max="14031" width="8.75" style="77" customWidth="1"/>
    <col min="14032" max="14032" width="6.75" style="77" customWidth="1"/>
    <col min="14033" max="14033" width="8.75" style="77" customWidth="1"/>
    <col min="14034" max="14034" width="6.375" style="77" customWidth="1"/>
    <col min="14035" max="14269" width="11" style="77"/>
    <col min="14270" max="14270" width="6.75" style="77" customWidth="1"/>
    <col min="14271" max="14271" width="8.875" style="77" customWidth="1"/>
    <col min="14272" max="14272" width="6.875" style="77" customWidth="1"/>
    <col min="14273" max="14273" width="7.875" style="77" customWidth="1"/>
    <col min="14274" max="14274" width="8.125" style="77" customWidth="1"/>
    <col min="14275" max="14275" width="7.75" style="77" customWidth="1"/>
    <col min="14276" max="14276" width="8.375" style="77" customWidth="1"/>
    <col min="14277" max="14277" width="7.75" style="77" customWidth="1"/>
    <col min="14278" max="14278" width="9.375" style="77" customWidth="1"/>
    <col min="14279" max="14279" width="8.875" style="77" customWidth="1"/>
    <col min="14280" max="14280" width="6.875" style="77" customWidth="1"/>
    <col min="14281" max="14282" width="6.75" style="77" customWidth="1"/>
    <col min="14283" max="14283" width="7.375" style="77" customWidth="1"/>
    <col min="14284" max="14284" width="6.75" style="77" customWidth="1"/>
    <col min="14285" max="14285" width="8.75" style="77" customWidth="1"/>
    <col min="14286" max="14286" width="6.75" style="77" customWidth="1"/>
    <col min="14287" max="14287" width="8.75" style="77" customWidth="1"/>
    <col min="14288" max="14288" width="6.75" style="77" customWidth="1"/>
    <col min="14289" max="14289" width="8.75" style="77" customWidth="1"/>
    <col min="14290" max="14290" width="6.375" style="77" customWidth="1"/>
    <col min="14291" max="14525" width="11" style="77"/>
    <col min="14526" max="14526" width="6.75" style="77" customWidth="1"/>
    <col min="14527" max="14527" width="8.875" style="77" customWidth="1"/>
    <col min="14528" max="14528" width="6.875" style="77" customWidth="1"/>
    <col min="14529" max="14529" width="7.875" style="77" customWidth="1"/>
    <col min="14530" max="14530" width="8.125" style="77" customWidth="1"/>
    <col min="14531" max="14531" width="7.75" style="77" customWidth="1"/>
    <col min="14532" max="14532" width="8.375" style="77" customWidth="1"/>
    <col min="14533" max="14533" width="7.75" style="77" customWidth="1"/>
    <col min="14534" max="14534" width="9.375" style="77" customWidth="1"/>
    <col min="14535" max="14535" width="8.875" style="77" customWidth="1"/>
    <col min="14536" max="14536" width="6.875" style="77" customWidth="1"/>
    <col min="14537" max="14538" width="6.75" style="77" customWidth="1"/>
    <col min="14539" max="14539" width="7.375" style="77" customWidth="1"/>
    <col min="14540" max="14540" width="6.75" style="77" customWidth="1"/>
    <col min="14541" max="14541" width="8.75" style="77" customWidth="1"/>
    <col min="14542" max="14542" width="6.75" style="77" customWidth="1"/>
    <col min="14543" max="14543" width="8.75" style="77" customWidth="1"/>
    <col min="14544" max="14544" width="6.75" style="77" customWidth="1"/>
    <col min="14545" max="14545" width="8.75" style="77" customWidth="1"/>
    <col min="14546" max="14546" width="6.375" style="77" customWidth="1"/>
    <col min="14547" max="14781" width="11" style="77"/>
    <col min="14782" max="14782" width="6.75" style="77" customWidth="1"/>
    <col min="14783" max="14783" width="8.875" style="77" customWidth="1"/>
    <col min="14784" max="14784" width="6.875" style="77" customWidth="1"/>
    <col min="14785" max="14785" width="7.875" style="77" customWidth="1"/>
    <col min="14786" max="14786" width="8.125" style="77" customWidth="1"/>
    <col min="14787" max="14787" width="7.75" style="77" customWidth="1"/>
    <col min="14788" max="14788" width="8.375" style="77" customWidth="1"/>
    <col min="14789" max="14789" width="7.75" style="77" customWidth="1"/>
    <col min="14790" max="14790" width="9.375" style="77" customWidth="1"/>
    <col min="14791" max="14791" width="8.875" style="77" customWidth="1"/>
    <col min="14792" max="14792" width="6.875" style="77" customWidth="1"/>
    <col min="14793" max="14794" width="6.75" style="77" customWidth="1"/>
    <col min="14795" max="14795" width="7.375" style="77" customWidth="1"/>
    <col min="14796" max="14796" width="6.75" style="77" customWidth="1"/>
    <col min="14797" max="14797" width="8.75" style="77" customWidth="1"/>
    <col min="14798" max="14798" width="6.75" style="77" customWidth="1"/>
    <col min="14799" max="14799" width="8.75" style="77" customWidth="1"/>
    <col min="14800" max="14800" width="6.75" style="77" customWidth="1"/>
    <col min="14801" max="14801" width="8.75" style="77" customWidth="1"/>
    <col min="14802" max="14802" width="6.375" style="77" customWidth="1"/>
    <col min="14803" max="15037" width="11" style="77"/>
    <col min="15038" max="15038" width="6.75" style="77" customWidth="1"/>
    <col min="15039" max="15039" width="8.875" style="77" customWidth="1"/>
    <col min="15040" max="15040" width="6.875" style="77" customWidth="1"/>
    <col min="15041" max="15041" width="7.875" style="77" customWidth="1"/>
    <col min="15042" max="15042" width="8.125" style="77" customWidth="1"/>
    <col min="15043" max="15043" width="7.75" style="77" customWidth="1"/>
    <col min="15044" max="15044" width="8.375" style="77" customWidth="1"/>
    <col min="15045" max="15045" width="7.75" style="77" customWidth="1"/>
    <col min="15046" max="15046" width="9.375" style="77" customWidth="1"/>
    <col min="15047" max="15047" width="8.875" style="77" customWidth="1"/>
    <col min="15048" max="15048" width="6.875" style="77" customWidth="1"/>
    <col min="15049" max="15050" width="6.75" style="77" customWidth="1"/>
    <col min="15051" max="15051" width="7.375" style="77" customWidth="1"/>
    <col min="15052" max="15052" width="6.75" style="77" customWidth="1"/>
    <col min="15053" max="15053" width="8.75" style="77" customWidth="1"/>
    <col min="15054" max="15054" width="6.75" style="77" customWidth="1"/>
    <col min="15055" max="15055" width="8.75" style="77" customWidth="1"/>
    <col min="15056" max="15056" width="6.75" style="77" customWidth="1"/>
    <col min="15057" max="15057" width="8.75" style="77" customWidth="1"/>
    <col min="15058" max="15058" width="6.375" style="77" customWidth="1"/>
    <col min="15059" max="15293" width="11" style="77"/>
    <col min="15294" max="15294" width="6.75" style="77" customWidth="1"/>
    <col min="15295" max="15295" width="8.875" style="77" customWidth="1"/>
    <col min="15296" max="15296" width="6.875" style="77" customWidth="1"/>
    <col min="15297" max="15297" width="7.875" style="77" customWidth="1"/>
    <col min="15298" max="15298" width="8.125" style="77" customWidth="1"/>
    <col min="15299" max="15299" width="7.75" style="77" customWidth="1"/>
    <col min="15300" max="15300" width="8.375" style="77" customWidth="1"/>
    <col min="15301" max="15301" width="7.75" style="77" customWidth="1"/>
    <col min="15302" max="15302" width="9.375" style="77" customWidth="1"/>
    <col min="15303" max="15303" width="8.875" style="77" customWidth="1"/>
    <col min="15304" max="15304" width="6.875" style="77" customWidth="1"/>
    <col min="15305" max="15306" width="6.75" style="77" customWidth="1"/>
    <col min="15307" max="15307" width="7.375" style="77" customWidth="1"/>
    <col min="15308" max="15308" width="6.75" style="77" customWidth="1"/>
    <col min="15309" max="15309" width="8.75" style="77" customWidth="1"/>
    <col min="15310" max="15310" width="6.75" style="77" customWidth="1"/>
    <col min="15311" max="15311" width="8.75" style="77" customWidth="1"/>
    <col min="15312" max="15312" width="6.75" style="77" customWidth="1"/>
    <col min="15313" max="15313" width="8.75" style="77" customWidth="1"/>
    <col min="15314" max="15314" width="6.375" style="77" customWidth="1"/>
    <col min="15315" max="15549" width="11" style="77"/>
    <col min="15550" max="15550" width="6.75" style="77" customWidth="1"/>
    <col min="15551" max="15551" width="8.875" style="77" customWidth="1"/>
    <col min="15552" max="15552" width="6.875" style="77" customWidth="1"/>
    <col min="15553" max="15553" width="7.875" style="77" customWidth="1"/>
    <col min="15554" max="15554" width="8.125" style="77" customWidth="1"/>
    <col min="15555" max="15555" width="7.75" style="77" customWidth="1"/>
    <col min="15556" max="15556" width="8.375" style="77" customWidth="1"/>
    <col min="15557" max="15557" width="7.75" style="77" customWidth="1"/>
    <col min="15558" max="15558" width="9.375" style="77" customWidth="1"/>
    <col min="15559" max="15559" width="8.875" style="77" customWidth="1"/>
    <col min="15560" max="15560" width="6.875" style="77" customWidth="1"/>
    <col min="15561" max="15562" width="6.75" style="77" customWidth="1"/>
    <col min="15563" max="15563" width="7.375" style="77" customWidth="1"/>
    <col min="15564" max="15564" width="6.75" style="77" customWidth="1"/>
    <col min="15565" max="15565" width="8.75" style="77" customWidth="1"/>
    <col min="15566" max="15566" width="6.75" style="77" customWidth="1"/>
    <col min="15567" max="15567" width="8.75" style="77" customWidth="1"/>
    <col min="15568" max="15568" width="6.75" style="77" customWidth="1"/>
    <col min="15569" max="15569" width="8.75" style="77" customWidth="1"/>
    <col min="15570" max="15570" width="6.375" style="77" customWidth="1"/>
    <col min="15571" max="15805" width="11" style="77"/>
    <col min="15806" max="15806" width="6.75" style="77" customWidth="1"/>
    <col min="15807" max="15807" width="8.875" style="77" customWidth="1"/>
    <col min="15808" max="15808" width="6.875" style="77" customWidth="1"/>
    <col min="15809" max="15809" width="7.875" style="77" customWidth="1"/>
    <col min="15810" max="15810" width="8.125" style="77" customWidth="1"/>
    <col min="15811" max="15811" width="7.75" style="77" customWidth="1"/>
    <col min="15812" max="15812" width="8.375" style="77" customWidth="1"/>
    <col min="15813" max="15813" width="7.75" style="77" customWidth="1"/>
    <col min="15814" max="15814" width="9.375" style="77" customWidth="1"/>
    <col min="15815" max="15815" width="8.875" style="77" customWidth="1"/>
    <col min="15816" max="15816" width="6.875" style="77" customWidth="1"/>
    <col min="15817" max="15818" width="6.75" style="77" customWidth="1"/>
    <col min="15819" max="15819" width="7.375" style="77" customWidth="1"/>
    <col min="15820" max="15820" width="6.75" style="77" customWidth="1"/>
    <col min="15821" max="15821" width="8.75" style="77" customWidth="1"/>
    <col min="15822" max="15822" width="6.75" style="77" customWidth="1"/>
    <col min="15823" max="15823" width="8.75" style="77" customWidth="1"/>
    <col min="15824" max="15824" width="6.75" style="77" customWidth="1"/>
    <col min="15825" max="15825" width="8.75" style="77" customWidth="1"/>
    <col min="15826" max="15826" width="6.375" style="77" customWidth="1"/>
    <col min="15827" max="16061" width="11" style="77"/>
    <col min="16062" max="16062" width="6.75" style="77" customWidth="1"/>
    <col min="16063" max="16063" width="8.875" style="77" customWidth="1"/>
    <col min="16064" max="16064" width="6.875" style="77" customWidth="1"/>
    <col min="16065" max="16065" width="7.875" style="77" customWidth="1"/>
    <col min="16066" max="16066" width="8.125" style="77" customWidth="1"/>
    <col min="16067" max="16067" width="7.75" style="77" customWidth="1"/>
    <col min="16068" max="16068" width="8.375" style="77" customWidth="1"/>
    <col min="16069" max="16069" width="7.75" style="77" customWidth="1"/>
    <col min="16070" max="16070" width="9.375" style="77" customWidth="1"/>
    <col min="16071" max="16071" width="8.875" style="77" customWidth="1"/>
    <col min="16072" max="16072" width="6.875" style="77" customWidth="1"/>
    <col min="16073" max="16074" width="6.75" style="77" customWidth="1"/>
    <col min="16075" max="16075" width="7.375" style="77" customWidth="1"/>
    <col min="16076" max="16076" width="6.75" style="77" customWidth="1"/>
    <col min="16077" max="16077" width="8.75" style="77" customWidth="1"/>
    <col min="16078" max="16078" width="6.75" style="77" customWidth="1"/>
    <col min="16079" max="16079" width="8.75" style="77" customWidth="1"/>
    <col min="16080" max="16080" width="6.75" style="77" customWidth="1"/>
    <col min="16081" max="16081" width="8.75" style="77" customWidth="1"/>
    <col min="16082" max="16082" width="6.375" style="77" customWidth="1"/>
    <col min="16083" max="16384" width="11" style="77"/>
  </cols>
  <sheetData>
    <row r="1" spans="1:21" ht="16.5" customHeight="1"/>
    <row r="2" spans="1:21" s="81" customFormat="1" ht="14.85" customHeight="1">
      <c r="A2" s="161" t="s">
        <v>126</v>
      </c>
      <c r="B2" s="79"/>
      <c r="C2" s="79"/>
      <c r="D2" s="79"/>
      <c r="E2" s="79"/>
      <c r="F2" s="79"/>
      <c r="G2" s="79"/>
      <c r="H2" s="79"/>
      <c r="I2" s="80"/>
      <c r="J2" s="79"/>
      <c r="K2" s="78" t="s">
        <v>112</v>
      </c>
      <c r="M2" s="78"/>
      <c r="N2" s="82"/>
      <c r="O2" s="80"/>
      <c r="P2" s="79"/>
      <c r="Q2" s="79"/>
      <c r="R2" s="79"/>
      <c r="S2" s="79"/>
      <c r="T2" s="79"/>
      <c r="U2" s="83"/>
    </row>
    <row r="3" spans="1:21" s="84" customFormat="1" ht="15" customHeight="1">
      <c r="A3" s="224" t="s">
        <v>7</v>
      </c>
      <c r="B3" s="227" t="s">
        <v>35</v>
      </c>
      <c r="C3" s="228"/>
      <c r="D3" s="228"/>
      <c r="E3" s="228"/>
      <c r="F3" s="228"/>
      <c r="G3" s="228"/>
      <c r="H3" s="228"/>
      <c r="I3" s="228"/>
      <c r="J3" s="228"/>
      <c r="K3" s="228" t="s">
        <v>35</v>
      </c>
      <c r="L3" s="228"/>
      <c r="M3" s="228"/>
      <c r="N3" s="228"/>
      <c r="O3" s="228"/>
      <c r="P3" s="228"/>
      <c r="Q3" s="228"/>
      <c r="R3" s="228"/>
      <c r="S3" s="228"/>
      <c r="T3" s="229"/>
      <c r="U3" s="230" t="s">
        <v>7</v>
      </c>
    </row>
    <row r="4" spans="1:21" s="84" customFormat="1" ht="21" customHeight="1">
      <c r="A4" s="225"/>
      <c r="B4" s="233" t="s">
        <v>100</v>
      </c>
      <c r="C4" s="213" t="s">
        <v>101</v>
      </c>
      <c r="D4" s="236"/>
      <c r="E4" s="213" t="s">
        <v>29</v>
      </c>
      <c r="F4" s="214"/>
      <c r="G4" s="214"/>
      <c r="H4" s="214"/>
      <c r="I4" s="214"/>
      <c r="J4" s="214"/>
      <c r="K4" s="85"/>
      <c r="L4" s="86"/>
      <c r="M4" s="213" t="s">
        <v>23</v>
      </c>
      <c r="N4" s="214"/>
      <c r="O4" s="214"/>
      <c r="P4" s="214"/>
      <c r="Q4" s="214"/>
      <c r="R4" s="214"/>
      <c r="S4" s="214"/>
      <c r="T4" s="221"/>
      <c r="U4" s="231"/>
    </row>
    <row r="5" spans="1:21" s="84" customFormat="1" ht="16.5" customHeight="1">
      <c r="A5" s="225"/>
      <c r="B5" s="234"/>
      <c r="C5" s="209" t="s">
        <v>102</v>
      </c>
      <c r="D5" s="212" t="s">
        <v>113</v>
      </c>
      <c r="E5" s="209" t="s">
        <v>102</v>
      </c>
      <c r="F5" s="212" t="s">
        <v>113</v>
      </c>
      <c r="G5" s="213" t="s">
        <v>103</v>
      </c>
      <c r="H5" s="214"/>
      <c r="I5" s="214"/>
      <c r="J5" s="214"/>
      <c r="K5" s="87" t="s">
        <v>104</v>
      </c>
      <c r="L5" s="88"/>
      <c r="M5" s="215" t="s">
        <v>102</v>
      </c>
      <c r="N5" s="218" t="s">
        <v>115</v>
      </c>
      <c r="O5" s="213" t="s">
        <v>105</v>
      </c>
      <c r="P5" s="214"/>
      <c r="Q5" s="214"/>
      <c r="R5" s="214"/>
      <c r="S5" s="214"/>
      <c r="T5" s="221"/>
      <c r="U5" s="231"/>
    </row>
    <row r="6" spans="1:21" s="84" customFormat="1" ht="37.5" customHeight="1">
      <c r="A6" s="225"/>
      <c r="B6" s="234"/>
      <c r="C6" s="210"/>
      <c r="D6" s="210"/>
      <c r="E6" s="210"/>
      <c r="F6" s="210"/>
      <c r="G6" s="209" t="s">
        <v>102</v>
      </c>
      <c r="H6" s="209" t="s">
        <v>113</v>
      </c>
      <c r="I6" s="213" t="s">
        <v>106</v>
      </c>
      <c r="J6" s="214"/>
      <c r="K6" s="222" t="s">
        <v>102</v>
      </c>
      <c r="L6" s="209" t="s">
        <v>115</v>
      </c>
      <c r="M6" s="216"/>
      <c r="N6" s="219"/>
      <c r="O6" s="237" t="s">
        <v>107</v>
      </c>
      <c r="P6" s="238"/>
      <c r="Q6" s="237" t="s">
        <v>108</v>
      </c>
      <c r="R6" s="238"/>
      <c r="S6" s="237" t="s">
        <v>109</v>
      </c>
      <c r="T6" s="239"/>
      <c r="U6" s="231"/>
    </row>
    <row r="7" spans="1:21" s="84" customFormat="1" ht="27">
      <c r="A7" s="225"/>
      <c r="B7" s="235"/>
      <c r="C7" s="211"/>
      <c r="D7" s="211"/>
      <c r="E7" s="211"/>
      <c r="F7" s="211"/>
      <c r="G7" s="211"/>
      <c r="H7" s="211"/>
      <c r="I7" s="146" t="s">
        <v>102</v>
      </c>
      <c r="J7" s="90" t="s">
        <v>113</v>
      </c>
      <c r="K7" s="223"/>
      <c r="L7" s="211"/>
      <c r="M7" s="217"/>
      <c r="N7" s="220"/>
      <c r="O7" s="146" t="s">
        <v>102</v>
      </c>
      <c r="P7" s="90" t="s">
        <v>113</v>
      </c>
      <c r="Q7" s="145" t="s">
        <v>102</v>
      </c>
      <c r="R7" s="90" t="s">
        <v>113</v>
      </c>
      <c r="S7" s="145" t="s">
        <v>102</v>
      </c>
      <c r="T7" s="90" t="s">
        <v>113</v>
      </c>
      <c r="U7" s="231"/>
    </row>
    <row r="8" spans="1:21" s="96" customFormat="1" ht="15" customHeight="1">
      <c r="A8" s="226"/>
      <c r="B8" s="139">
        <v>1000</v>
      </c>
      <c r="C8" s="140">
        <v>1000</v>
      </c>
      <c r="D8" s="92" t="s">
        <v>110</v>
      </c>
      <c r="E8" s="138">
        <v>1000</v>
      </c>
      <c r="F8" s="93" t="s">
        <v>110</v>
      </c>
      <c r="G8" s="138">
        <v>1000</v>
      </c>
      <c r="H8" s="93" t="s">
        <v>110</v>
      </c>
      <c r="I8" s="138">
        <v>1000</v>
      </c>
      <c r="J8" s="92" t="s">
        <v>110</v>
      </c>
      <c r="K8" s="139">
        <v>1000</v>
      </c>
      <c r="L8" s="93" t="s">
        <v>110</v>
      </c>
      <c r="M8" s="138">
        <v>1000</v>
      </c>
      <c r="N8" s="94" t="s">
        <v>110</v>
      </c>
      <c r="O8" s="138">
        <v>1000</v>
      </c>
      <c r="P8" s="93" t="s">
        <v>110</v>
      </c>
      <c r="Q8" s="138">
        <v>1000</v>
      </c>
      <c r="R8" s="93" t="s">
        <v>110</v>
      </c>
      <c r="S8" s="138">
        <v>1000</v>
      </c>
      <c r="T8" s="95" t="s">
        <v>110</v>
      </c>
      <c r="U8" s="232"/>
    </row>
    <row r="9" spans="1:21" s="113" customFormat="1" ht="18" customHeight="1">
      <c r="A9" s="240" t="s">
        <v>69</v>
      </c>
      <c r="B9" s="240"/>
      <c r="C9" s="240"/>
      <c r="D9" s="240"/>
      <c r="E9" s="240"/>
      <c r="F9" s="240"/>
      <c r="G9" s="240"/>
      <c r="H9" s="240"/>
      <c r="I9" s="240"/>
      <c r="J9" s="240"/>
      <c r="K9" s="240" t="s">
        <v>69</v>
      </c>
      <c r="L9" s="240"/>
      <c r="M9" s="240"/>
      <c r="N9" s="240"/>
      <c r="O9" s="240"/>
      <c r="P9" s="240"/>
      <c r="Q9" s="240"/>
      <c r="R9" s="240"/>
      <c r="S9" s="240"/>
      <c r="T9" s="240"/>
      <c r="U9" s="240"/>
    </row>
    <row r="10" spans="1:21" s="99" customFormat="1" ht="3" customHeight="1">
      <c r="A10" s="107"/>
      <c r="B10" s="104"/>
      <c r="C10" s="104"/>
      <c r="D10" s="117"/>
      <c r="E10" s="104"/>
      <c r="F10" s="117"/>
      <c r="G10" s="104"/>
      <c r="H10" s="117"/>
      <c r="I10" s="104"/>
      <c r="J10" s="117"/>
      <c r="K10" s="104"/>
      <c r="L10" s="117"/>
      <c r="M10" s="104"/>
      <c r="N10" s="117"/>
      <c r="O10" s="104"/>
      <c r="P10" s="118"/>
      <c r="Q10" s="104"/>
      <c r="R10" s="117"/>
      <c r="S10" s="104"/>
      <c r="T10" s="119"/>
      <c r="U10" s="98"/>
    </row>
    <row r="11" spans="1:21" s="105" customFormat="1" ht="12" customHeight="1">
      <c r="A11" s="101">
        <v>2014</v>
      </c>
      <c r="B11" s="170">
        <v>61.2</v>
      </c>
      <c r="C11" s="170">
        <v>0.5</v>
      </c>
      <c r="D11" s="170">
        <v>0.8</v>
      </c>
      <c r="E11" s="170">
        <v>25.1</v>
      </c>
      <c r="F11" s="170">
        <v>41</v>
      </c>
      <c r="G11" s="170">
        <v>21.2</v>
      </c>
      <c r="H11" s="170">
        <v>34.700000000000003</v>
      </c>
      <c r="I11" s="170">
        <v>20.9</v>
      </c>
      <c r="J11" s="170">
        <v>34.200000000000003</v>
      </c>
      <c r="K11" s="170">
        <v>3.9</v>
      </c>
      <c r="L11" s="170">
        <v>6.3</v>
      </c>
      <c r="M11" s="170">
        <v>35.6</v>
      </c>
      <c r="N11" s="170">
        <v>58.1</v>
      </c>
      <c r="O11" s="170">
        <v>14.6</v>
      </c>
      <c r="P11" s="170">
        <v>23.8</v>
      </c>
      <c r="Q11" s="170">
        <v>6.6</v>
      </c>
      <c r="R11" s="170">
        <v>10.8</v>
      </c>
      <c r="S11" s="170">
        <v>14.4</v>
      </c>
      <c r="T11" s="170">
        <v>23.5</v>
      </c>
      <c r="U11" s="167">
        <v>2014</v>
      </c>
    </row>
    <row r="12" spans="1:21" s="105" customFormat="1" ht="12" customHeight="1">
      <c r="A12" s="101">
        <v>2015</v>
      </c>
      <c r="B12" s="170">
        <v>61.7</v>
      </c>
      <c r="C12" s="170">
        <v>0.5</v>
      </c>
      <c r="D12" s="170">
        <v>0.9</v>
      </c>
      <c r="E12" s="170">
        <v>25.1</v>
      </c>
      <c r="F12" s="170">
        <v>40.6</v>
      </c>
      <c r="G12" s="170">
        <v>21.3</v>
      </c>
      <c r="H12" s="170">
        <v>34.4</v>
      </c>
      <c r="I12" s="170">
        <v>20.9</v>
      </c>
      <c r="J12" s="170">
        <v>33.9</v>
      </c>
      <c r="K12" s="170">
        <v>3.8</v>
      </c>
      <c r="L12" s="170">
        <v>6.2</v>
      </c>
      <c r="M12" s="170">
        <v>36.1</v>
      </c>
      <c r="N12" s="170">
        <v>58.5</v>
      </c>
      <c r="O12" s="170">
        <v>14.6</v>
      </c>
      <c r="P12" s="170">
        <v>23.7</v>
      </c>
      <c r="Q12" s="170">
        <v>6.8</v>
      </c>
      <c r="R12" s="170">
        <v>11.1</v>
      </c>
      <c r="S12" s="170">
        <v>14.6</v>
      </c>
      <c r="T12" s="170">
        <v>23.7</v>
      </c>
      <c r="U12" s="167">
        <v>2015</v>
      </c>
    </row>
    <row r="13" spans="1:21" s="105" customFormat="1" ht="12" customHeight="1">
      <c r="A13" s="101">
        <v>2016</v>
      </c>
      <c r="B13" s="170">
        <v>61.9</v>
      </c>
      <c r="C13" s="170">
        <v>0.6</v>
      </c>
      <c r="D13" s="170">
        <v>0.9</v>
      </c>
      <c r="E13" s="170">
        <v>24.9</v>
      </c>
      <c r="F13" s="170">
        <v>40.200000000000003</v>
      </c>
      <c r="G13" s="170">
        <v>21.1</v>
      </c>
      <c r="H13" s="170">
        <v>34.1</v>
      </c>
      <c r="I13" s="170">
        <v>20.7</v>
      </c>
      <c r="J13" s="170">
        <v>33.5</v>
      </c>
      <c r="K13" s="170">
        <v>3.8</v>
      </c>
      <c r="L13" s="170">
        <v>6.2</v>
      </c>
      <c r="M13" s="170">
        <v>36.4</v>
      </c>
      <c r="N13" s="170">
        <v>58.9</v>
      </c>
      <c r="O13" s="170">
        <v>14.4</v>
      </c>
      <c r="P13" s="170">
        <v>23.3</v>
      </c>
      <c r="Q13" s="170">
        <v>7.4</v>
      </c>
      <c r="R13" s="170">
        <v>11.9</v>
      </c>
      <c r="S13" s="170">
        <v>14.6</v>
      </c>
      <c r="T13" s="170">
        <v>23.6</v>
      </c>
      <c r="U13" s="167">
        <v>2016</v>
      </c>
    </row>
    <row r="14" spans="1:21" s="105" customFormat="1" ht="12" customHeight="1">
      <c r="A14" s="101">
        <v>2017</v>
      </c>
      <c r="B14" s="172">
        <v>63.1</v>
      </c>
      <c r="C14" s="172">
        <v>0.6</v>
      </c>
      <c r="D14" s="172">
        <v>0.9</v>
      </c>
      <c r="E14" s="172">
        <v>25.6</v>
      </c>
      <c r="F14" s="172">
        <v>40.6</v>
      </c>
      <c r="G14" s="172">
        <v>21.7</v>
      </c>
      <c r="H14" s="172">
        <v>34.4</v>
      </c>
      <c r="I14" s="172">
        <v>21.3</v>
      </c>
      <c r="J14" s="172">
        <v>33.799999999999997</v>
      </c>
      <c r="K14" s="172">
        <v>4</v>
      </c>
      <c r="L14" s="172">
        <v>6.3</v>
      </c>
      <c r="M14" s="172">
        <v>36.9</v>
      </c>
      <c r="N14" s="172">
        <v>58.4</v>
      </c>
      <c r="O14" s="172">
        <v>14.5</v>
      </c>
      <c r="P14" s="172">
        <v>23</v>
      </c>
      <c r="Q14" s="172">
        <v>7.6</v>
      </c>
      <c r="R14" s="172">
        <v>12</v>
      </c>
      <c r="S14" s="172">
        <v>14.8</v>
      </c>
      <c r="T14" s="172">
        <v>23.4</v>
      </c>
      <c r="U14" s="167">
        <v>2017</v>
      </c>
    </row>
    <row r="15" spans="1:21" s="105" customFormat="1" ht="12" customHeight="1">
      <c r="A15" s="101">
        <v>2018</v>
      </c>
      <c r="B15" s="172">
        <v>63.5</v>
      </c>
      <c r="C15" s="172">
        <v>0.6</v>
      </c>
      <c r="D15" s="172">
        <v>0.9</v>
      </c>
      <c r="E15" s="172">
        <v>26.2</v>
      </c>
      <c r="F15" s="172">
        <v>41.3</v>
      </c>
      <c r="G15" s="172">
        <v>22.2</v>
      </c>
      <c r="H15" s="172">
        <v>34.9</v>
      </c>
      <c r="I15" s="172">
        <v>21.8</v>
      </c>
      <c r="J15" s="172">
        <v>34.4</v>
      </c>
      <c r="K15" s="172">
        <v>4</v>
      </c>
      <c r="L15" s="172">
        <v>6.4</v>
      </c>
      <c r="M15" s="172">
        <v>36.700000000000003</v>
      </c>
      <c r="N15" s="172">
        <v>57.8</v>
      </c>
      <c r="O15" s="172">
        <v>14.6</v>
      </c>
      <c r="P15" s="172">
        <v>23</v>
      </c>
      <c r="Q15" s="172">
        <v>7.1</v>
      </c>
      <c r="R15" s="172">
        <v>11.1</v>
      </c>
      <c r="S15" s="172">
        <v>15</v>
      </c>
      <c r="T15" s="172">
        <v>23.7</v>
      </c>
      <c r="U15" s="167">
        <v>2018</v>
      </c>
    </row>
    <row r="16" spans="1:21" s="106" customFormat="1" ht="12" customHeight="1">
      <c r="A16" s="101">
        <v>2019</v>
      </c>
      <c r="B16" s="172">
        <v>64.5</v>
      </c>
      <c r="C16" s="172">
        <v>0.5</v>
      </c>
      <c r="D16" s="172">
        <v>0.8</v>
      </c>
      <c r="E16" s="172">
        <v>27</v>
      </c>
      <c r="F16" s="172">
        <v>41.8</v>
      </c>
      <c r="G16" s="172">
        <v>22.9</v>
      </c>
      <c r="H16" s="172">
        <v>35.5</v>
      </c>
      <c r="I16" s="172">
        <v>22.5</v>
      </c>
      <c r="J16" s="172">
        <v>34.9</v>
      </c>
      <c r="K16" s="172">
        <v>4.0999999999999996</v>
      </c>
      <c r="L16" s="172">
        <v>6.4</v>
      </c>
      <c r="M16" s="172">
        <v>36.9</v>
      </c>
      <c r="N16" s="172">
        <v>57.3</v>
      </c>
      <c r="O16" s="172">
        <v>14.7</v>
      </c>
      <c r="P16" s="172">
        <v>22.8</v>
      </c>
      <c r="Q16" s="172">
        <v>7</v>
      </c>
      <c r="R16" s="172">
        <v>10.9</v>
      </c>
      <c r="S16" s="172">
        <v>15.2</v>
      </c>
      <c r="T16" s="172">
        <v>23.6</v>
      </c>
      <c r="U16" s="167">
        <v>2019</v>
      </c>
    </row>
    <row r="17" spans="1:21" s="106" customFormat="1" ht="12" customHeight="1">
      <c r="A17" s="101">
        <v>2020</v>
      </c>
      <c r="B17" s="172">
        <v>64.5</v>
      </c>
      <c r="C17" s="172">
        <v>0.6</v>
      </c>
      <c r="D17" s="172">
        <v>0.9</v>
      </c>
      <c r="E17" s="172">
        <v>26.5</v>
      </c>
      <c r="F17" s="172">
        <v>41.2</v>
      </c>
      <c r="G17" s="172">
        <v>22.5</v>
      </c>
      <c r="H17" s="172">
        <v>34.9</v>
      </c>
      <c r="I17" s="172">
        <v>22.1</v>
      </c>
      <c r="J17" s="172">
        <v>34.299999999999997</v>
      </c>
      <c r="K17" s="172">
        <v>4.0999999999999996</v>
      </c>
      <c r="L17" s="172">
        <v>6.3</v>
      </c>
      <c r="M17" s="172">
        <v>37.4</v>
      </c>
      <c r="N17" s="172">
        <v>57.9</v>
      </c>
      <c r="O17" s="172">
        <v>14.6</v>
      </c>
      <c r="P17" s="172">
        <v>22.7</v>
      </c>
      <c r="Q17" s="172">
        <v>6.8</v>
      </c>
      <c r="R17" s="172">
        <v>10.6</v>
      </c>
      <c r="S17" s="172">
        <v>15.9</v>
      </c>
      <c r="T17" s="172">
        <v>24.7</v>
      </c>
      <c r="U17" s="167">
        <v>2020</v>
      </c>
    </row>
    <row r="18" spans="1:21" s="106" customFormat="1" ht="12" customHeight="1">
      <c r="A18" s="101">
        <v>2021</v>
      </c>
      <c r="B18" s="172">
        <v>64.8</v>
      </c>
      <c r="C18" s="172">
        <v>0.6</v>
      </c>
      <c r="D18" s="172">
        <v>0.9</v>
      </c>
      <c r="E18" s="172">
        <v>26.5</v>
      </c>
      <c r="F18" s="172">
        <v>41</v>
      </c>
      <c r="G18" s="172">
        <v>22.4</v>
      </c>
      <c r="H18" s="172">
        <v>34.6</v>
      </c>
      <c r="I18" s="172">
        <v>22.1</v>
      </c>
      <c r="J18" s="172">
        <v>34</v>
      </c>
      <c r="K18" s="172">
        <v>4.0999999999999996</v>
      </c>
      <c r="L18" s="172">
        <v>6.3</v>
      </c>
      <c r="M18" s="172">
        <v>37.700000000000003</v>
      </c>
      <c r="N18" s="172">
        <v>58.2</v>
      </c>
      <c r="O18" s="172">
        <v>14.6</v>
      </c>
      <c r="P18" s="172">
        <v>22.5</v>
      </c>
      <c r="Q18" s="172">
        <v>7</v>
      </c>
      <c r="R18" s="172">
        <v>10.8</v>
      </c>
      <c r="S18" s="172">
        <v>16.100000000000001</v>
      </c>
      <c r="T18" s="172">
        <v>24.8</v>
      </c>
      <c r="U18" s="167">
        <v>2021</v>
      </c>
    </row>
    <row r="19" spans="1:21" s="113" customFormat="1" ht="18" customHeight="1">
      <c r="A19" s="207" t="s">
        <v>70</v>
      </c>
      <c r="B19" s="207"/>
      <c r="C19" s="207"/>
      <c r="D19" s="207"/>
      <c r="E19" s="207"/>
      <c r="F19" s="207"/>
      <c r="G19" s="207"/>
      <c r="H19" s="207"/>
      <c r="I19" s="207"/>
      <c r="J19" s="207"/>
      <c r="K19" s="207" t="s">
        <v>70</v>
      </c>
      <c r="L19" s="207"/>
      <c r="M19" s="207"/>
      <c r="N19" s="207"/>
      <c r="O19" s="207"/>
      <c r="P19" s="207"/>
      <c r="Q19" s="207"/>
      <c r="R19" s="207"/>
      <c r="S19" s="207"/>
      <c r="T19" s="207"/>
      <c r="U19" s="207"/>
    </row>
    <row r="20" spans="1:21" s="99" customFormat="1" ht="3" customHeight="1">
      <c r="A20" s="107"/>
      <c r="B20" s="104"/>
      <c r="C20" s="104"/>
      <c r="D20" s="117"/>
      <c r="E20" s="104"/>
      <c r="F20" s="117"/>
      <c r="G20" s="104"/>
      <c r="H20" s="117"/>
      <c r="I20" s="104"/>
      <c r="J20" s="117"/>
      <c r="K20" s="104"/>
      <c r="L20" s="117"/>
      <c r="M20" s="104"/>
      <c r="N20" s="117"/>
      <c r="O20" s="104"/>
      <c r="P20" s="118"/>
      <c r="Q20" s="104"/>
      <c r="R20" s="117"/>
      <c r="S20" s="104"/>
      <c r="T20" s="119"/>
      <c r="U20" s="98"/>
    </row>
    <row r="21" spans="1:21" s="105" customFormat="1" ht="12" customHeight="1">
      <c r="A21" s="101">
        <v>2014</v>
      </c>
      <c r="B21" s="170">
        <v>281.89999999999998</v>
      </c>
      <c r="C21" s="170">
        <v>2</v>
      </c>
      <c r="D21" s="170">
        <v>0.7</v>
      </c>
      <c r="E21" s="170">
        <v>103.3</v>
      </c>
      <c r="F21" s="170">
        <v>36.6</v>
      </c>
      <c r="G21" s="170">
        <v>87.6</v>
      </c>
      <c r="H21" s="170">
        <v>31.1</v>
      </c>
      <c r="I21" s="170">
        <v>85.4</v>
      </c>
      <c r="J21" s="170">
        <v>30.3</v>
      </c>
      <c r="K21" s="170">
        <v>15.7</v>
      </c>
      <c r="L21" s="170">
        <v>5.6</v>
      </c>
      <c r="M21" s="170">
        <v>176.6</v>
      </c>
      <c r="N21" s="170">
        <v>62.7</v>
      </c>
      <c r="O21" s="170">
        <v>68</v>
      </c>
      <c r="P21" s="170">
        <v>24.1</v>
      </c>
      <c r="Q21" s="170">
        <v>33.799999999999997</v>
      </c>
      <c r="R21" s="170">
        <v>12</v>
      </c>
      <c r="S21" s="170">
        <v>74.8</v>
      </c>
      <c r="T21" s="170">
        <v>26.5</v>
      </c>
      <c r="U21" s="167">
        <v>2014</v>
      </c>
    </row>
    <row r="22" spans="1:21" s="105" customFormat="1" ht="12" customHeight="1">
      <c r="A22" s="101">
        <v>2015</v>
      </c>
      <c r="B22" s="170">
        <v>283.39999999999998</v>
      </c>
      <c r="C22" s="170">
        <v>2</v>
      </c>
      <c r="D22" s="170">
        <v>0.7</v>
      </c>
      <c r="E22" s="170">
        <v>102.2</v>
      </c>
      <c r="F22" s="170">
        <v>36.1</v>
      </c>
      <c r="G22" s="170">
        <v>86.7</v>
      </c>
      <c r="H22" s="170">
        <v>30.6</v>
      </c>
      <c r="I22" s="170">
        <v>84.3</v>
      </c>
      <c r="J22" s="170">
        <v>29.8</v>
      </c>
      <c r="K22" s="170">
        <v>15.5</v>
      </c>
      <c r="L22" s="170">
        <v>5.5</v>
      </c>
      <c r="M22" s="170">
        <v>179.2</v>
      </c>
      <c r="N22" s="170">
        <v>63.2</v>
      </c>
      <c r="O22" s="170">
        <v>68.900000000000006</v>
      </c>
      <c r="P22" s="170">
        <v>24.3</v>
      </c>
      <c r="Q22" s="170">
        <v>34.700000000000003</v>
      </c>
      <c r="R22" s="170">
        <v>12.2</v>
      </c>
      <c r="S22" s="170">
        <v>75.7</v>
      </c>
      <c r="T22" s="170">
        <v>26.7</v>
      </c>
      <c r="U22" s="167">
        <v>2015</v>
      </c>
    </row>
    <row r="23" spans="1:21" s="105" customFormat="1" ht="12" customHeight="1">
      <c r="A23" s="101">
        <v>2016</v>
      </c>
      <c r="B23" s="170">
        <v>286.3</v>
      </c>
      <c r="C23" s="170">
        <v>2.2000000000000002</v>
      </c>
      <c r="D23" s="170">
        <v>0.8</v>
      </c>
      <c r="E23" s="170">
        <v>102.5</v>
      </c>
      <c r="F23" s="170">
        <v>35.799999999999997</v>
      </c>
      <c r="G23" s="170">
        <v>86.8</v>
      </c>
      <c r="H23" s="170">
        <v>30.3</v>
      </c>
      <c r="I23" s="170">
        <v>84.5</v>
      </c>
      <c r="J23" s="170">
        <v>29.5</v>
      </c>
      <c r="K23" s="170">
        <v>15.6</v>
      </c>
      <c r="L23" s="170">
        <v>5.5</v>
      </c>
      <c r="M23" s="170">
        <v>181.7</v>
      </c>
      <c r="N23" s="170">
        <v>63.5</v>
      </c>
      <c r="O23" s="170">
        <v>68.8</v>
      </c>
      <c r="P23" s="170">
        <v>24</v>
      </c>
      <c r="Q23" s="170">
        <v>36.5</v>
      </c>
      <c r="R23" s="170">
        <v>12.7</v>
      </c>
      <c r="S23" s="170">
        <v>76.5</v>
      </c>
      <c r="T23" s="170">
        <v>26.7</v>
      </c>
      <c r="U23" s="167">
        <v>2016</v>
      </c>
    </row>
    <row r="24" spans="1:21" s="105" customFormat="1" ht="12" customHeight="1">
      <c r="A24" s="101">
        <v>2017</v>
      </c>
      <c r="B24" s="172">
        <v>290.10000000000002</v>
      </c>
      <c r="C24" s="172">
        <v>2.2000000000000002</v>
      </c>
      <c r="D24" s="172">
        <v>0.8</v>
      </c>
      <c r="E24" s="172">
        <v>104</v>
      </c>
      <c r="F24" s="172">
        <v>35.799999999999997</v>
      </c>
      <c r="G24" s="172">
        <v>88</v>
      </c>
      <c r="H24" s="172">
        <v>30.3</v>
      </c>
      <c r="I24" s="172">
        <v>85.6</v>
      </c>
      <c r="J24" s="172">
        <v>29.5</v>
      </c>
      <c r="K24" s="172">
        <v>16</v>
      </c>
      <c r="L24" s="172">
        <v>5.5</v>
      </c>
      <c r="M24" s="172">
        <v>183.9</v>
      </c>
      <c r="N24" s="172">
        <v>63.4</v>
      </c>
      <c r="O24" s="172">
        <v>69.2</v>
      </c>
      <c r="P24" s="172">
        <v>23.8</v>
      </c>
      <c r="Q24" s="172">
        <v>37.1</v>
      </c>
      <c r="R24" s="172">
        <v>12.8</v>
      </c>
      <c r="S24" s="172">
        <v>77.7</v>
      </c>
      <c r="T24" s="172">
        <v>26.8</v>
      </c>
      <c r="U24" s="167">
        <v>2017</v>
      </c>
    </row>
    <row r="25" spans="1:21" s="105" customFormat="1" ht="12" customHeight="1">
      <c r="A25" s="101">
        <v>2018</v>
      </c>
      <c r="B25" s="172">
        <v>293.5</v>
      </c>
      <c r="C25" s="172">
        <v>2.1</v>
      </c>
      <c r="D25" s="172">
        <v>0.7</v>
      </c>
      <c r="E25" s="172">
        <v>106.5</v>
      </c>
      <c r="F25" s="172">
        <v>36.299999999999997</v>
      </c>
      <c r="G25" s="172">
        <v>90.2</v>
      </c>
      <c r="H25" s="172">
        <v>30.7</v>
      </c>
      <c r="I25" s="172">
        <v>87.7</v>
      </c>
      <c r="J25" s="172">
        <v>29.9</v>
      </c>
      <c r="K25" s="172">
        <v>16.3</v>
      </c>
      <c r="L25" s="172">
        <v>5.6</v>
      </c>
      <c r="M25" s="172">
        <v>184.8</v>
      </c>
      <c r="N25" s="172">
        <v>63</v>
      </c>
      <c r="O25" s="172">
        <v>69.8</v>
      </c>
      <c r="P25" s="172">
        <v>23.8</v>
      </c>
      <c r="Q25" s="172">
        <v>36.5</v>
      </c>
      <c r="R25" s="172">
        <v>12.5</v>
      </c>
      <c r="S25" s="172">
        <v>78.5</v>
      </c>
      <c r="T25" s="172">
        <v>26.8</v>
      </c>
      <c r="U25" s="167">
        <v>2018</v>
      </c>
    </row>
    <row r="26" spans="1:21" s="106" customFormat="1" ht="12" customHeight="1">
      <c r="A26" s="101">
        <v>2019</v>
      </c>
      <c r="B26" s="172">
        <v>296.7</v>
      </c>
      <c r="C26" s="172">
        <v>2</v>
      </c>
      <c r="D26" s="172">
        <v>0.7</v>
      </c>
      <c r="E26" s="172">
        <v>108.3</v>
      </c>
      <c r="F26" s="172">
        <v>36.5</v>
      </c>
      <c r="G26" s="172">
        <v>91.7</v>
      </c>
      <c r="H26" s="172">
        <v>30.9</v>
      </c>
      <c r="I26" s="172">
        <v>89.2</v>
      </c>
      <c r="J26" s="172">
        <v>30.1</v>
      </c>
      <c r="K26" s="172">
        <v>16.7</v>
      </c>
      <c r="L26" s="172">
        <v>5.6</v>
      </c>
      <c r="M26" s="172">
        <v>186.4</v>
      </c>
      <c r="N26" s="172">
        <v>62.8</v>
      </c>
      <c r="O26" s="172">
        <v>70.400000000000006</v>
      </c>
      <c r="P26" s="172">
        <v>23.7</v>
      </c>
      <c r="Q26" s="172">
        <v>36.200000000000003</v>
      </c>
      <c r="R26" s="172">
        <v>12.2</v>
      </c>
      <c r="S26" s="172">
        <v>79.8</v>
      </c>
      <c r="T26" s="172">
        <v>26.9</v>
      </c>
      <c r="U26" s="167">
        <v>2019</v>
      </c>
    </row>
    <row r="27" spans="1:21" s="106" customFormat="1" ht="12" customHeight="1">
      <c r="A27" s="101">
        <v>2020</v>
      </c>
      <c r="B27" s="172">
        <v>295.3</v>
      </c>
      <c r="C27" s="172">
        <v>2.1</v>
      </c>
      <c r="D27" s="172">
        <v>0.7</v>
      </c>
      <c r="E27" s="172">
        <v>106.1</v>
      </c>
      <c r="F27" s="172">
        <v>35.9</v>
      </c>
      <c r="G27" s="172">
        <v>89</v>
      </c>
      <c r="H27" s="172">
        <v>30.1</v>
      </c>
      <c r="I27" s="172">
        <v>86.5</v>
      </c>
      <c r="J27" s="172">
        <v>29.3</v>
      </c>
      <c r="K27" s="172">
        <v>17.2</v>
      </c>
      <c r="L27" s="172">
        <v>5.8</v>
      </c>
      <c r="M27" s="172">
        <v>187.1</v>
      </c>
      <c r="N27" s="172">
        <v>63.4</v>
      </c>
      <c r="O27" s="172">
        <v>69.8</v>
      </c>
      <c r="P27" s="172">
        <v>23.6</v>
      </c>
      <c r="Q27" s="172">
        <v>34.9</v>
      </c>
      <c r="R27" s="172">
        <v>11.8</v>
      </c>
      <c r="S27" s="172">
        <v>82.4</v>
      </c>
      <c r="T27" s="172">
        <v>27.9</v>
      </c>
      <c r="U27" s="167">
        <v>2020</v>
      </c>
    </row>
    <row r="28" spans="1:21" s="106" customFormat="1" ht="12" customHeight="1">
      <c r="A28" s="101">
        <v>2021</v>
      </c>
      <c r="B28" s="172">
        <v>295.10000000000002</v>
      </c>
      <c r="C28" s="172">
        <v>2</v>
      </c>
      <c r="D28" s="172">
        <v>0.7</v>
      </c>
      <c r="E28" s="172">
        <v>105.9</v>
      </c>
      <c r="F28" s="172">
        <v>35.9</v>
      </c>
      <c r="G28" s="172">
        <v>88.6</v>
      </c>
      <c r="H28" s="172">
        <v>30</v>
      </c>
      <c r="I28" s="172">
        <v>86.1</v>
      </c>
      <c r="J28" s="172">
        <v>29.2</v>
      </c>
      <c r="K28" s="172">
        <v>17.399999999999999</v>
      </c>
      <c r="L28" s="172">
        <v>5.9</v>
      </c>
      <c r="M28" s="172">
        <v>187.1</v>
      </c>
      <c r="N28" s="172">
        <v>63.4</v>
      </c>
      <c r="O28" s="172">
        <v>68.8</v>
      </c>
      <c r="P28" s="172">
        <v>23.3</v>
      </c>
      <c r="Q28" s="172">
        <v>35.1</v>
      </c>
      <c r="R28" s="172">
        <v>11.9</v>
      </c>
      <c r="S28" s="172">
        <v>83.2</v>
      </c>
      <c r="T28" s="172">
        <v>28.2</v>
      </c>
      <c r="U28" s="167">
        <v>2021</v>
      </c>
    </row>
    <row r="29" spans="1:21" s="113" customFormat="1" ht="18" customHeight="1">
      <c r="A29" s="207" t="s">
        <v>71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 t="s">
        <v>71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07"/>
    </row>
    <row r="30" spans="1:21" s="113" customFormat="1" ht="3" customHeight="1">
      <c r="A30" s="107"/>
      <c r="B30" s="115"/>
      <c r="C30" s="115"/>
      <c r="D30" s="120"/>
      <c r="E30" s="115"/>
      <c r="F30" s="120"/>
      <c r="G30" s="115"/>
      <c r="H30" s="120"/>
      <c r="I30" s="115"/>
      <c r="J30" s="120"/>
      <c r="K30" s="115"/>
      <c r="L30" s="120"/>
      <c r="M30" s="115"/>
      <c r="N30" s="120"/>
      <c r="O30" s="115"/>
      <c r="P30" s="121"/>
      <c r="Q30" s="115"/>
      <c r="R30" s="120"/>
      <c r="S30" s="115"/>
      <c r="T30" s="122"/>
      <c r="U30" s="98"/>
    </row>
    <row r="31" spans="1:21" s="116" customFormat="1" ht="12" customHeight="1">
      <c r="A31" s="114">
        <v>2014</v>
      </c>
      <c r="B31" s="171">
        <v>1523</v>
      </c>
      <c r="C31" s="171">
        <v>9.1</v>
      </c>
      <c r="D31" s="171">
        <v>0.6</v>
      </c>
      <c r="E31" s="171">
        <v>416.8</v>
      </c>
      <c r="F31" s="171">
        <v>27.4</v>
      </c>
      <c r="G31" s="171">
        <v>343</v>
      </c>
      <c r="H31" s="171">
        <v>22.5</v>
      </c>
      <c r="I31" s="171">
        <v>322.10000000000002</v>
      </c>
      <c r="J31" s="171">
        <v>21.2</v>
      </c>
      <c r="K31" s="171">
        <v>73.8</v>
      </c>
      <c r="L31" s="171">
        <v>4.8</v>
      </c>
      <c r="M31" s="171">
        <v>1097.0999999999999</v>
      </c>
      <c r="N31" s="171">
        <v>72</v>
      </c>
      <c r="O31" s="171">
        <v>396.3</v>
      </c>
      <c r="P31" s="171">
        <v>26</v>
      </c>
      <c r="Q31" s="171">
        <v>263.3</v>
      </c>
      <c r="R31" s="171">
        <v>17.3</v>
      </c>
      <c r="S31" s="171">
        <v>437.4</v>
      </c>
      <c r="T31" s="171">
        <v>28.7</v>
      </c>
      <c r="U31" s="168">
        <v>2014</v>
      </c>
    </row>
    <row r="32" spans="1:21" s="116" customFormat="1" ht="12" customHeight="1">
      <c r="A32" s="114">
        <v>2015</v>
      </c>
      <c r="B32" s="171">
        <v>1534.5</v>
      </c>
      <c r="C32" s="171">
        <v>9.3000000000000007</v>
      </c>
      <c r="D32" s="171">
        <v>0.6</v>
      </c>
      <c r="E32" s="171">
        <v>414.9</v>
      </c>
      <c r="F32" s="171">
        <v>27</v>
      </c>
      <c r="G32" s="171">
        <v>341</v>
      </c>
      <c r="H32" s="171">
        <v>22.2</v>
      </c>
      <c r="I32" s="171">
        <v>319.39999999999998</v>
      </c>
      <c r="J32" s="171">
        <v>20.8</v>
      </c>
      <c r="K32" s="171">
        <v>73.900000000000006</v>
      </c>
      <c r="L32" s="171">
        <v>4.8</v>
      </c>
      <c r="M32" s="171">
        <v>1110.4000000000001</v>
      </c>
      <c r="N32" s="171">
        <v>72.400000000000006</v>
      </c>
      <c r="O32" s="171">
        <v>399</v>
      </c>
      <c r="P32" s="171">
        <v>26</v>
      </c>
      <c r="Q32" s="171">
        <v>271.2</v>
      </c>
      <c r="R32" s="171">
        <v>17.7</v>
      </c>
      <c r="S32" s="171">
        <v>440.1</v>
      </c>
      <c r="T32" s="171">
        <v>28.7</v>
      </c>
      <c r="U32" s="168">
        <v>2015</v>
      </c>
    </row>
    <row r="33" spans="1:21" s="116" customFormat="1" ht="12" customHeight="1">
      <c r="A33" s="114">
        <v>2016</v>
      </c>
      <c r="B33" s="171">
        <v>1550.3</v>
      </c>
      <c r="C33" s="171">
        <v>9.9</v>
      </c>
      <c r="D33" s="171">
        <v>0.6</v>
      </c>
      <c r="E33" s="171">
        <v>413.7</v>
      </c>
      <c r="F33" s="171">
        <v>26.7</v>
      </c>
      <c r="G33" s="171">
        <v>338.7</v>
      </c>
      <c r="H33" s="171">
        <v>21.8</v>
      </c>
      <c r="I33" s="171">
        <v>317.5</v>
      </c>
      <c r="J33" s="171">
        <v>20.5</v>
      </c>
      <c r="K33" s="171">
        <v>75</v>
      </c>
      <c r="L33" s="171">
        <v>4.8</v>
      </c>
      <c r="M33" s="171">
        <v>1126.7</v>
      </c>
      <c r="N33" s="171">
        <v>72.7</v>
      </c>
      <c r="O33" s="171">
        <v>403.6</v>
      </c>
      <c r="P33" s="171">
        <v>26</v>
      </c>
      <c r="Q33" s="171">
        <v>277.39999999999998</v>
      </c>
      <c r="R33" s="171">
        <v>17.899999999999999</v>
      </c>
      <c r="S33" s="171">
        <v>445.7</v>
      </c>
      <c r="T33" s="171">
        <v>28.7</v>
      </c>
      <c r="U33" s="168">
        <v>2016</v>
      </c>
    </row>
    <row r="34" spans="1:21" s="116" customFormat="1" ht="12" customHeight="1">
      <c r="A34" s="114">
        <v>2017</v>
      </c>
      <c r="B34" s="171">
        <v>1569</v>
      </c>
      <c r="C34" s="171">
        <v>10.1</v>
      </c>
      <c r="D34" s="171">
        <v>0.6</v>
      </c>
      <c r="E34" s="171">
        <v>418.7</v>
      </c>
      <c r="F34" s="171">
        <v>26.7</v>
      </c>
      <c r="G34" s="171">
        <v>341.6</v>
      </c>
      <c r="H34" s="171">
        <v>21.8</v>
      </c>
      <c r="I34" s="171">
        <v>319.8</v>
      </c>
      <c r="J34" s="171">
        <v>20.399999999999999</v>
      </c>
      <c r="K34" s="171">
        <v>77.099999999999994</v>
      </c>
      <c r="L34" s="171">
        <v>4.9000000000000004</v>
      </c>
      <c r="M34" s="171">
        <v>1140.2</v>
      </c>
      <c r="N34" s="171">
        <v>72.7</v>
      </c>
      <c r="O34" s="171">
        <v>407.3</v>
      </c>
      <c r="P34" s="171">
        <v>26</v>
      </c>
      <c r="Q34" s="171">
        <v>281.60000000000002</v>
      </c>
      <c r="R34" s="171">
        <v>17.899999999999999</v>
      </c>
      <c r="S34" s="171">
        <v>451.4</v>
      </c>
      <c r="T34" s="171">
        <v>28.8</v>
      </c>
      <c r="U34" s="168">
        <v>2017</v>
      </c>
    </row>
    <row r="35" spans="1:21" s="116" customFormat="1" ht="12" customHeight="1">
      <c r="A35" s="114">
        <v>2018</v>
      </c>
      <c r="B35" s="171">
        <v>1585.4</v>
      </c>
      <c r="C35" s="171">
        <v>9.6</v>
      </c>
      <c r="D35" s="171">
        <v>0.6</v>
      </c>
      <c r="E35" s="171">
        <v>424.2</v>
      </c>
      <c r="F35" s="171">
        <v>26.8</v>
      </c>
      <c r="G35" s="171">
        <v>345.3</v>
      </c>
      <c r="H35" s="171">
        <v>21.8</v>
      </c>
      <c r="I35" s="171">
        <v>323.5</v>
      </c>
      <c r="J35" s="171">
        <v>20.399999999999999</v>
      </c>
      <c r="K35" s="171">
        <v>79</v>
      </c>
      <c r="L35" s="171">
        <v>5</v>
      </c>
      <c r="M35" s="171">
        <v>1151.5</v>
      </c>
      <c r="N35" s="171">
        <v>72.599999999999994</v>
      </c>
      <c r="O35" s="171">
        <v>410.3</v>
      </c>
      <c r="P35" s="171">
        <v>25.9</v>
      </c>
      <c r="Q35" s="171">
        <v>284</v>
      </c>
      <c r="R35" s="171">
        <v>17.899999999999999</v>
      </c>
      <c r="S35" s="171">
        <v>457.2</v>
      </c>
      <c r="T35" s="171">
        <v>28.8</v>
      </c>
      <c r="U35" s="168">
        <v>2018</v>
      </c>
    </row>
    <row r="36" spans="1:21" s="116" customFormat="1" ht="12" customHeight="1">
      <c r="A36" s="114">
        <v>2019</v>
      </c>
      <c r="B36" s="171">
        <v>1593.7</v>
      </c>
      <c r="C36" s="171">
        <v>9.1999999999999993</v>
      </c>
      <c r="D36" s="171">
        <v>0.6</v>
      </c>
      <c r="E36" s="171">
        <v>428</v>
      </c>
      <c r="F36" s="171">
        <v>26.9</v>
      </c>
      <c r="G36" s="171">
        <v>347.9</v>
      </c>
      <c r="H36" s="171">
        <v>21.8</v>
      </c>
      <c r="I36" s="171">
        <v>325.60000000000002</v>
      </c>
      <c r="J36" s="171">
        <v>20.399999999999999</v>
      </c>
      <c r="K36" s="171">
        <v>80.099999999999994</v>
      </c>
      <c r="L36" s="171">
        <v>5</v>
      </c>
      <c r="M36" s="171">
        <v>1156.4000000000001</v>
      </c>
      <c r="N36" s="171">
        <v>72.599999999999994</v>
      </c>
      <c r="O36" s="171">
        <v>413.9</v>
      </c>
      <c r="P36" s="171">
        <v>26</v>
      </c>
      <c r="Q36" s="171">
        <v>279.3</v>
      </c>
      <c r="R36" s="171">
        <v>17.5</v>
      </c>
      <c r="S36" s="171">
        <v>463.1</v>
      </c>
      <c r="T36" s="171">
        <v>29.1</v>
      </c>
      <c r="U36" s="168">
        <v>2019</v>
      </c>
    </row>
    <row r="37" spans="1:21" s="116" customFormat="1" ht="12" customHeight="1">
      <c r="A37" s="114">
        <v>2020</v>
      </c>
      <c r="B37" s="171">
        <v>1582</v>
      </c>
      <c r="C37" s="171">
        <v>9.1999999999999993</v>
      </c>
      <c r="D37" s="171">
        <v>0.6</v>
      </c>
      <c r="E37" s="171">
        <v>421.5</v>
      </c>
      <c r="F37" s="171">
        <v>26.6</v>
      </c>
      <c r="G37" s="171">
        <v>339.6</v>
      </c>
      <c r="H37" s="171">
        <v>21.5</v>
      </c>
      <c r="I37" s="171">
        <v>316.89999999999998</v>
      </c>
      <c r="J37" s="171">
        <v>20</v>
      </c>
      <c r="K37" s="171">
        <v>81.900000000000006</v>
      </c>
      <c r="L37" s="171">
        <v>5.2</v>
      </c>
      <c r="M37" s="171">
        <v>1151.3</v>
      </c>
      <c r="N37" s="171">
        <v>72.8</v>
      </c>
      <c r="O37" s="171">
        <v>409.1</v>
      </c>
      <c r="P37" s="171">
        <v>25.9</v>
      </c>
      <c r="Q37" s="171">
        <v>274.3</v>
      </c>
      <c r="R37" s="171">
        <v>17.3</v>
      </c>
      <c r="S37" s="171">
        <v>467.9</v>
      </c>
      <c r="T37" s="171">
        <v>29.6</v>
      </c>
      <c r="U37" s="168">
        <v>2020</v>
      </c>
    </row>
    <row r="38" spans="1:21" s="116" customFormat="1" ht="12" customHeight="1">
      <c r="A38" s="114">
        <v>2021</v>
      </c>
      <c r="B38" s="171">
        <v>1583</v>
      </c>
      <c r="C38" s="171">
        <v>9</v>
      </c>
      <c r="D38" s="171">
        <v>0.6</v>
      </c>
      <c r="E38" s="171">
        <v>419</v>
      </c>
      <c r="F38" s="171">
        <v>26.5</v>
      </c>
      <c r="G38" s="171">
        <v>335.9</v>
      </c>
      <c r="H38" s="171">
        <v>21.2</v>
      </c>
      <c r="I38" s="171">
        <v>312.3</v>
      </c>
      <c r="J38" s="171">
        <v>19.7</v>
      </c>
      <c r="K38" s="171">
        <v>83.1</v>
      </c>
      <c r="L38" s="171">
        <v>5.2</v>
      </c>
      <c r="M38" s="171">
        <v>1155</v>
      </c>
      <c r="N38" s="171">
        <v>73</v>
      </c>
      <c r="O38" s="171">
        <v>406.5</v>
      </c>
      <c r="P38" s="171">
        <v>25.7</v>
      </c>
      <c r="Q38" s="171">
        <v>274.7</v>
      </c>
      <c r="R38" s="171">
        <v>17.399999999999999</v>
      </c>
      <c r="S38" s="171">
        <v>473.8</v>
      </c>
      <c r="T38" s="171">
        <v>29.9</v>
      </c>
      <c r="U38" s="168">
        <v>2021</v>
      </c>
    </row>
    <row r="39" spans="1:21" s="113" customFormat="1" ht="18" customHeight="1">
      <c r="A39" s="207" t="s">
        <v>72</v>
      </c>
      <c r="B39" s="207"/>
      <c r="C39" s="207"/>
      <c r="D39" s="207"/>
      <c r="E39" s="207"/>
      <c r="F39" s="207"/>
      <c r="G39" s="207"/>
      <c r="H39" s="207"/>
      <c r="I39" s="207"/>
      <c r="J39" s="207"/>
      <c r="K39" s="207" t="s">
        <v>72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07"/>
    </row>
    <row r="40" spans="1:21" s="99" customFormat="1" ht="3" customHeight="1">
      <c r="A40" s="107"/>
      <c r="B40" s="104"/>
      <c r="C40" s="104"/>
      <c r="D40" s="117"/>
      <c r="E40" s="104"/>
      <c r="F40" s="117"/>
      <c r="G40" s="104"/>
      <c r="H40" s="117"/>
      <c r="I40" s="104"/>
      <c r="J40" s="117"/>
      <c r="K40" s="104"/>
      <c r="L40" s="117"/>
      <c r="M40" s="104"/>
      <c r="N40" s="117"/>
      <c r="O40" s="104"/>
      <c r="P40" s="118"/>
      <c r="Q40" s="104"/>
      <c r="R40" s="117"/>
      <c r="S40" s="104"/>
      <c r="T40" s="119"/>
      <c r="U40" s="98"/>
    </row>
    <row r="41" spans="1:21" s="105" customFormat="1" ht="12" customHeight="1">
      <c r="A41" s="101">
        <v>2014</v>
      </c>
      <c r="B41" s="170">
        <v>169.9</v>
      </c>
      <c r="C41" s="170">
        <v>0.4</v>
      </c>
      <c r="D41" s="170">
        <v>0.2</v>
      </c>
      <c r="E41" s="170">
        <v>18.2</v>
      </c>
      <c r="F41" s="170">
        <v>10.7</v>
      </c>
      <c r="G41" s="170">
        <v>13.8</v>
      </c>
      <c r="H41" s="170">
        <v>8.1</v>
      </c>
      <c r="I41" s="170">
        <v>12.2</v>
      </c>
      <c r="J41" s="170">
        <v>7.2</v>
      </c>
      <c r="K41" s="170">
        <v>4.4000000000000004</v>
      </c>
      <c r="L41" s="170">
        <v>2.6</v>
      </c>
      <c r="M41" s="170">
        <v>151.30000000000001</v>
      </c>
      <c r="N41" s="170">
        <v>89.1</v>
      </c>
      <c r="O41" s="170">
        <v>45</v>
      </c>
      <c r="P41" s="170">
        <v>26.5</v>
      </c>
      <c r="Q41" s="170">
        <v>24.5</v>
      </c>
      <c r="R41" s="170">
        <v>14.4</v>
      </c>
      <c r="S41" s="170">
        <v>81.7</v>
      </c>
      <c r="T41" s="170">
        <v>48.1</v>
      </c>
      <c r="U41" s="167">
        <v>2014</v>
      </c>
    </row>
    <row r="42" spans="1:21" s="105" customFormat="1" ht="12" customHeight="1">
      <c r="A42" s="101">
        <v>2015</v>
      </c>
      <c r="B42" s="170">
        <v>170.9</v>
      </c>
      <c r="C42" s="170">
        <v>0.5</v>
      </c>
      <c r="D42" s="170">
        <v>0.3</v>
      </c>
      <c r="E42" s="170">
        <v>18.2</v>
      </c>
      <c r="F42" s="170">
        <v>10.6</v>
      </c>
      <c r="G42" s="170">
        <v>13.8</v>
      </c>
      <c r="H42" s="170">
        <v>8.1</v>
      </c>
      <c r="I42" s="170">
        <v>12.3</v>
      </c>
      <c r="J42" s="170">
        <v>7.2</v>
      </c>
      <c r="K42" s="170">
        <v>4.4000000000000004</v>
      </c>
      <c r="L42" s="170">
        <v>2.5</v>
      </c>
      <c r="M42" s="170">
        <v>152.19999999999999</v>
      </c>
      <c r="N42" s="170">
        <v>89.1</v>
      </c>
      <c r="O42" s="170">
        <v>44.9</v>
      </c>
      <c r="P42" s="170">
        <v>26.3</v>
      </c>
      <c r="Q42" s="170">
        <v>24.3</v>
      </c>
      <c r="R42" s="170">
        <v>14.2</v>
      </c>
      <c r="S42" s="170">
        <v>83</v>
      </c>
      <c r="T42" s="170">
        <v>48.6</v>
      </c>
      <c r="U42" s="167">
        <v>2015</v>
      </c>
    </row>
    <row r="43" spans="1:21" s="105" customFormat="1" ht="12" customHeight="1">
      <c r="A43" s="101">
        <v>2016</v>
      </c>
      <c r="B43" s="170">
        <v>172.2</v>
      </c>
      <c r="C43" s="170">
        <v>0.5</v>
      </c>
      <c r="D43" s="170">
        <v>0.3</v>
      </c>
      <c r="E43" s="170">
        <v>18.399999999999999</v>
      </c>
      <c r="F43" s="170">
        <v>10.7</v>
      </c>
      <c r="G43" s="170">
        <v>13.8</v>
      </c>
      <c r="H43" s="170">
        <v>8</v>
      </c>
      <c r="I43" s="170">
        <v>12.2</v>
      </c>
      <c r="J43" s="170">
        <v>7.1</v>
      </c>
      <c r="K43" s="170">
        <v>4.5999999999999996</v>
      </c>
      <c r="L43" s="170">
        <v>2.7</v>
      </c>
      <c r="M43" s="170">
        <v>153.30000000000001</v>
      </c>
      <c r="N43" s="170">
        <v>89</v>
      </c>
      <c r="O43" s="170">
        <v>44.5</v>
      </c>
      <c r="P43" s="170">
        <v>25.9</v>
      </c>
      <c r="Q43" s="170">
        <v>24.3</v>
      </c>
      <c r="R43" s="170">
        <v>14.1</v>
      </c>
      <c r="S43" s="170">
        <v>84.5</v>
      </c>
      <c r="T43" s="170">
        <v>49.1</v>
      </c>
      <c r="U43" s="167">
        <v>2016</v>
      </c>
    </row>
    <row r="44" spans="1:21" s="105" customFormat="1" ht="12" customHeight="1">
      <c r="A44" s="101">
        <v>2017</v>
      </c>
      <c r="B44" s="172">
        <v>174.9</v>
      </c>
      <c r="C44" s="172">
        <v>0.5</v>
      </c>
      <c r="D44" s="172">
        <v>0.3</v>
      </c>
      <c r="E44" s="172">
        <v>18.7</v>
      </c>
      <c r="F44" s="172">
        <v>10.7</v>
      </c>
      <c r="G44" s="172">
        <v>14</v>
      </c>
      <c r="H44" s="172">
        <v>8</v>
      </c>
      <c r="I44" s="172">
        <v>12.4</v>
      </c>
      <c r="J44" s="172">
        <v>7.1</v>
      </c>
      <c r="K44" s="172">
        <v>4.7</v>
      </c>
      <c r="L44" s="172">
        <v>2.7</v>
      </c>
      <c r="M44" s="172">
        <v>155.69999999999999</v>
      </c>
      <c r="N44" s="172">
        <v>89</v>
      </c>
      <c r="O44" s="172">
        <v>45.1</v>
      </c>
      <c r="P44" s="172">
        <v>25.8</v>
      </c>
      <c r="Q44" s="172">
        <v>25.2</v>
      </c>
      <c r="R44" s="172">
        <v>14.4</v>
      </c>
      <c r="S44" s="172">
        <v>85.4</v>
      </c>
      <c r="T44" s="172">
        <v>48.8</v>
      </c>
      <c r="U44" s="167">
        <v>2017</v>
      </c>
    </row>
    <row r="45" spans="1:21" s="105" customFormat="1" ht="12" customHeight="1">
      <c r="A45" s="101">
        <v>2018</v>
      </c>
      <c r="B45" s="172">
        <v>177</v>
      </c>
      <c r="C45" s="172">
        <v>0.5</v>
      </c>
      <c r="D45" s="172">
        <v>0.3</v>
      </c>
      <c r="E45" s="172">
        <v>19.399999999999999</v>
      </c>
      <c r="F45" s="172">
        <v>11</v>
      </c>
      <c r="G45" s="172">
        <v>14.7</v>
      </c>
      <c r="H45" s="172">
        <v>8.3000000000000007</v>
      </c>
      <c r="I45" s="172">
        <v>13</v>
      </c>
      <c r="J45" s="172">
        <v>7.4</v>
      </c>
      <c r="K45" s="172">
        <v>4.7</v>
      </c>
      <c r="L45" s="172">
        <v>2.7</v>
      </c>
      <c r="M45" s="172">
        <v>157.1</v>
      </c>
      <c r="N45" s="172">
        <v>88.7</v>
      </c>
      <c r="O45" s="172">
        <v>45.6</v>
      </c>
      <c r="P45" s="172">
        <v>25.8</v>
      </c>
      <c r="Q45" s="172">
        <v>25.3</v>
      </c>
      <c r="R45" s="172">
        <v>14.3</v>
      </c>
      <c r="S45" s="172">
        <v>86.2</v>
      </c>
      <c r="T45" s="172">
        <v>48.7</v>
      </c>
      <c r="U45" s="167">
        <v>2018</v>
      </c>
    </row>
    <row r="46" spans="1:21" s="106" customFormat="1" ht="12" customHeight="1">
      <c r="A46" s="101">
        <v>2019</v>
      </c>
      <c r="B46" s="172">
        <v>179.3</v>
      </c>
      <c r="C46" s="172">
        <v>0.5</v>
      </c>
      <c r="D46" s="172">
        <v>0.3</v>
      </c>
      <c r="E46" s="172">
        <v>19.8</v>
      </c>
      <c r="F46" s="172">
        <v>11.1</v>
      </c>
      <c r="G46" s="172">
        <v>15.1</v>
      </c>
      <c r="H46" s="172">
        <v>8.4</v>
      </c>
      <c r="I46" s="172">
        <v>13.3</v>
      </c>
      <c r="J46" s="172">
        <v>7.4</v>
      </c>
      <c r="K46" s="172">
        <v>4.8</v>
      </c>
      <c r="L46" s="172">
        <v>2.7</v>
      </c>
      <c r="M46" s="172">
        <v>159</v>
      </c>
      <c r="N46" s="172">
        <v>88.7</v>
      </c>
      <c r="O46" s="172">
        <v>45.6</v>
      </c>
      <c r="P46" s="172">
        <v>25.4</v>
      </c>
      <c r="Q46" s="172">
        <v>25.3</v>
      </c>
      <c r="R46" s="172">
        <v>14.1</v>
      </c>
      <c r="S46" s="172">
        <v>88.1</v>
      </c>
      <c r="T46" s="172">
        <v>49.1</v>
      </c>
      <c r="U46" s="167">
        <v>2019</v>
      </c>
    </row>
    <row r="47" spans="1:21" s="106" customFormat="1" ht="12" customHeight="1">
      <c r="A47" s="101">
        <v>2020</v>
      </c>
      <c r="B47" s="172">
        <v>178.7</v>
      </c>
      <c r="C47" s="172">
        <v>0.5</v>
      </c>
      <c r="D47" s="172">
        <v>0.3</v>
      </c>
      <c r="E47" s="172">
        <v>20.100000000000001</v>
      </c>
      <c r="F47" s="172">
        <v>11.2</v>
      </c>
      <c r="G47" s="172">
        <v>15.2</v>
      </c>
      <c r="H47" s="172">
        <v>8.5</v>
      </c>
      <c r="I47" s="172">
        <v>13.4</v>
      </c>
      <c r="J47" s="172">
        <v>7.5</v>
      </c>
      <c r="K47" s="172">
        <v>4.9000000000000004</v>
      </c>
      <c r="L47" s="172">
        <v>2.8</v>
      </c>
      <c r="M47" s="172">
        <v>158.1</v>
      </c>
      <c r="N47" s="172">
        <v>88.5</v>
      </c>
      <c r="O47" s="172">
        <v>44.4</v>
      </c>
      <c r="P47" s="172">
        <v>24.8</v>
      </c>
      <c r="Q47" s="172">
        <v>24.9</v>
      </c>
      <c r="R47" s="172">
        <v>13.9</v>
      </c>
      <c r="S47" s="172">
        <v>88.9</v>
      </c>
      <c r="T47" s="172">
        <v>49.7</v>
      </c>
      <c r="U47" s="167">
        <v>2020</v>
      </c>
    </row>
    <row r="48" spans="1:21" s="106" customFormat="1" ht="12" customHeight="1">
      <c r="A48" s="101">
        <v>2021</v>
      </c>
      <c r="B48" s="172">
        <v>180.7</v>
      </c>
      <c r="C48" s="172">
        <v>0.5</v>
      </c>
      <c r="D48" s="172">
        <v>0.3</v>
      </c>
      <c r="E48" s="172">
        <v>20.6</v>
      </c>
      <c r="F48" s="172">
        <v>11.4</v>
      </c>
      <c r="G48" s="172">
        <v>15.5</v>
      </c>
      <c r="H48" s="172">
        <v>8.6</v>
      </c>
      <c r="I48" s="172">
        <v>13.7</v>
      </c>
      <c r="J48" s="172">
        <v>7.6</v>
      </c>
      <c r="K48" s="172">
        <v>5</v>
      </c>
      <c r="L48" s="172">
        <v>2.8</v>
      </c>
      <c r="M48" s="172">
        <v>159.69999999999999</v>
      </c>
      <c r="N48" s="172">
        <v>88.4</v>
      </c>
      <c r="O48" s="172">
        <v>44.5</v>
      </c>
      <c r="P48" s="172">
        <v>24.6</v>
      </c>
      <c r="Q48" s="172">
        <v>25.1</v>
      </c>
      <c r="R48" s="172">
        <v>13.9</v>
      </c>
      <c r="S48" s="172">
        <v>90.1</v>
      </c>
      <c r="T48" s="172">
        <v>49.9</v>
      </c>
      <c r="U48" s="167">
        <v>2021</v>
      </c>
    </row>
    <row r="49" spans="1:21" s="113" customFormat="1" ht="18" customHeight="1">
      <c r="A49" s="207" t="s">
        <v>73</v>
      </c>
      <c r="B49" s="207"/>
      <c r="C49" s="207"/>
      <c r="D49" s="207"/>
      <c r="E49" s="207"/>
      <c r="F49" s="207"/>
      <c r="G49" s="207"/>
      <c r="H49" s="207"/>
      <c r="I49" s="207"/>
      <c r="J49" s="207"/>
      <c r="K49" s="207" t="s">
        <v>73</v>
      </c>
      <c r="L49" s="207"/>
      <c r="M49" s="207"/>
      <c r="N49" s="207"/>
      <c r="O49" s="207"/>
      <c r="P49" s="207"/>
      <c r="Q49" s="207"/>
      <c r="R49" s="207"/>
      <c r="S49" s="207"/>
      <c r="T49" s="207"/>
      <c r="U49" s="207"/>
    </row>
    <row r="50" spans="1:21" s="99" customFormat="1" ht="3" customHeight="1">
      <c r="A50" s="107"/>
      <c r="B50" s="104"/>
      <c r="C50" s="104"/>
      <c r="D50" s="117"/>
      <c r="E50" s="104"/>
      <c r="F50" s="117"/>
      <c r="G50" s="104"/>
      <c r="H50" s="117"/>
      <c r="I50" s="104"/>
      <c r="J50" s="117"/>
      <c r="K50" s="104"/>
      <c r="L50" s="117"/>
      <c r="M50" s="104"/>
      <c r="N50" s="117"/>
      <c r="O50" s="104"/>
      <c r="P50" s="118"/>
      <c r="Q50" s="104"/>
      <c r="R50" s="117"/>
      <c r="S50" s="104"/>
      <c r="T50" s="119"/>
      <c r="U50" s="98"/>
    </row>
    <row r="51" spans="1:21" s="105" customFormat="1" ht="12" customHeight="1">
      <c r="A51" s="101">
        <v>2014</v>
      </c>
      <c r="B51" s="170">
        <v>115.2</v>
      </c>
      <c r="C51" s="170">
        <v>4.7</v>
      </c>
      <c r="D51" s="170">
        <v>4.0999999999999996</v>
      </c>
      <c r="E51" s="170">
        <v>34.700000000000003</v>
      </c>
      <c r="F51" s="170">
        <v>30.2</v>
      </c>
      <c r="G51" s="170">
        <v>26</v>
      </c>
      <c r="H51" s="170">
        <v>22.6</v>
      </c>
      <c r="I51" s="170">
        <v>25.2</v>
      </c>
      <c r="J51" s="170">
        <v>21.9</v>
      </c>
      <c r="K51" s="170">
        <v>8.6999999999999993</v>
      </c>
      <c r="L51" s="170">
        <v>7.6</v>
      </c>
      <c r="M51" s="170">
        <v>75.7</v>
      </c>
      <c r="N51" s="170">
        <v>65.8</v>
      </c>
      <c r="O51" s="170">
        <v>32</v>
      </c>
      <c r="P51" s="170">
        <v>27.8</v>
      </c>
      <c r="Q51" s="170">
        <v>14</v>
      </c>
      <c r="R51" s="170">
        <v>12.1</v>
      </c>
      <c r="S51" s="170">
        <v>29.7</v>
      </c>
      <c r="T51" s="170">
        <v>25.8</v>
      </c>
      <c r="U51" s="167">
        <v>2014</v>
      </c>
    </row>
    <row r="52" spans="1:21" s="105" customFormat="1" ht="12" customHeight="1">
      <c r="A52" s="101">
        <v>2015</v>
      </c>
      <c r="B52" s="170">
        <v>116.1</v>
      </c>
      <c r="C52" s="170">
        <v>4.7</v>
      </c>
      <c r="D52" s="170">
        <v>4</v>
      </c>
      <c r="E52" s="170">
        <v>34.700000000000003</v>
      </c>
      <c r="F52" s="170">
        <v>29.8</v>
      </c>
      <c r="G52" s="170">
        <v>26.1</v>
      </c>
      <c r="H52" s="170">
        <v>22.5</v>
      </c>
      <c r="I52" s="170">
        <v>25.3</v>
      </c>
      <c r="J52" s="170">
        <v>21.8</v>
      </c>
      <c r="K52" s="170">
        <v>8.6</v>
      </c>
      <c r="L52" s="170">
        <v>7.4</v>
      </c>
      <c r="M52" s="170">
        <v>76.8</v>
      </c>
      <c r="N52" s="170">
        <v>66.099999999999994</v>
      </c>
      <c r="O52" s="170">
        <v>32.4</v>
      </c>
      <c r="P52" s="170">
        <v>27.9</v>
      </c>
      <c r="Q52" s="170">
        <v>14.3</v>
      </c>
      <c r="R52" s="170">
        <v>12.3</v>
      </c>
      <c r="S52" s="170">
        <v>30.1</v>
      </c>
      <c r="T52" s="170">
        <v>25.9</v>
      </c>
      <c r="U52" s="167">
        <v>2015</v>
      </c>
    </row>
    <row r="53" spans="1:21" s="105" customFormat="1" ht="12" customHeight="1">
      <c r="A53" s="101">
        <v>2016</v>
      </c>
      <c r="B53" s="170">
        <v>118.1</v>
      </c>
      <c r="C53" s="170">
        <v>5</v>
      </c>
      <c r="D53" s="170">
        <v>4.2</v>
      </c>
      <c r="E53" s="170">
        <v>34.9</v>
      </c>
      <c r="F53" s="170">
        <v>29.6</v>
      </c>
      <c r="G53" s="170">
        <v>26.4</v>
      </c>
      <c r="H53" s="170">
        <v>22.4</v>
      </c>
      <c r="I53" s="170">
        <v>25.7</v>
      </c>
      <c r="J53" s="170">
        <v>21.7</v>
      </c>
      <c r="K53" s="170">
        <v>8.5</v>
      </c>
      <c r="L53" s="170">
        <v>7.2</v>
      </c>
      <c r="M53" s="170">
        <v>78.3</v>
      </c>
      <c r="N53" s="170">
        <v>66.2</v>
      </c>
      <c r="O53" s="170">
        <v>33</v>
      </c>
      <c r="P53" s="170">
        <v>27.9</v>
      </c>
      <c r="Q53" s="170">
        <v>14.7</v>
      </c>
      <c r="R53" s="170">
        <v>12.5</v>
      </c>
      <c r="S53" s="170">
        <v>30.6</v>
      </c>
      <c r="T53" s="170">
        <v>25.9</v>
      </c>
      <c r="U53" s="167">
        <v>2016</v>
      </c>
    </row>
    <row r="54" spans="1:21" s="105" customFormat="1" ht="12" customHeight="1">
      <c r="A54" s="101">
        <v>2017</v>
      </c>
      <c r="B54" s="172">
        <v>120</v>
      </c>
      <c r="C54" s="172">
        <v>5.0999999999999996</v>
      </c>
      <c r="D54" s="172">
        <v>4.2</v>
      </c>
      <c r="E54" s="172">
        <v>35.200000000000003</v>
      </c>
      <c r="F54" s="172">
        <v>29.4</v>
      </c>
      <c r="G54" s="172">
        <v>26.6</v>
      </c>
      <c r="H54" s="172">
        <v>22.2</v>
      </c>
      <c r="I54" s="172">
        <v>25.9</v>
      </c>
      <c r="J54" s="172">
        <v>21.5</v>
      </c>
      <c r="K54" s="172">
        <v>8.6</v>
      </c>
      <c r="L54" s="172">
        <v>7.2</v>
      </c>
      <c r="M54" s="172">
        <v>79.7</v>
      </c>
      <c r="N54" s="172">
        <v>66.400000000000006</v>
      </c>
      <c r="O54" s="172">
        <v>33.200000000000003</v>
      </c>
      <c r="P54" s="172">
        <v>27.7</v>
      </c>
      <c r="Q54" s="172">
        <v>15.3</v>
      </c>
      <c r="R54" s="172">
        <v>12.8</v>
      </c>
      <c r="S54" s="172">
        <v>31.1</v>
      </c>
      <c r="T54" s="172">
        <v>25.9</v>
      </c>
      <c r="U54" s="167">
        <v>2017</v>
      </c>
    </row>
    <row r="55" spans="1:21" s="105" customFormat="1" ht="12" customHeight="1">
      <c r="A55" s="101">
        <v>2018</v>
      </c>
      <c r="B55" s="172">
        <v>121.2</v>
      </c>
      <c r="C55" s="172">
        <v>4.9000000000000004</v>
      </c>
      <c r="D55" s="172">
        <v>4.0999999999999996</v>
      </c>
      <c r="E55" s="172">
        <v>36.299999999999997</v>
      </c>
      <c r="F55" s="172">
        <v>29.9</v>
      </c>
      <c r="G55" s="172">
        <v>27.6</v>
      </c>
      <c r="H55" s="172">
        <v>22.7</v>
      </c>
      <c r="I55" s="172">
        <v>26.8</v>
      </c>
      <c r="J55" s="172">
        <v>22.1</v>
      </c>
      <c r="K55" s="172">
        <v>8.6999999999999993</v>
      </c>
      <c r="L55" s="172">
        <v>7.2</v>
      </c>
      <c r="M55" s="172">
        <v>80</v>
      </c>
      <c r="N55" s="172">
        <v>66</v>
      </c>
      <c r="O55" s="172">
        <v>33.4</v>
      </c>
      <c r="P55" s="172">
        <v>27.5</v>
      </c>
      <c r="Q55" s="172">
        <v>15.3</v>
      </c>
      <c r="R55" s="172">
        <v>12.6</v>
      </c>
      <c r="S55" s="172">
        <v>31.3</v>
      </c>
      <c r="T55" s="172">
        <v>25.8</v>
      </c>
      <c r="U55" s="167">
        <v>2018</v>
      </c>
    </row>
    <row r="56" spans="1:21" s="106" customFormat="1" ht="12" customHeight="1">
      <c r="A56" s="101">
        <v>2019</v>
      </c>
      <c r="B56" s="172">
        <v>122.2</v>
      </c>
      <c r="C56" s="172">
        <v>4.9000000000000004</v>
      </c>
      <c r="D56" s="172">
        <v>4</v>
      </c>
      <c r="E56" s="172">
        <v>36.799999999999997</v>
      </c>
      <c r="F56" s="172">
        <v>30.1</v>
      </c>
      <c r="G56" s="172">
        <v>28</v>
      </c>
      <c r="H56" s="172">
        <v>22.9</v>
      </c>
      <c r="I56" s="172">
        <v>27.2</v>
      </c>
      <c r="J56" s="172">
        <v>22.2</v>
      </c>
      <c r="K56" s="172">
        <v>8.8000000000000007</v>
      </c>
      <c r="L56" s="172">
        <v>7.2</v>
      </c>
      <c r="M56" s="172">
        <v>80.5</v>
      </c>
      <c r="N56" s="172">
        <v>65.900000000000006</v>
      </c>
      <c r="O56" s="172">
        <v>33.6</v>
      </c>
      <c r="P56" s="172">
        <v>27.5</v>
      </c>
      <c r="Q56" s="172">
        <v>15.1</v>
      </c>
      <c r="R56" s="172">
        <v>12.4</v>
      </c>
      <c r="S56" s="172">
        <v>31.8</v>
      </c>
      <c r="T56" s="172">
        <v>26.1</v>
      </c>
      <c r="U56" s="167">
        <v>2019</v>
      </c>
    </row>
    <row r="57" spans="1:21" s="106" customFormat="1" ht="12" customHeight="1">
      <c r="A57" s="101">
        <v>2020</v>
      </c>
      <c r="B57" s="172">
        <v>120.9</v>
      </c>
      <c r="C57" s="172">
        <v>4.9000000000000004</v>
      </c>
      <c r="D57" s="172">
        <v>4</v>
      </c>
      <c r="E57" s="172">
        <v>36.299999999999997</v>
      </c>
      <c r="F57" s="172">
        <v>30</v>
      </c>
      <c r="G57" s="172">
        <v>27.2</v>
      </c>
      <c r="H57" s="172">
        <v>22.5</v>
      </c>
      <c r="I57" s="172">
        <v>26.4</v>
      </c>
      <c r="J57" s="172">
        <v>21.9</v>
      </c>
      <c r="K57" s="172">
        <v>9</v>
      </c>
      <c r="L57" s="172">
        <v>7.5</v>
      </c>
      <c r="M57" s="172">
        <v>79.8</v>
      </c>
      <c r="N57" s="172">
        <v>66</v>
      </c>
      <c r="O57" s="172">
        <v>32.799999999999997</v>
      </c>
      <c r="P57" s="172">
        <v>27.2</v>
      </c>
      <c r="Q57" s="172">
        <v>14.9</v>
      </c>
      <c r="R57" s="172">
        <v>12.3</v>
      </c>
      <c r="S57" s="172">
        <v>32</v>
      </c>
      <c r="T57" s="172">
        <v>26.5</v>
      </c>
      <c r="U57" s="167">
        <v>2020</v>
      </c>
    </row>
    <row r="58" spans="1:21" ht="12.75" customHeight="1">
      <c r="A58" s="101">
        <v>2021</v>
      </c>
      <c r="B58" s="172">
        <v>120.5</v>
      </c>
      <c r="C58" s="172">
        <v>4.7</v>
      </c>
      <c r="D58" s="172">
        <v>3.9</v>
      </c>
      <c r="E58" s="172">
        <v>36.1</v>
      </c>
      <c r="F58" s="172">
        <v>30</v>
      </c>
      <c r="G58" s="172">
        <v>26.9</v>
      </c>
      <c r="H58" s="172">
        <v>22.3</v>
      </c>
      <c r="I58" s="172">
        <v>26.1</v>
      </c>
      <c r="J58" s="172">
        <v>21.6</v>
      </c>
      <c r="K58" s="172">
        <v>9.1999999999999993</v>
      </c>
      <c r="L58" s="172">
        <v>7.7</v>
      </c>
      <c r="M58" s="172">
        <v>79.599999999999994</v>
      </c>
      <c r="N58" s="172">
        <v>66.099999999999994</v>
      </c>
      <c r="O58" s="172">
        <v>32.1</v>
      </c>
      <c r="P58" s="172">
        <v>26.6</v>
      </c>
      <c r="Q58" s="172">
        <v>15.2</v>
      </c>
      <c r="R58" s="172">
        <v>12.6</v>
      </c>
      <c r="S58" s="172">
        <v>32.4</v>
      </c>
      <c r="T58" s="172">
        <v>26.8</v>
      </c>
      <c r="U58" s="167">
        <v>2021</v>
      </c>
    </row>
    <row r="59" spans="1:21" ht="14.85" customHeight="1">
      <c r="A59" s="109"/>
      <c r="B59" s="102"/>
      <c r="C59" s="102"/>
      <c r="E59" s="102"/>
      <c r="H59" s="103"/>
      <c r="K59" s="110"/>
      <c r="M59" s="110"/>
      <c r="O59" s="110"/>
      <c r="U59" s="109"/>
    </row>
    <row r="60" spans="1:21" ht="14.85" customHeight="1">
      <c r="A60" s="109"/>
      <c r="B60" s="102"/>
      <c r="C60" s="102"/>
      <c r="E60" s="102"/>
      <c r="H60" s="103"/>
      <c r="K60" s="110"/>
      <c r="M60" s="110"/>
      <c r="O60" s="110"/>
      <c r="U60" s="109"/>
    </row>
    <row r="61" spans="1:21" ht="14.85" customHeight="1">
      <c r="A61" s="109"/>
      <c r="B61" s="102"/>
      <c r="C61" s="102"/>
      <c r="E61" s="102"/>
      <c r="H61" s="103"/>
      <c r="K61" s="110"/>
      <c r="M61" s="110"/>
      <c r="O61" s="110"/>
      <c r="U61" s="109"/>
    </row>
    <row r="62" spans="1:21" ht="14.85" customHeight="1">
      <c r="A62" s="109"/>
      <c r="B62" s="102"/>
      <c r="C62" s="102"/>
      <c r="E62" s="102"/>
      <c r="H62" s="103"/>
      <c r="K62" s="110"/>
      <c r="M62" s="110"/>
      <c r="O62" s="110"/>
      <c r="U62" s="109"/>
    </row>
    <row r="63" spans="1:21" ht="14.85" customHeight="1">
      <c r="A63" s="109"/>
      <c r="B63" s="102"/>
      <c r="C63" s="102"/>
      <c r="E63" s="102"/>
      <c r="K63" s="110"/>
      <c r="M63" s="110"/>
      <c r="O63" s="110"/>
      <c r="U63" s="109"/>
    </row>
    <row r="64" spans="1:21" ht="14.85" customHeight="1">
      <c r="A64" s="109"/>
      <c r="B64" s="102"/>
      <c r="C64" s="102"/>
      <c r="E64" s="102"/>
      <c r="K64" s="110"/>
      <c r="M64" s="110"/>
      <c r="O64" s="110"/>
      <c r="U64" s="109"/>
    </row>
    <row r="65" spans="1:21" ht="14.85" customHeight="1">
      <c r="A65" s="109"/>
      <c r="B65" s="102"/>
      <c r="C65" s="102"/>
      <c r="E65" s="102"/>
      <c r="K65" s="110"/>
      <c r="M65" s="110"/>
      <c r="O65" s="110"/>
      <c r="U65" s="109"/>
    </row>
    <row r="66" spans="1:21" ht="14.85" customHeight="1">
      <c r="A66" s="109"/>
      <c r="B66" s="102"/>
      <c r="C66" s="102"/>
      <c r="E66" s="102"/>
      <c r="K66" s="110"/>
      <c r="M66" s="110"/>
      <c r="O66" s="110"/>
      <c r="U66" s="109"/>
    </row>
    <row r="67" spans="1:21" ht="14.85" customHeight="1">
      <c r="A67" s="109"/>
      <c r="B67" s="102"/>
      <c r="C67" s="102"/>
      <c r="E67" s="102"/>
      <c r="K67" s="110"/>
      <c r="M67" s="110"/>
      <c r="O67" s="110"/>
      <c r="U67" s="109"/>
    </row>
    <row r="68" spans="1:21" ht="14.85" customHeight="1">
      <c r="A68" s="109"/>
      <c r="B68" s="102"/>
      <c r="C68" s="102"/>
      <c r="E68" s="102"/>
      <c r="K68" s="110"/>
      <c r="M68" s="110"/>
      <c r="O68" s="110"/>
      <c r="U68" s="109"/>
    </row>
    <row r="69" spans="1:21" ht="14.85" customHeight="1">
      <c r="A69" s="109"/>
      <c r="B69" s="102"/>
      <c r="C69" s="102"/>
      <c r="E69" s="102"/>
      <c r="K69" s="110"/>
      <c r="M69" s="110"/>
      <c r="O69" s="110"/>
      <c r="U69" s="109"/>
    </row>
    <row r="70" spans="1:21" ht="14.85" customHeight="1">
      <c r="A70" s="109"/>
      <c r="B70" s="102"/>
      <c r="C70" s="102"/>
      <c r="E70" s="102"/>
      <c r="K70" s="110"/>
      <c r="M70" s="110"/>
      <c r="O70" s="110"/>
      <c r="U70" s="109"/>
    </row>
    <row r="71" spans="1:21" ht="14.85" customHeight="1">
      <c r="A71" s="109"/>
      <c r="B71" s="102"/>
      <c r="C71" s="102"/>
      <c r="E71" s="102"/>
      <c r="K71" s="110"/>
      <c r="M71" s="110"/>
      <c r="O71" s="110"/>
      <c r="U71" s="109"/>
    </row>
    <row r="72" spans="1:21" ht="14.85" customHeight="1">
      <c r="A72" s="109"/>
      <c r="B72" s="102"/>
      <c r="C72" s="102"/>
      <c r="E72" s="102"/>
      <c r="K72" s="110"/>
      <c r="M72" s="110"/>
      <c r="O72" s="110"/>
      <c r="U72" s="109"/>
    </row>
    <row r="73" spans="1:21" ht="14.85" customHeight="1">
      <c r="A73" s="109"/>
      <c r="B73" s="102"/>
      <c r="C73" s="102"/>
      <c r="E73" s="102"/>
      <c r="K73" s="110"/>
      <c r="M73" s="110"/>
      <c r="O73" s="110"/>
      <c r="U73" s="109"/>
    </row>
    <row r="74" spans="1:21" ht="14.85" customHeight="1">
      <c r="A74" s="109"/>
      <c r="B74" s="102"/>
      <c r="C74" s="102"/>
      <c r="E74" s="102"/>
      <c r="K74" s="110"/>
      <c r="M74" s="110"/>
      <c r="O74" s="110"/>
      <c r="U74" s="109"/>
    </row>
    <row r="75" spans="1:21" ht="14.85" customHeight="1">
      <c r="A75" s="109"/>
      <c r="B75" s="102"/>
      <c r="C75" s="102"/>
      <c r="E75" s="102"/>
      <c r="K75" s="110"/>
      <c r="M75" s="110"/>
      <c r="O75" s="110"/>
      <c r="U75" s="109"/>
    </row>
    <row r="76" spans="1:21" ht="14.85" customHeight="1">
      <c r="A76" s="109"/>
      <c r="B76" s="102"/>
      <c r="C76" s="102"/>
      <c r="E76" s="102"/>
      <c r="K76" s="110"/>
      <c r="M76" s="110"/>
      <c r="O76" s="110"/>
      <c r="U76" s="109"/>
    </row>
    <row r="77" spans="1:21" ht="14.85" customHeight="1">
      <c r="A77" s="109"/>
      <c r="B77" s="102"/>
      <c r="C77" s="102"/>
      <c r="E77" s="102"/>
      <c r="K77" s="110"/>
      <c r="M77" s="110"/>
      <c r="O77" s="110"/>
      <c r="U77" s="109"/>
    </row>
    <row r="78" spans="1:21" ht="14.85" customHeight="1">
      <c r="A78" s="109"/>
      <c r="B78" s="102"/>
      <c r="C78" s="102"/>
      <c r="E78" s="102"/>
      <c r="K78" s="110"/>
      <c r="M78" s="110"/>
      <c r="O78" s="110"/>
      <c r="U78" s="109"/>
    </row>
    <row r="79" spans="1:21" ht="14.85" customHeight="1">
      <c r="A79" s="109"/>
      <c r="B79" s="102"/>
      <c r="C79" s="102"/>
      <c r="E79" s="102"/>
      <c r="K79" s="110"/>
      <c r="M79" s="110"/>
      <c r="O79" s="110"/>
      <c r="U79" s="109"/>
    </row>
    <row r="80" spans="1:21" ht="14.85" customHeight="1">
      <c r="A80" s="109"/>
      <c r="B80" s="102"/>
      <c r="C80" s="102"/>
      <c r="E80" s="102"/>
      <c r="K80" s="110"/>
      <c r="M80" s="110"/>
      <c r="O80" s="110"/>
      <c r="U80" s="109"/>
    </row>
    <row r="81" spans="1:21" ht="14.85" customHeight="1">
      <c r="A81" s="109"/>
      <c r="B81" s="102"/>
      <c r="C81" s="102"/>
      <c r="E81" s="102"/>
      <c r="K81" s="110"/>
      <c r="M81" s="110"/>
      <c r="O81" s="110"/>
      <c r="U81" s="109"/>
    </row>
    <row r="82" spans="1:21" ht="14.85" customHeight="1">
      <c r="A82" s="109"/>
      <c r="B82" s="102"/>
      <c r="C82" s="102"/>
      <c r="E82" s="102"/>
      <c r="K82" s="110"/>
      <c r="M82" s="110"/>
      <c r="O82" s="110"/>
      <c r="U82" s="109"/>
    </row>
    <row r="83" spans="1:21" ht="14.85" customHeight="1">
      <c r="A83" s="109"/>
      <c r="B83" s="102"/>
      <c r="C83" s="102"/>
      <c r="E83" s="102"/>
      <c r="K83" s="110"/>
      <c r="M83" s="110"/>
      <c r="O83" s="110"/>
      <c r="U83" s="109"/>
    </row>
    <row r="84" spans="1:21" ht="14.85" customHeight="1">
      <c r="A84" s="109"/>
      <c r="B84" s="102"/>
      <c r="C84" s="102"/>
      <c r="E84" s="102"/>
      <c r="K84" s="110"/>
      <c r="M84" s="110"/>
      <c r="O84" s="110"/>
      <c r="U84" s="109"/>
    </row>
    <row r="85" spans="1:21" ht="14.85" customHeight="1">
      <c r="A85" s="109"/>
      <c r="B85" s="102"/>
      <c r="C85" s="102"/>
      <c r="E85" s="102"/>
      <c r="K85" s="110"/>
      <c r="M85" s="110"/>
      <c r="O85" s="110"/>
      <c r="U85" s="109"/>
    </row>
    <row r="86" spans="1:21" ht="14.85" customHeight="1">
      <c r="A86" s="109"/>
      <c r="B86" s="102"/>
      <c r="C86" s="102"/>
      <c r="E86" s="102"/>
      <c r="K86" s="110"/>
      <c r="M86" s="110"/>
      <c r="O86" s="110"/>
      <c r="U86" s="109"/>
    </row>
    <row r="87" spans="1:21" ht="14.85" customHeight="1">
      <c r="A87" s="109"/>
      <c r="B87" s="102"/>
      <c r="C87" s="102"/>
      <c r="E87" s="102"/>
      <c r="K87" s="110"/>
      <c r="M87" s="110"/>
      <c r="O87" s="110"/>
      <c r="U87" s="109"/>
    </row>
    <row r="88" spans="1:21" ht="14.85" customHeight="1">
      <c r="A88" s="109"/>
      <c r="B88" s="102"/>
      <c r="C88" s="102"/>
      <c r="E88" s="102"/>
      <c r="K88" s="110"/>
      <c r="M88" s="110"/>
      <c r="O88" s="110"/>
      <c r="U88" s="109"/>
    </row>
    <row r="89" spans="1:21" ht="14.85" customHeight="1">
      <c r="A89" s="109"/>
      <c r="B89" s="102"/>
      <c r="C89" s="102"/>
      <c r="E89" s="102"/>
      <c r="K89" s="110"/>
      <c r="M89" s="110"/>
      <c r="O89" s="110"/>
      <c r="U89" s="109"/>
    </row>
    <row r="90" spans="1:21" ht="14.85" customHeight="1">
      <c r="A90" s="109"/>
      <c r="B90" s="102"/>
      <c r="C90" s="102"/>
      <c r="E90" s="102"/>
      <c r="K90" s="110"/>
      <c r="M90" s="110"/>
      <c r="O90" s="110"/>
      <c r="U90" s="109"/>
    </row>
    <row r="91" spans="1:21" ht="14.85" customHeight="1">
      <c r="A91" s="109"/>
      <c r="B91" s="102"/>
      <c r="C91" s="102"/>
      <c r="E91" s="102"/>
      <c r="K91" s="110"/>
      <c r="M91" s="110"/>
      <c r="O91" s="110"/>
      <c r="U91" s="109"/>
    </row>
    <row r="92" spans="1:21" ht="14.85" customHeight="1">
      <c r="A92" s="109"/>
      <c r="B92" s="102"/>
      <c r="C92" s="102"/>
      <c r="E92" s="102"/>
      <c r="K92" s="110"/>
      <c r="M92" s="110"/>
      <c r="O92" s="110"/>
      <c r="U92" s="109"/>
    </row>
    <row r="93" spans="1:21" ht="14.85" customHeight="1">
      <c r="A93" s="109"/>
      <c r="B93" s="102"/>
      <c r="C93" s="102"/>
      <c r="E93" s="102"/>
      <c r="K93" s="110"/>
      <c r="M93" s="110"/>
      <c r="O93" s="110"/>
      <c r="U93" s="109"/>
    </row>
    <row r="94" spans="1:21" ht="14.85" customHeight="1">
      <c r="B94" s="102"/>
      <c r="C94" s="102"/>
      <c r="E94" s="102"/>
      <c r="K94" s="110"/>
      <c r="M94" s="110"/>
      <c r="O94" s="110"/>
    </row>
    <row r="95" spans="1:21" ht="14.85" customHeight="1">
      <c r="B95" s="102"/>
      <c r="C95" s="102"/>
      <c r="E95" s="102"/>
      <c r="K95" s="110"/>
      <c r="M95" s="110"/>
      <c r="O95" s="110"/>
    </row>
    <row r="96" spans="1:21" ht="14.85" customHeight="1">
      <c r="B96" s="102"/>
      <c r="C96" s="102"/>
      <c r="E96" s="102"/>
      <c r="M96" s="110"/>
      <c r="O96" s="110"/>
    </row>
    <row r="97" spans="2:15" ht="14.85" customHeight="1">
      <c r="B97" s="102"/>
      <c r="C97" s="102"/>
      <c r="E97" s="102"/>
      <c r="M97" s="110"/>
      <c r="O97" s="110"/>
    </row>
    <row r="98" spans="2:15" ht="14.85" customHeight="1">
      <c r="B98" s="102"/>
      <c r="C98" s="102"/>
      <c r="E98" s="102"/>
      <c r="M98" s="110"/>
      <c r="O98" s="110"/>
    </row>
    <row r="99" spans="2:15" ht="14.85" customHeight="1">
      <c r="B99" s="102"/>
      <c r="C99" s="102"/>
      <c r="E99" s="102"/>
      <c r="M99" s="110"/>
      <c r="O99" s="110"/>
    </row>
    <row r="100" spans="2:15" ht="14.85" customHeight="1">
      <c r="B100" s="102"/>
      <c r="C100" s="102"/>
      <c r="E100" s="102"/>
      <c r="M100" s="110"/>
      <c r="O100" s="110"/>
    </row>
    <row r="101" spans="2:15" ht="14.85" customHeight="1">
      <c r="B101" s="102"/>
      <c r="C101" s="102"/>
      <c r="E101" s="102"/>
      <c r="M101" s="110"/>
      <c r="O101" s="110"/>
    </row>
    <row r="102" spans="2:15" ht="14.85" customHeight="1">
      <c r="B102" s="102"/>
      <c r="C102" s="102"/>
      <c r="E102" s="102"/>
      <c r="M102" s="110"/>
      <c r="O102" s="110"/>
    </row>
    <row r="103" spans="2:15" ht="14.85" customHeight="1">
      <c r="B103" s="102"/>
      <c r="C103" s="102"/>
      <c r="E103" s="102"/>
      <c r="M103" s="110"/>
      <c r="O103" s="110"/>
    </row>
    <row r="104" spans="2:15" ht="14.85" customHeight="1">
      <c r="B104" s="102"/>
      <c r="C104" s="102"/>
      <c r="E104" s="102"/>
      <c r="M104" s="110"/>
      <c r="O104" s="110"/>
    </row>
    <row r="105" spans="2:15" ht="14.85" customHeight="1">
      <c r="B105" s="102"/>
      <c r="C105" s="102"/>
      <c r="E105" s="102"/>
      <c r="M105" s="110"/>
      <c r="O105" s="110"/>
    </row>
    <row r="106" spans="2:15" ht="14.85" customHeight="1">
      <c r="B106" s="102"/>
      <c r="C106" s="102"/>
      <c r="E106" s="102"/>
      <c r="M106" s="110"/>
      <c r="O106" s="110"/>
    </row>
    <row r="107" spans="2:15" ht="14.85" customHeight="1">
      <c r="B107" s="102"/>
      <c r="C107" s="102"/>
      <c r="E107" s="102"/>
      <c r="M107" s="110"/>
      <c r="O107" s="110"/>
    </row>
    <row r="108" spans="2:15" ht="14.85" customHeight="1">
      <c r="B108" s="102"/>
      <c r="C108" s="102"/>
      <c r="E108" s="102"/>
      <c r="M108" s="110"/>
      <c r="O108" s="110"/>
    </row>
    <row r="109" spans="2:15" ht="14.85" customHeight="1">
      <c r="B109" s="102"/>
      <c r="C109" s="102"/>
      <c r="E109" s="102"/>
      <c r="M109" s="110"/>
      <c r="O109" s="110"/>
    </row>
    <row r="110" spans="2:15" ht="14.85" customHeight="1">
      <c r="B110" s="102"/>
      <c r="C110" s="102"/>
      <c r="E110" s="102"/>
      <c r="M110" s="110"/>
      <c r="O110" s="110"/>
    </row>
    <row r="111" spans="2:15" ht="14.85" customHeight="1">
      <c r="B111" s="102"/>
      <c r="C111" s="102"/>
      <c r="E111" s="102"/>
      <c r="M111" s="110"/>
      <c r="O111" s="110"/>
    </row>
    <row r="112" spans="2:15" ht="14.85" customHeight="1">
      <c r="B112" s="102"/>
      <c r="C112" s="102"/>
      <c r="E112" s="102"/>
      <c r="M112" s="110"/>
      <c r="O112" s="110"/>
    </row>
    <row r="113" spans="2:15" ht="14.85" customHeight="1">
      <c r="B113" s="102"/>
      <c r="C113" s="102"/>
      <c r="E113" s="102"/>
      <c r="M113" s="110"/>
      <c r="O113" s="110"/>
    </row>
    <row r="114" spans="2:15" ht="14.85" customHeight="1">
      <c r="B114" s="102"/>
      <c r="C114" s="102"/>
      <c r="E114" s="102"/>
      <c r="M114" s="110"/>
      <c r="O114" s="110"/>
    </row>
    <row r="115" spans="2:15" ht="14.85" customHeight="1">
      <c r="B115" s="102"/>
      <c r="C115" s="102"/>
      <c r="E115" s="102"/>
      <c r="M115" s="110"/>
      <c r="O115" s="110"/>
    </row>
    <row r="116" spans="2:15" ht="14.85" customHeight="1">
      <c r="B116" s="102"/>
      <c r="C116" s="102"/>
      <c r="E116" s="102"/>
      <c r="M116" s="110"/>
      <c r="O116" s="110"/>
    </row>
    <row r="117" spans="2:15" ht="14.85" customHeight="1">
      <c r="B117" s="102"/>
      <c r="C117" s="102"/>
      <c r="E117" s="102"/>
      <c r="M117" s="110"/>
      <c r="O117" s="110"/>
    </row>
    <row r="118" spans="2:15" ht="14.85" customHeight="1">
      <c r="B118" s="102"/>
      <c r="C118" s="102"/>
      <c r="E118" s="102"/>
      <c r="M118" s="110"/>
      <c r="O118" s="110"/>
    </row>
    <row r="119" spans="2:15" ht="14.85" customHeight="1">
      <c r="B119" s="102"/>
      <c r="C119" s="102"/>
      <c r="E119" s="102"/>
      <c r="M119" s="110"/>
      <c r="O119" s="110"/>
    </row>
    <row r="120" spans="2:15" ht="14.85" customHeight="1">
      <c r="B120" s="102"/>
      <c r="C120" s="102"/>
      <c r="E120" s="102"/>
      <c r="M120" s="110"/>
      <c r="O120" s="110"/>
    </row>
    <row r="121" spans="2:15" ht="14.85" customHeight="1">
      <c r="B121" s="102"/>
      <c r="C121" s="102"/>
      <c r="E121" s="102"/>
      <c r="M121" s="110"/>
      <c r="O121" s="110"/>
    </row>
    <row r="122" spans="2:15" ht="14.85" customHeight="1">
      <c r="B122" s="102"/>
      <c r="C122" s="102"/>
      <c r="E122" s="102"/>
      <c r="M122" s="110"/>
      <c r="O122" s="110"/>
    </row>
    <row r="123" spans="2:15" ht="14.85" customHeight="1">
      <c r="B123" s="102"/>
      <c r="C123" s="102"/>
      <c r="E123" s="102"/>
      <c r="M123" s="110"/>
      <c r="O123" s="110"/>
    </row>
    <row r="124" spans="2:15" ht="14.85" customHeight="1">
      <c r="B124" s="102"/>
      <c r="C124" s="102"/>
      <c r="E124" s="102"/>
      <c r="M124" s="110"/>
      <c r="O124" s="110"/>
    </row>
    <row r="125" spans="2:15" ht="14.85" customHeight="1">
      <c r="B125" s="102"/>
      <c r="C125" s="102"/>
      <c r="E125" s="102"/>
      <c r="M125" s="110"/>
      <c r="O125" s="110"/>
    </row>
    <row r="126" spans="2:15" ht="14.85" customHeight="1">
      <c r="B126" s="102"/>
      <c r="C126" s="102"/>
      <c r="E126" s="102"/>
      <c r="M126" s="110"/>
      <c r="O126" s="110"/>
    </row>
    <row r="127" spans="2:15" ht="14.85" customHeight="1">
      <c r="B127" s="102"/>
      <c r="C127" s="102"/>
      <c r="E127" s="102"/>
      <c r="M127" s="110"/>
      <c r="O127" s="110"/>
    </row>
    <row r="128" spans="2:15" ht="14.85" customHeight="1">
      <c r="B128" s="102"/>
      <c r="C128" s="102"/>
      <c r="E128" s="102"/>
      <c r="M128" s="110"/>
      <c r="O128" s="110"/>
    </row>
    <row r="129" spans="2:15" ht="14.85" customHeight="1">
      <c r="B129" s="102"/>
      <c r="E129" s="102"/>
      <c r="M129" s="110"/>
      <c r="O129" s="110"/>
    </row>
    <row r="130" spans="2:15" ht="14.85" customHeight="1">
      <c r="B130" s="102"/>
      <c r="E130" s="102"/>
      <c r="M130" s="110"/>
      <c r="O130" s="110"/>
    </row>
    <row r="131" spans="2:15" ht="14.85" customHeight="1">
      <c r="B131" s="102"/>
      <c r="E131" s="102"/>
      <c r="M131" s="110"/>
      <c r="O131" s="110"/>
    </row>
    <row r="132" spans="2:15" ht="14.85" customHeight="1">
      <c r="B132" s="102"/>
      <c r="E132" s="102"/>
      <c r="M132" s="110"/>
      <c r="O132" s="110"/>
    </row>
    <row r="133" spans="2:15" ht="14.85" customHeight="1">
      <c r="B133" s="102"/>
      <c r="E133" s="102"/>
      <c r="M133" s="110"/>
      <c r="O133" s="110"/>
    </row>
    <row r="134" spans="2:15" ht="14.85" customHeight="1">
      <c r="B134" s="102"/>
      <c r="E134" s="102"/>
      <c r="M134" s="110"/>
      <c r="O134" s="110"/>
    </row>
    <row r="135" spans="2:15" ht="14.85" customHeight="1">
      <c r="B135" s="102"/>
      <c r="E135" s="102"/>
      <c r="M135" s="110"/>
      <c r="O135" s="110"/>
    </row>
    <row r="136" spans="2:15" ht="14.85" customHeight="1">
      <c r="B136" s="102"/>
      <c r="E136" s="102"/>
      <c r="M136" s="110"/>
      <c r="O136" s="110"/>
    </row>
    <row r="137" spans="2:15" ht="14.85" customHeight="1">
      <c r="B137" s="102"/>
      <c r="E137" s="102"/>
      <c r="M137" s="110"/>
      <c r="O137" s="110"/>
    </row>
    <row r="138" spans="2:15" ht="14.85" customHeight="1">
      <c r="B138" s="102"/>
      <c r="E138" s="102"/>
      <c r="M138" s="110"/>
      <c r="O138" s="110"/>
    </row>
    <row r="139" spans="2:15" ht="14.85" customHeight="1">
      <c r="B139" s="102"/>
      <c r="E139" s="102"/>
      <c r="M139" s="110"/>
      <c r="O139" s="110"/>
    </row>
    <row r="140" spans="2:15" ht="14.85" customHeight="1">
      <c r="B140" s="102"/>
      <c r="E140" s="102"/>
      <c r="M140" s="110"/>
      <c r="O140" s="110"/>
    </row>
    <row r="141" spans="2:15" ht="14.85" customHeight="1">
      <c r="B141" s="102"/>
      <c r="M141" s="110"/>
      <c r="O141" s="110"/>
    </row>
    <row r="142" spans="2:15" ht="14.85" customHeight="1">
      <c r="B142" s="102"/>
      <c r="M142" s="110"/>
      <c r="O142" s="110"/>
    </row>
    <row r="143" spans="2:15" ht="14.85" customHeight="1">
      <c r="B143" s="102"/>
      <c r="M143" s="110"/>
      <c r="O143" s="110"/>
    </row>
    <row r="144" spans="2:15" ht="14.85" customHeight="1">
      <c r="B144" s="102"/>
      <c r="M144" s="110"/>
      <c r="O144" s="110"/>
    </row>
    <row r="145" spans="2:15" ht="14.85" customHeight="1">
      <c r="B145" s="102"/>
      <c r="M145" s="110"/>
      <c r="O145" s="110"/>
    </row>
    <row r="146" spans="2:15" ht="14.85" customHeight="1">
      <c r="B146" s="102"/>
      <c r="M146" s="110"/>
      <c r="O146" s="110"/>
    </row>
    <row r="147" spans="2:15" ht="14.85" customHeight="1">
      <c r="B147" s="102"/>
      <c r="M147" s="110"/>
      <c r="O147" s="110"/>
    </row>
    <row r="148" spans="2:15" ht="14.85" customHeight="1">
      <c r="B148" s="102"/>
      <c r="M148" s="110"/>
      <c r="O148" s="110"/>
    </row>
    <row r="149" spans="2:15" ht="14.85" customHeight="1">
      <c r="B149" s="102"/>
      <c r="M149" s="110"/>
      <c r="O149" s="110"/>
    </row>
    <row r="150" spans="2:15" ht="14.85" customHeight="1">
      <c r="B150" s="102"/>
      <c r="M150" s="110"/>
      <c r="O150" s="110"/>
    </row>
    <row r="151" spans="2:15" ht="14.85" customHeight="1">
      <c r="B151" s="102"/>
      <c r="M151" s="110"/>
      <c r="O151" s="110"/>
    </row>
    <row r="152" spans="2:15" ht="14.85" customHeight="1">
      <c r="B152" s="102"/>
      <c r="M152" s="110"/>
      <c r="O152" s="110"/>
    </row>
    <row r="153" spans="2:15" ht="14.85" customHeight="1">
      <c r="B153" s="102"/>
      <c r="M153" s="110"/>
      <c r="O153" s="110"/>
    </row>
    <row r="154" spans="2:15" ht="14.85" customHeight="1">
      <c r="B154" s="102"/>
      <c r="M154" s="110"/>
      <c r="O154" s="110"/>
    </row>
    <row r="155" spans="2:15" ht="14.85" customHeight="1">
      <c r="B155" s="102"/>
      <c r="M155" s="110"/>
      <c r="O155" s="110"/>
    </row>
    <row r="156" spans="2:15" ht="14.85" customHeight="1">
      <c r="B156" s="102"/>
      <c r="M156" s="110"/>
      <c r="O156" s="110"/>
    </row>
    <row r="157" spans="2:15" ht="14.85" customHeight="1">
      <c r="B157" s="102"/>
      <c r="M157" s="110"/>
      <c r="O157" s="110"/>
    </row>
    <row r="158" spans="2:15" ht="14.85" customHeight="1">
      <c r="B158" s="102"/>
      <c r="M158" s="110"/>
      <c r="O158" s="110"/>
    </row>
    <row r="159" spans="2:15" ht="14.85" customHeight="1">
      <c r="B159" s="102"/>
      <c r="M159" s="110"/>
      <c r="O159" s="110"/>
    </row>
    <row r="160" spans="2:15" ht="14.85" customHeight="1">
      <c r="B160" s="102"/>
      <c r="M160" s="110"/>
      <c r="O160" s="110"/>
    </row>
    <row r="161" spans="2:15" ht="14.85" customHeight="1">
      <c r="B161" s="102"/>
      <c r="M161" s="110"/>
      <c r="O161" s="110"/>
    </row>
    <row r="162" spans="2:15" ht="14.85" customHeight="1">
      <c r="B162" s="102"/>
      <c r="M162" s="110"/>
      <c r="O162" s="110"/>
    </row>
    <row r="163" spans="2:15" ht="14.85" customHeight="1">
      <c r="B163" s="102"/>
      <c r="M163" s="110"/>
      <c r="O163" s="110"/>
    </row>
    <row r="164" spans="2:15" ht="14.85" customHeight="1">
      <c r="B164" s="102"/>
      <c r="M164" s="110"/>
      <c r="O164" s="110"/>
    </row>
    <row r="165" spans="2:15" ht="14.85" customHeight="1">
      <c r="B165" s="102"/>
      <c r="M165" s="110"/>
      <c r="O165" s="110"/>
    </row>
    <row r="166" spans="2:15" ht="14.85" customHeight="1">
      <c r="B166" s="102"/>
      <c r="M166" s="110"/>
      <c r="O166" s="110"/>
    </row>
    <row r="167" spans="2:15" ht="14.85" customHeight="1">
      <c r="B167" s="102"/>
      <c r="M167" s="110"/>
      <c r="O167" s="110"/>
    </row>
    <row r="168" spans="2:15" ht="14.85" customHeight="1">
      <c r="B168" s="102"/>
      <c r="M168" s="110"/>
      <c r="O168" s="110"/>
    </row>
    <row r="169" spans="2:15" ht="14.85" customHeight="1">
      <c r="B169" s="102"/>
      <c r="M169" s="110"/>
      <c r="O169" s="110"/>
    </row>
    <row r="170" spans="2:15" ht="14.85" customHeight="1">
      <c r="B170" s="102"/>
      <c r="M170" s="110"/>
      <c r="O170" s="110"/>
    </row>
    <row r="171" spans="2:15" ht="14.85" customHeight="1">
      <c r="B171" s="102"/>
      <c r="M171" s="110"/>
      <c r="O171" s="110"/>
    </row>
    <row r="172" spans="2:15">
      <c r="B172" s="102"/>
      <c r="M172" s="110"/>
      <c r="O172" s="110"/>
    </row>
    <row r="173" spans="2:15">
      <c r="B173" s="102"/>
      <c r="M173" s="110"/>
      <c r="O173" s="110"/>
    </row>
    <row r="174" spans="2:15">
      <c r="B174" s="102"/>
      <c r="M174" s="110"/>
      <c r="O174" s="110"/>
    </row>
    <row r="175" spans="2:15">
      <c r="B175" s="102"/>
      <c r="M175" s="110"/>
      <c r="O175" s="110"/>
    </row>
    <row r="176" spans="2:15">
      <c r="B176" s="102"/>
      <c r="M176" s="110"/>
      <c r="O176" s="110"/>
    </row>
    <row r="177" spans="2:15">
      <c r="B177" s="102"/>
      <c r="M177" s="110"/>
      <c r="O177" s="110"/>
    </row>
    <row r="178" spans="2:15">
      <c r="B178" s="102"/>
      <c r="M178" s="110"/>
      <c r="O178" s="110"/>
    </row>
    <row r="179" spans="2:15">
      <c r="B179" s="102"/>
      <c r="M179" s="110"/>
      <c r="O179" s="110"/>
    </row>
    <row r="180" spans="2:15">
      <c r="B180" s="102"/>
      <c r="M180" s="110"/>
      <c r="O180" s="110"/>
    </row>
    <row r="181" spans="2:15">
      <c r="B181" s="102"/>
      <c r="M181" s="110"/>
      <c r="O181" s="110"/>
    </row>
    <row r="182" spans="2:15">
      <c r="B182" s="102"/>
      <c r="M182" s="110"/>
      <c r="O182" s="110"/>
    </row>
    <row r="183" spans="2:15">
      <c r="B183" s="102"/>
      <c r="M183" s="110"/>
      <c r="O183" s="110"/>
    </row>
    <row r="184" spans="2:15">
      <c r="B184" s="102"/>
      <c r="M184" s="110"/>
      <c r="O184" s="110"/>
    </row>
    <row r="185" spans="2:15">
      <c r="B185" s="102"/>
      <c r="M185" s="110"/>
      <c r="O185" s="110"/>
    </row>
    <row r="186" spans="2:15">
      <c r="B186" s="102"/>
      <c r="M186" s="110"/>
      <c r="O186" s="110"/>
    </row>
    <row r="187" spans="2:15">
      <c r="B187" s="102"/>
      <c r="M187" s="110"/>
      <c r="O187" s="110"/>
    </row>
    <row r="188" spans="2:15">
      <c r="B188" s="102"/>
      <c r="M188" s="110"/>
      <c r="O188" s="110"/>
    </row>
    <row r="189" spans="2:15">
      <c r="B189" s="102"/>
      <c r="M189" s="110"/>
      <c r="O189" s="110"/>
    </row>
    <row r="190" spans="2:15">
      <c r="B190" s="102"/>
      <c r="M190" s="110"/>
      <c r="O190" s="110"/>
    </row>
    <row r="191" spans="2:15">
      <c r="B191" s="102"/>
      <c r="M191" s="110"/>
      <c r="O191" s="110"/>
    </row>
    <row r="192" spans="2:15">
      <c r="B192" s="102"/>
      <c r="M192" s="110"/>
      <c r="O192" s="110"/>
    </row>
    <row r="193" spans="2:15">
      <c r="B193" s="102"/>
      <c r="M193" s="110"/>
      <c r="O193" s="110"/>
    </row>
    <row r="194" spans="2:15">
      <c r="B194" s="102"/>
      <c r="M194" s="110"/>
      <c r="O194" s="110"/>
    </row>
    <row r="195" spans="2:15">
      <c r="B195" s="102"/>
      <c r="M195" s="110"/>
      <c r="O195" s="110"/>
    </row>
    <row r="196" spans="2:15">
      <c r="B196" s="102"/>
      <c r="M196" s="110"/>
      <c r="O196" s="110"/>
    </row>
    <row r="197" spans="2:15">
      <c r="B197" s="102"/>
      <c r="M197" s="110"/>
      <c r="O197" s="110"/>
    </row>
    <row r="198" spans="2:15">
      <c r="B198" s="102"/>
      <c r="M198" s="110"/>
      <c r="O198" s="110"/>
    </row>
    <row r="199" spans="2:15">
      <c r="B199" s="102"/>
      <c r="M199" s="110"/>
      <c r="O199" s="110"/>
    </row>
    <row r="200" spans="2:15">
      <c r="B200" s="102"/>
      <c r="M200" s="110"/>
      <c r="O200" s="110"/>
    </row>
    <row r="201" spans="2:15">
      <c r="B201" s="102"/>
      <c r="M201" s="110"/>
      <c r="O201" s="110"/>
    </row>
    <row r="202" spans="2:15">
      <c r="B202" s="102"/>
      <c r="M202" s="110"/>
      <c r="O202" s="110"/>
    </row>
    <row r="203" spans="2:15">
      <c r="B203" s="102"/>
      <c r="M203" s="110"/>
      <c r="O203" s="110"/>
    </row>
    <row r="204" spans="2:15">
      <c r="B204" s="102"/>
      <c r="M204" s="110"/>
      <c r="O204" s="110"/>
    </row>
    <row r="205" spans="2:15">
      <c r="B205" s="102"/>
      <c r="M205" s="110"/>
      <c r="O205" s="110"/>
    </row>
    <row r="206" spans="2:15">
      <c r="B206" s="102"/>
      <c r="M206" s="110"/>
      <c r="O206" s="110"/>
    </row>
    <row r="207" spans="2:15">
      <c r="B207" s="102"/>
      <c r="M207" s="110"/>
      <c r="O207" s="110"/>
    </row>
    <row r="208" spans="2:15">
      <c r="B208" s="102"/>
      <c r="M208" s="110"/>
      <c r="O208" s="110"/>
    </row>
    <row r="209" spans="2:15">
      <c r="B209" s="102"/>
      <c r="M209" s="110"/>
      <c r="O209" s="110"/>
    </row>
    <row r="210" spans="2:15">
      <c r="B210" s="102"/>
      <c r="M210" s="110"/>
      <c r="O210" s="110"/>
    </row>
    <row r="211" spans="2:15">
      <c r="B211" s="102"/>
      <c r="M211" s="110"/>
      <c r="O211" s="110"/>
    </row>
    <row r="212" spans="2:15">
      <c r="B212" s="102"/>
      <c r="M212" s="110"/>
      <c r="O212" s="110"/>
    </row>
    <row r="213" spans="2:15">
      <c r="B213" s="102"/>
      <c r="M213" s="110"/>
      <c r="O213" s="110"/>
    </row>
    <row r="214" spans="2:15">
      <c r="B214" s="102"/>
      <c r="M214" s="110"/>
      <c r="O214" s="110"/>
    </row>
    <row r="215" spans="2:15">
      <c r="B215" s="102"/>
      <c r="M215" s="110"/>
      <c r="O215" s="110"/>
    </row>
    <row r="216" spans="2:15">
      <c r="B216" s="102"/>
      <c r="M216" s="110"/>
      <c r="O216" s="110"/>
    </row>
    <row r="217" spans="2:15">
      <c r="B217" s="102"/>
      <c r="M217" s="110"/>
      <c r="O217" s="110"/>
    </row>
    <row r="218" spans="2:15">
      <c r="B218" s="102"/>
      <c r="M218" s="110"/>
      <c r="O218" s="110"/>
    </row>
    <row r="219" spans="2:15">
      <c r="B219" s="102"/>
      <c r="M219" s="110"/>
      <c r="O219" s="110"/>
    </row>
    <row r="220" spans="2:15">
      <c r="B220" s="102"/>
      <c r="M220" s="110"/>
      <c r="O220" s="110"/>
    </row>
    <row r="221" spans="2:15">
      <c r="B221" s="102"/>
      <c r="M221" s="110"/>
      <c r="O221" s="110"/>
    </row>
    <row r="222" spans="2:15">
      <c r="B222" s="102"/>
      <c r="M222" s="110"/>
      <c r="O222" s="110"/>
    </row>
    <row r="223" spans="2:15">
      <c r="B223" s="102"/>
      <c r="M223" s="110"/>
      <c r="O223" s="110"/>
    </row>
    <row r="224" spans="2:15">
      <c r="B224" s="102"/>
      <c r="M224" s="110"/>
      <c r="O224" s="110"/>
    </row>
    <row r="225" spans="2:15">
      <c r="B225" s="102"/>
      <c r="M225" s="110"/>
      <c r="O225" s="110"/>
    </row>
    <row r="226" spans="2:15">
      <c r="B226" s="102"/>
      <c r="M226" s="110"/>
      <c r="O226" s="110"/>
    </row>
    <row r="227" spans="2:15">
      <c r="B227" s="102"/>
      <c r="M227" s="110"/>
      <c r="O227" s="110"/>
    </row>
    <row r="228" spans="2:15">
      <c r="B228" s="102"/>
      <c r="M228" s="110"/>
      <c r="O228" s="110"/>
    </row>
    <row r="229" spans="2:15">
      <c r="B229" s="102"/>
      <c r="M229" s="110"/>
      <c r="O229" s="110"/>
    </row>
    <row r="230" spans="2:15">
      <c r="B230" s="102"/>
      <c r="M230" s="110"/>
      <c r="O230" s="110"/>
    </row>
    <row r="231" spans="2:15">
      <c r="B231" s="102"/>
      <c r="M231" s="110"/>
      <c r="O231" s="110"/>
    </row>
    <row r="232" spans="2:15">
      <c r="B232" s="102"/>
      <c r="M232" s="110"/>
      <c r="O232" s="110"/>
    </row>
    <row r="233" spans="2:15">
      <c r="B233" s="102"/>
      <c r="M233" s="110"/>
      <c r="O233" s="110"/>
    </row>
    <row r="234" spans="2:15">
      <c r="B234" s="102"/>
      <c r="M234" s="110"/>
      <c r="O234" s="110"/>
    </row>
    <row r="235" spans="2:15">
      <c r="B235" s="102"/>
      <c r="M235" s="110"/>
      <c r="O235" s="110"/>
    </row>
    <row r="236" spans="2:15">
      <c r="B236" s="102"/>
      <c r="M236" s="110"/>
      <c r="O236" s="110"/>
    </row>
    <row r="237" spans="2:15">
      <c r="B237" s="102"/>
      <c r="M237" s="110"/>
      <c r="O237" s="110"/>
    </row>
    <row r="238" spans="2:15">
      <c r="B238" s="102"/>
      <c r="M238" s="110"/>
      <c r="O238" s="110"/>
    </row>
    <row r="239" spans="2:15">
      <c r="B239" s="102"/>
      <c r="M239" s="110"/>
      <c r="O239" s="110"/>
    </row>
    <row r="240" spans="2:15">
      <c r="B240" s="102"/>
      <c r="M240" s="110"/>
      <c r="O240" s="110"/>
    </row>
    <row r="241" spans="2:15">
      <c r="B241" s="102"/>
      <c r="M241" s="110"/>
      <c r="O241" s="110"/>
    </row>
    <row r="242" spans="2:15">
      <c r="B242" s="102"/>
      <c r="M242" s="110"/>
      <c r="O242" s="110"/>
    </row>
    <row r="243" spans="2:15">
      <c r="B243" s="102"/>
      <c r="M243" s="110"/>
      <c r="O243" s="110"/>
    </row>
    <row r="244" spans="2:15">
      <c r="B244" s="102"/>
      <c r="M244" s="110"/>
      <c r="O244" s="110"/>
    </row>
    <row r="245" spans="2:15">
      <c r="B245" s="102"/>
      <c r="M245" s="110"/>
      <c r="O245" s="110"/>
    </row>
    <row r="246" spans="2:15">
      <c r="B246" s="102"/>
      <c r="M246" s="110"/>
      <c r="O246" s="110"/>
    </row>
    <row r="247" spans="2:15">
      <c r="B247" s="102"/>
      <c r="M247" s="110"/>
      <c r="O247" s="110"/>
    </row>
    <row r="248" spans="2:15">
      <c r="B248" s="102"/>
      <c r="M248" s="110"/>
      <c r="O248" s="110"/>
    </row>
    <row r="249" spans="2:15">
      <c r="B249" s="102"/>
      <c r="M249" s="110"/>
      <c r="O249" s="110"/>
    </row>
    <row r="250" spans="2:15">
      <c r="B250" s="102"/>
      <c r="M250" s="110"/>
      <c r="O250" s="110"/>
    </row>
    <row r="251" spans="2:15">
      <c r="B251" s="102"/>
      <c r="M251" s="110"/>
      <c r="O251" s="110"/>
    </row>
    <row r="252" spans="2:15">
      <c r="B252" s="102"/>
      <c r="M252" s="110"/>
      <c r="O252" s="110"/>
    </row>
    <row r="253" spans="2:15">
      <c r="B253" s="102"/>
      <c r="M253" s="110"/>
      <c r="O253" s="110"/>
    </row>
    <row r="254" spans="2:15">
      <c r="B254" s="102"/>
      <c r="M254" s="110"/>
      <c r="O254" s="110"/>
    </row>
    <row r="255" spans="2:15">
      <c r="B255" s="102"/>
      <c r="M255" s="110"/>
      <c r="O255" s="110"/>
    </row>
    <row r="256" spans="2:15">
      <c r="B256" s="102"/>
      <c r="M256" s="110"/>
      <c r="O256" s="110"/>
    </row>
    <row r="257" spans="2:15">
      <c r="B257" s="102"/>
      <c r="M257" s="110"/>
      <c r="O257" s="110"/>
    </row>
    <row r="258" spans="2:15">
      <c r="B258" s="102"/>
      <c r="M258" s="110"/>
      <c r="O258" s="110"/>
    </row>
    <row r="259" spans="2:15">
      <c r="B259" s="102"/>
      <c r="M259" s="110"/>
      <c r="O259" s="110"/>
    </row>
    <row r="260" spans="2:15">
      <c r="B260" s="102"/>
      <c r="M260" s="110"/>
      <c r="O260" s="110"/>
    </row>
    <row r="261" spans="2:15">
      <c r="B261" s="102"/>
      <c r="M261" s="110"/>
      <c r="O261" s="110"/>
    </row>
    <row r="262" spans="2:15">
      <c r="B262" s="102"/>
      <c r="M262" s="110"/>
      <c r="O262" s="110"/>
    </row>
    <row r="263" spans="2:15">
      <c r="B263" s="102"/>
      <c r="M263" s="110"/>
      <c r="O263" s="110"/>
    </row>
    <row r="264" spans="2:15">
      <c r="B264" s="102"/>
      <c r="M264" s="110"/>
      <c r="O264" s="110"/>
    </row>
    <row r="265" spans="2:15">
      <c r="B265" s="102"/>
      <c r="M265" s="110"/>
      <c r="O265" s="110"/>
    </row>
    <row r="266" spans="2:15">
      <c r="B266" s="102"/>
      <c r="M266" s="110"/>
      <c r="O266" s="110"/>
    </row>
    <row r="267" spans="2:15">
      <c r="B267" s="102"/>
      <c r="M267" s="110"/>
      <c r="O267" s="110"/>
    </row>
    <row r="268" spans="2:15">
      <c r="B268" s="102"/>
      <c r="M268" s="110"/>
      <c r="O268" s="110"/>
    </row>
    <row r="269" spans="2:15">
      <c r="B269" s="102"/>
      <c r="M269" s="110"/>
      <c r="O269" s="110"/>
    </row>
    <row r="270" spans="2:15">
      <c r="B270" s="102"/>
      <c r="M270" s="110"/>
      <c r="O270" s="110"/>
    </row>
    <row r="271" spans="2:15">
      <c r="B271" s="102"/>
      <c r="M271" s="110"/>
      <c r="O271" s="110"/>
    </row>
    <row r="272" spans="2:15">
      <c r="B272" s="102"/>
      <c r="M272" s="110"/>
      <c r="O272" s="110"/>
    </row>
    <row r="273" spans="2:15">
      <c r="B273" s="102"/>
      <c r="M273" s="110"/>
      <c r="O273" s="110"/>
    </row>
    <row r="274" spans="2:15">
      <c r="B274" s="102"/>
      <c r="M274" s="110"/>
      <c r="O274" s="110"/>
    </row>
    <row r="275" spans="2:15">
      <c r="B275" s="102"/>
      <c r="M275" s="110"/>
      <c r="O275" s="110"/>
    </row>
    <row r="276" spans="2:15">
      <c r="B276" s="102"/>
      <c r="M276" s="110"/>
      <c r="O276" s="110"/>
    </row>
    <row r="277" spans="2:15">
      <c r="B277" s="102"/>
      <c r="M277" s="110"/>
      <c r="O277" s="110"/>
    </row>
    <row r="278" spans="2:15">
      <c r="B278" s="102"/>
      <c r="M278" s="110"/>
      <c r="O278" s="110"/>
    </row>
    <row r="279" spans="2:15">
      <c r="B279" s="102"/>
      <c r="M279" s="110"/>
      <c r="O279" s="110"/>
    </row>
    <row r="280" spans="2:15">
      <c r="B280" s="102"/>
      <c r="M280" s="110"/>
      <c r="O280" s="110"/>
    </row>
    <row r="281" spans="2:15">
      <c r="B281" s="102"/>
      <c r="M281" s="110"/>
      <c r="O281" s="110"/>
    </row>
    <row r="282" spans="2:15">
      <c r="B282" s="102"/>
      <c r="M282" s="110"/>
      <c r="O282" s="110"/>
    </row>
    <row r="283" spans="2:15">
      <c r="B283" s="102"/>
      <c r="M283" s="110"/>
      <c r="O283" s="110"/>
    </row>
    <row r="284" spans="2:15">
      <c r="B284" s="102"/>
      <c r="M284" s="110"/>
      <c r="O284" s="110"/>
    </row>
    <row r="285" spans="2:15">
      <c r="B285" s="102"/>
      <c r="M285" s="110"/>
    </row>
    <row r="286" spans="2:15">
      <c r="B286" s="102"/>
      <c r="M286" s="110"/>
    </row>
    <row r="287" spans="2:15">
      <c r="B287" s="102"/>
      <c r="M287" s="110"/>
    </row>
    <row r="288" spans="2:15">
      <c r="B288" s="102"/>
      <c r="M288" s="110"/>
    </row>
    <row r="289" spans="2:13">
      <c r="B289" s="102"/>
      <c r="M289" s="110"/>
    </row>
    <row r="290" spans="2:13">
      <c r="B290" s="102"/>
      <c r="M290" s="110"/>
    </row>
    <row r="291" spans="2:13">
      <c r="B291" s="102"/>
      <c r="M291" s="110"/>
    </row>
    <row r="292" spans="2:13">
      <c r="B292" s="102"/>
      <c r="M292" s="110"/>
    </row>
    <row r="293" spans="2:13">
      <c r="B293" s="102"/>
      <c r="M293" s="110"/>
    </row>
    <row r="294" spans="2:13">
      <c r="B294" s="102"/>
      <c r="M294" s="110"/>
    </row>
    <row r="295" spans="2:13">
      <c r="B295" s="102"/>
      <c r="M295" s="110"/>
    </row>
    <row r="296" spans="2:13">
      <c r="B296" s="102"/>
      <c r="M296" s="110"/>
    </row>
    <row r="297" spans="2:13">
      <c r="B297" s="102"/>
      <c r="M297" s="110"/>
    </row>
    <row r="298" spans="2:13">
      <c r="B298" s="102"/>
      <c r="M298" s="110"/>
    </row>
    <row r="299" spans="2:13">
      <c r="B299" s="102"/>
      <c r="M299" s="110"/>
    </row>
    <row r="300" spans="2:13">
      <c r="B300" s="102"/>
      <c r="M300" s="110"/>
    </row>
    <row r="301" spans="2:13">
      <c r="B301" s="102"/>
      <c r="M301" s="110"/>
    </row>
    <row r="302" spans="2:13">
      <c r="B302" s="102"/>
      <c r="M302" s="110"/>
    </row>
    <row r="303" spans="2:13">
      <c r="B303" s="102"/>
      <c r="M303" s="110"/>
    </row>
    <row r="304" spans="2:13">
      <c r="B304" s="102"/>
      <c r="M304" s="110"/>
    </row>
    <row r="305" spans="2:13">
      <c r="B305" s="102"/>
      <c r="M305" s="110"/>
    </row>
    <row r="306" spans="2:13">
      <c r="B306" s="102"/>
      <c r="M306" s="110"/>
    </row>
    <row r="307" spans="2:13">
      <c r="B307" s="102"/>
      <c r="M307" s="110"/>
    </row>
    <row r="308" spans="2:13">
      <c r="B308" s="102"/>
      <c r="M308" s="110"/>
    </row>
    <row r="309" spans="2:13">
      <c r="B309" s="102"/>
      <c r="M309" s="110"/>
    </row>
    <row r="310" spans="2:13">
      <c r="B310" s="102"/>
      <c r="M310" s="110"/>
    </row>
    <row r="311" spans="2:13">
      <c r="B311" s="102"/>
      <c r="M311" s="110"/>
    </row>
    <row r="312" spans="2:13">
      <c r="B312" s="102"/>
      <c r="M312" s="110"/>
    </row>
    <row r="313" spans="2:13">
      <c r="B313" s="102"/>
      <c r="M313" s="110"/>
    </row>
    <row r="314" spans="2:13">
      <c r="B314" s="102"/>
      <c r="M314" s="110"/>
    </row>
    <row r="315" spans="2:13">
      <c r="B315" s="102"/>
      <c r="M315" s="110"/>
    </row>
    <row r="316" spans="2:13">
      <c r="B316" s="102"/>
      <c r="M316" s="110"/>
    </row>
    <row r="317" spans="2:13">
      <c r="B317" s="102"/>
      <c r="M317" s="110"/>
    </row>
    <row r="318" spans="2:13">
      <c r="B318" s="102"/>
      <c r="M318" s="110"/>
    </row>
    <row r="319" spans="2:13">
      <c r="M319" s="110"/>
    </row>
    <row r="320" spans="2:13">
      <c r="M320" s="110"/>
    </row>
    <row r="321" spans="13:13">
      <c r="M321" s="110"/>
    </row>
    <row r="322" spans="13:13">
      <c r="M322" s="110"/>
    </row>
    <row r="323" spans="13:13">
      <c r="M323" s="110"/>
    </row>
    <row r="324" spans="13:13">
      <c r="M324" s="110"/>
    </row>
    <row r="325" spans="13:13">
      <c r="M325" s="110"/>
    </row>
    <row r="326" spans="13:13">
      <c r="M326" s="110"/>
    </row>
    <row r="327" spans="13:13">
      <c r="M327" s="110"/>
    </row>
    <row r="328" spans="13:13">
      <c r="M328" s="110"/>
    </row>
    <row r="329" spans="13:13">
      <c r="M329" s="110"/>
    </row>
    <row r="330" spans="13:13">
      <c r="M330" s="110"/>
    </row>
    <row r="331" spans="13:13">
      <c r="M331" s="110"/>
    </row>
    <row r="332" spans="13:13">
      <c r="M332" s="110"/>
    </row>
    <row r="333" spans="13:13">
      <c r="M333" s="110"/>
    </row>
    <row r="334" spans="13:13">
      <c r="M334" s="110"/>
    </row>
    <row r="335" spans="13:13">
      <c r="M335" s="110"/>
    </row>
    <row r="336" spans="13:13">
      <c r="M336" s="110"/>
    </row>
    <row r="337" spans="13:13">
      <c r="M337" s="110"/>
    </row>
    <row r="338" spans="13:13">
      <c r="M338" s="110"/>
    </row>
    <row r="339" spans="13:13">
      <c r="M339" s="110"/>
    </row>
    <row r="340" spans="13:13">
      <c r="M340" s="110"/>
    </row>
    <row r="341" spans="13:13">
      <c r="M341" s="110"/>
    </row>
    <row r="342" spans="13:13">
      <c r="M342" s="110"/>
    </row>
    <row r="343" spans="13:13">
      <c r="M343" s="110"/>
    </row>
    <row r="344" spans="13:13">
      <c r="M344" s="110"/>
    </row>
    <row r="345" spans="13:13">
      <c r="M345" s="110"/>
    </row>
    <row r="346" spans="13:13">
      <c r="M346" s="110"/>
    </row>
    <row r="347" spans="13:13">
      <c r="M347" s="110"/>
    </row>
    <row r="348" spans="13:13">
      <c r="M348" s="110"/>
    </row>
    <row r="349" spans="13:13">
      <c r="M349" s="110"/>
    </row>
    <row r="350" spans="13:13">
      <c r="M350" s="110"/>
    </row>
    <row r="351" spans="13:13">
      <c r="M351" s="110"/>
    </row>
    <row r="352" spans="13:13">
      <c r="M352" s="110"/>
    </row>
    <row r="353" spans="13:13">
      <c r="M353" s="110"/>
    </row>
    <row r="354" spans="13:13">
      <c r="M354" s="110"/>
    </row>
    <row r="355" spans="13:13">
      <c r="M355" s="110"/>
    </row>
    <row r="356" spans="13:13">
      <c r="M356" s="110"/>
    </row>
    <row r="357" spans="13:13">
      <c r="M357" s="110"/>
    </row>
    <row r="358" spans="13:13">
      <c r="M358" s="110"/>
    </row>
    <row r="359" spans="13:13">
      <c r="M359" s="110"/>
    </row>
    <row r="360" spans="13:13">
      <c r="M360" s="110"/>
    </row>
    <row r="361" spans="13:13">
      <c r="M361" s="110"/>
    </row>
    <row r="362" spans="13:13">
      <c r="M362" s="110"/>
    </row>
    <row r="363" spans="13:13">
      <c r="M363" s="110"/>
    </row>
    <row r="364" spans="13:13">
      <c r="M364" s="110"/>
    </row>
    <row r="365" spans="13:13">
      <c r="M365" s="110"/>
    </row>
    <row r="366" spans="13:13">
      <c r="M366" s="110"/>
    </row>
    <row r="367" spans="13:13">
      <c r="M367" s="110"/>
    </row>
    <row r="368" spans="13:13">
      <c r="M368" s="110"/>
    </row>
    <row r="369" spans="13:13">
      <c r="M369" s="110"/>
    </row>
    <row r="370" spans="13:13">
      <c r="M370" s="110"/>
    </row>
    <row r="371" spans="13:13">
      <c r="M371" s="110"/>
    </row>
    <row r="372" spans="13:13">
      <c r="M372" s="110"/>
    </row>
    <row r="373" spans="13:13">
      <c r="M373" s="110"/>
    </row>
    <row r="374" spans="13:13">
      <c r="M374" s="110"/>
    </row>
    <row r="375" spans="13:13">
      <c r="M375" s="110"/>
    </row>
    <row r="376" spans="13:13">
      <c r="M376" s="110"/>
    </row>
    <row r="377" spans="13:13">
      <c r="M377" s="110"/>
    </row>
    <row r="378" spans="13:13">
      <c r="M378" s="110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9:J9"/>
    <mergeCell ref="K9:U9"/>
    <mergeCell ref="A39:J39"/>
    <mergeCell ref="K39:U39"/>
    <mergeCell ref="A49:J49"/>
    <mergeCell ref="K49:U49"/>
    <mergeCell ref="A19:J19"/>
    <mergeCell ref="K19:U19"/>
    <mergeCell ref="A29:J29"/>
    <mergeCell ref="K29:U29"/>
  </mergeCells>
  <conditionalFormatting sqref="A59:U65535 L50:O50 L30:O30 L20:O20 L10:O10 Q10:S10 Q20:S20 Q40:S40 L40:O40 K9:K10 K19:K20 K29:K30 K39:K40 K49:K50 Q50:S50 Q30:S30 B40:J40 B50:J50 B10:J10 A9 B20:J20 B30:J30 U31:U32 A21:A29 U21:U28 A11:U13 A41:A49 U41:U48 A51:A58 U51:U58 A31:A39 A14:A19 U14:U18 M2:GG2 V41:GG45 V51:GG55 V11:GG15">
    <cfRule type="cellIs" dxfId="117" priority="573" stopIfTrue="1" operator="equal">
      <formula>"..."</formula>
    </cfRule>
    <cfRule type="cellIs" dxfId="116" priority="574" stopIfTrue="1" operator="equal">
      <formula>"."</formula>
    </cfRule>
  </conditionalFormatting>
  <conditionalFormatting sqref="B2:K2">
    <cfRule type="cellIs" dxfId="115" priority="571" stopIfTrue="1" operator="equal">
      <formula>"..."</formula>
    </cfRule>
    <cfRule type="cellIs" dxfId="114" priority="572" stopIfTrue="1" operator="equal">
      <formula>"."</formula>
    </cfRule>
  </conditionalFormatting>
  <conditionalFormatting sqref="K5:L5 C4 E4 A3 B3:B4 C5:E5 M4:M5 U3 N5:O5 B8:T8 G5 O7 Q7 S7">
    <cfRule type="cellIs" dxfId="113" priority="371" stopIfTrue="1" operator="equal">
      <formula>"..."</formula>
    </cfRule>
    <cfRule type="cellIs" dxfId="112" priority="372" stopIfTrue="1" operator="equal">
      <formula>"."</formula>
    </cfRule>
  </conditionalFormatting>
  <conditionalFormatting sqref="F5">
    <cfRule type="cellIs" dxfId="111" priority="369" stopIfTrue="1" operator="equal">
      <formula>"..."</formula>
    </cfRule>
    <cfRule type="cellIs" dxfId="110" priority="370" stopIfTrue="1" operator="equal">
      <formula>"."</formula>
    </cfRule>
  </conditionalFormatting>
  <conditionalFormatting sqref="U33:U38">
    <cfRule type="cellIs" dxfId="109" priority="33" stopIfTrue="1" operator="equal">
      <formula>"..."</formula>
    </cfRule>
    <cfRule type="cellIs" dxfId="108" priority="34" stopIfTrue="1" operator="equal">
      <formula>"."</formula>
    </cfRule>
  </conditionalFormatting>
  <conditionalFormatting sqref="B21:T23">
    <cfRule type="cellIs" dxfId="107" priority="11" stopIfTrue="1" operator="equal">
      <formula>"..."</formula>
    </cfRule>
    <cfRule type="cellIs" dxfId="106" priority="12" stopIfTrue="1" operator="equal">
      <formula>"."</formula>
    </cfRule>
  </conditionalFormatting>
  <conditionalFormatting sqref="B31:T33">
    <cfRule type="cellIs" dxfId="105" priority="9" stopIfTrue="1" operator="equal">
      <formula>"..."</formula>
    </cfRule>
    <cfRule type="cellIs" dxfId="104" priority="10" stopIfTrue="1" operator="equal">
      <formula>"."</formula>
    </cfRule>
  </conditionalFormatting>
  <conditionalFormatting sqref="B41:T43">
    <cfRule type="cellIs" dxfId="103" priority="7" stopIfTrue="1" operator="equal">
      <formula>"..."</formula>
    </cfRule>
    <cfRule type="cellIs" dxfId="102" priority="8" stopIfTrue="1" operator="equal">
      <formula>"."</formula>
    </cfRule>
  </conditionalFormatting>
  <conditionalFormatting sqref="B51:T53">
    <cfRule type="cellIs" dxfId="101" priority="5" stopIfTrue="1" operator="equal">
      <formula>"..."</formula>
    </cfRule>
    <cfRule type="cellIs" dxfId="100" priority="6" stopIfTrue="1" operator="equal">
      <formula>"."</formula>
    </cfRule>
  </conditionalFormatting>
  <conditionalFormatting sqref="B34:T38">
    <cfRule type="cellIs" dxfId="99" priority="3" stopIfTrue="1" operator="equal">
      <formula>"..."</formula>
    </cfRule>
    <cfRule type="cellIs" dxfId="98" priority="4" stopIfTrue="1" operator="equal">
      <formula>"."</formula>
    </cfRule>
  </conditionalFormatting>
  <conditionalFormatting sqref="A2">
    <cfRule type="cellIs" dxfId="97" priority="1" stopIfTrue="1" operator="equal">
      <formula>"..."</formula>
    </cfRule>
    <cfRule type="cellIs" dxfId="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/>
  <cols>
    <col min="1" max="1" width="6.75" style="73" customWidth="1"/>
    <col min="2" max="2" width="9" style="74" customWidth="1"/>
    <col min="3" max="3" width="7" style="74" customWidth="1"/>
    <col min="4" max="4" width="8.375" style="74" customWidth="1"/>
    <col min="5" max="5" width="8.25" style="74" customWidth="1"/>
    <col min="6" max="6" width="8.375" style="74" customWidth="1"/>
    <col min="7" max="7" width="8.5" style="74" customWidth="1"/>
    <col min="8" max="8" width="8.375" style="74" customWidth="1"/>
    <col min="9" max="9" width="9.5" style="75" customWidth="1"/>
    <col min="10" max="10" width="9" style="74" customWidth="1"/>
    <col min="11" max="11" width="7.125" style="75" customWidth="1"/>
    <col min="12" max="12" width="7" style="74" customWidth="1"/>
    <col min="13" max="13" width="7" style="75" customWidth="1"/>
    <col min="14" max="14" width="7.625" style="76" customWidth="1"/>
    <col min="15" max="15" width="7" style="75" customWidth="1"/>
    <col min="16" max="16" width="9" style="74" customWidth="1"/>
    <col min="17" max="17" width="7" style="74" customWidth="1"/>
    <col min="18" max="18" width="9" style="74" customWidth="1"/>
    <col min="19" max="19" width="7" style="74" customWidth="1"/>
    <col min="20" max="20" width="9" style="74" customWidth="1"/>
    <col min="21" max="21" width="6.375" style="73" customWidth="1"/>
    <col min="22" max="22" width="7.875" style="77" customWidth="1"/>
    <col min="23" max="189" width="11" style="77"/>
    <col min="190" max="190" width="6.75" style="77" customWidth="1"/>
    <col min="191" max="191" width="8.875" style="77" customWidth="1"/>
    <col min="192" max="192" width="6.875" style="77" customWidth="1"/>
    <col min="193" max="193" width="7.875" style="77" customWidth="1"/>
    <col min="194" max="194" width="8.125" style="77" customWidth="1"/>
    <col min="195" max="195" width="7.75" style="77" customWidth="1"/>
    <col min="196" max="196" width="8.375" style="77" customWidth="1"/>
    <col min="197" max="197" width="7.75" style="77" customWidth="1"/>
    <col min="198" max="198" width="9.375" style="77" customWidth="1"/>
    <col min="199" max="199" width="8.875" style="77" customWidth="1"/>
    <col min="200" max="200" width="6.875" style="77" customWidth="1"/>
    <col min="201" max="202" width="6.75" style="77" customWidth="1"/>
    <col min="203" max="203" width="7.375" style="77" customWidth="1"/>
    <col min="204" max="204" width="6.75" style="77" customWidth="1"/>
    <col min="205" max="205" width="8.75" style="77" customWidth="1"/>
    <col min="206" max="206" width="6.75" style="77" customWidth="1"/>
    <col min="207" max="207" width="8.75" style="77" customWidth="1"/>
    <col min="208" max="208" width="6.75" style="77" customWidth="1"/>
    <col min="209" max="209" width="8.75" style="77" customWidth="1"/>
    <col min="210" max="210" width="6.375" style="77" customWidth="1"/>
    <col min="211" max="445" width="11" style="77"/>
    <col min="446" max="446" width="6.75" style="77" customWidth="1"/>
    <col min="447" max="447" width="8.875" style="77" customWidth="1"/>
    <col min="448" max="448" width="6.875" style="77" customWidth="1"/>
    <col min="449" max="449" width="7.875" style="77" customWidth="1"/>
    <col min="450" max="450" width="8.125" style="77" customWidth="1"/>
    <col min="451" max="451" width="7.75" style="77" customWidth="1"/>
    <col min="452" max="452" width="8.375" style="77" customWidth="1"/>
    <col min="453" max="453" width="7.75" style="77" customWidth="1"/>
    <col min="454" max="454" width="9.375" style="77" customWidth="1"/>
    <col min="455" max="455" width="8.875" style="77" customWidth="1"/>
    <col min="456" max="456" width="6.875" style="77" customWidth="1"/>
    <col min="457" max="458" width="6.75" style="77" customWidth="1"/>
    <col min="459" max="459" width="7.375" style="77" customWidth="1"/>
    <col min="460" max="460" width="6.75" style="77" customWidth="1"/>
    <col min="461" max="461" width="8.75" style="77" customWidth="1"/>
    <col min="462" max="462" width="6.75" style="77" customWidth="1"/>
    <col min="463" max="463" width="8.75" style="77" customWidth="1"/>
    <col min="464" max="464" width="6.75" style="77" customWidth="1"/>
    <col min="465" max="465" width="8.75" style="77" customWidth="1"/>
    <col min="466" max="466" width="6.375" style="77" customWidth="1"/>
    <col min="467" max="701" width="11" style="77"/>
    <col min="702" max="702" width="6.75" style="77" customWidth="1"/>
    <col min="703" max="703" width="8.875" style="77" customWidth="1"/>
    <col min="704" max="704" width="6.875" style="77" customWidth="1"/>
    <col min="705" max="705" width="7.875" style="77" customWidth="1"/>
    <col min="706" max="706" width="8.125" style="77" customWidth="1"/>
    <col min="707" max="707" width="7.75" style="77" customWidth="1"/>
    <col min="708" max="708" width="8.375" style="77" customWidth="1"/>
    <col min="709" max="709" width="7.75" style="77" customWidth="1"/>
    <col min="710" max="710" width="9.375" style="77" customWidth="1"/>
    <col min="711" max="711" width="8.875" style="77" customWidth="1"/>
    <col min="712" max="712" width="6.875" style="77" customWidth="1"/>
    <col min="713" max="714" width="6.75" style="77" customWidth="1"/>
    <col min="715" max="715" width="7.375" style="77" customWidth="1"/>
    <col min="716" max="716" width="6.75" style="77" customWidth="1"/>
    <col min="717" max="717" width="8.75" style="77" customWidth="1"/>
    <col min="718" max="718" width="6.75" style="77" customWidth="1"/>
    <col min="719" max="719" width="8.75" style="77" customWidth="1"/>
    <col min="720" max="720" width="6.75" style="77" customWidth="1"/>
    <col min="721" max="721" width="8.75" style="77" customWidth="1"/>
    <col min="722" max="722" width="6.375" style="77" customWidth="1"/>
    <col min="723" max="957" width="11" style="77"/>
    <col min="958" max="958" width="6.75" style="77" customWidth="1"/>
    <col min="959" max="959" width="8.875" style="77" customWidth="1"/>
    <col min="960" max="960" width="6.875" style="77" customWidth="1"/>
    <col min="961" max="961" width="7.875" style="77" customWidth="1"/>
    <col min="962" max="962" width="8.125" style="77" customWidth="1"/>
    <col min="963" max="963" width="7.75" style="77" customWidth="1"/>
    <col min="964" max="964" width="8.375" style="77" customWidth="1"/>
    <col min="965" max="965" width="7.75" style="77" customWidth="1"/>
    <col min="966" max="966" width="9.375" style="77" customWidth="1"/>
    <col min="967" max="967" width="8.875" style="77" customWidth="1"/>
    <col min="968" max="968" width="6.875" style="77" customWidth="1"/>
    <col min="969" max="970" width="6.75" style="77" customWidth="1"/>
    <col min="971" max="971" width="7.375" style="77" customWidth="1"/>
    <col min="972" max="972" width="6.75" style="77" customWidth="1"/>
    <col min="973" max="973" width="8.75" style="77" customWidth="1"/>
    <col min="974" max="974" width="6.75" style="77" customWidth="1"/>
    <col min="975" max="975" width="8.75" style="77" customWidth="1"/>
    <col min="976" max="976" width="6.75" style="77" customWidth="1"/>
    <col min="977" max="977" width="8.75" style="77" customWidth="1"/>
    <col min="978" max="978" width="6.375" style="77" customWidth="1"/>
    <col min="979" max="1213" width="11" style="77"/>
    <col min="1214" max="1214" width="6.75" style="77" customWidth="1"/>
    <col min="1215" max="1215" width="8.875" style="77" customWidth="1"/>
    <col min="1216" max="1216" width="6.875" style="77" customWidth="1"/>
    <col min="1217" max="1217" width="7.875" style="77" customWidth="1"/>
    <col min="1218" max="1218" width="8.125" style="77" customWidth="1"/>
    <col min="1219" max="1219" width="7.75" style="77" customWidth="1"/>
    <col min="1220" max="1220" width="8.375" style="77" customWidth="1"/>
    <col min="1221" max="1221" width="7.75" style="77" customWidth="1"/>
    <col min="1222" max="1222" width="9.375" style="77" customWidth="1"/>
    <col min="1223" max="1223" width="8.875" style="77" customWidth="1"/>
    <col min="1224" max="1224" width="6.875" style="77" customWidth="1"/>
    <col min="1225" max="1226" width="6.75" style="77" customWidth="1"/>
    <col min="1227" max="1227" width="7.375" style="77" customWidth="1"/>
    <col min="1228" max="1228" width="6.75" style="77" customWidth="1"/>
    <col min="1229" max="1229" width="8.75" style="77" customWidth="1"/>
    <col min="1230" max="1230" width="6.75" style="77" customWidth="1"/>
    <col min="1231" max="1231" width="8.75" style="77" customWidth="1"/>
    <col min="1232" max="1232" width="6.75" style="77" customWidth="1"/>
    <col min="1233" max="1233" width="8.75" style="77" customWidth="1"/>
    <col min="1234" max="1234" width="6.375" style="77" customWidth="1"/>
    <col min="1235" max="1469" width="11" style="77"/>
    <col min="1470" max="1470" width="6.75" style="77" customWidth="1"/>
    <col min="1471" max="1471" width="8.875" style="77" customWidth="1"/>
    <col min="1472" max="1472" width="6.875" style="77" customWidth="1"/>
    <col min="1473" max="1473" width="7.875" style="77" customWidth="1"/>
    <col min="1474" max="1474" width="8.125" style="77" customWidth="1"/>
    <col min="1475" max="1475" width="7.75" style="77" customWidth="1"/>
    <col min="1476" max="1476" width="8.375" style="77" customWidth="1"/>
    <col min="1477" max="1477" width="7.75" style="77" customWidth="1"/>
    <col min="1478" max="1478" width="9.375" style="77" customWidth="1"/>
    <col min="1479" max="1479" width="8.875" style="77" customWidth="1"/>
    <col min="1480" max="1480" width="6.875" style="77" customWidth="1"/>
    <col min="1481" max="1482" width="6.75" style="77" customWidth="1"/>
    <col min="1483" max="1483" width="7.375" style="77" customWidth="1"/>
    <col min="1484" max="1484" width="6.75" style="77" customWidth="1"/>
    <col min="1485" max="1485" width="8.75" style="77" customWidth="1"/>
    <col min="1486" max="1486" width="6.75" style="77" customWidth="1"/>
    <col min="1487" max="1487" width="8.75" style="77" customWidth="1"/>
    <col min="1488" max="1488" width="6.75" style="77" customWidth="1"/>
    <col min="1489" max="1489" width="8.75" style="77" customWidth="1"/>
    <col min="1490" max="1490" width="6.375" style="77" customWidth="1"/>
    <col min="1491" max="1725" width="11" style="77"/>
    <col min="1726" max="1726" width="6.75" style="77" customWidth="1"/>
    <col min="1727" max="1727" width="8.875" style="77" customWidth="1"/>
    <col min="1728" max="1728" width="6.875" style="77" customWidth="1"/>
    <col min="1729" max="1729" width="7.875" style="77" customWidth="1"/>
    <col min="1730" max="1730" width="8.125" style="77" customWidth="1"/>
    <col min="1731" max="1731" width="7.75" style="77" customWidth="1"/>
    <col min="1732" max="1732" width="8.375" style="77" customWidth="1"/>
    <col min="1733" max="1733" width="7.75" style="77" customWidth="1"/>
    <col min="1734" max="1734" width="9.375" style="77" customWidth="1"/>
    <col min="1735" max="1735" width="8.875" style="77" customWidth="1"/>
    <col min="1736" max="1736" width="6.875" style="77" customWidth="1"/>
    <col min="1737" max="1738" width="6.75" style="77" customWidth="1"/>
    <col min="1739" max="1739" width="7.375" style="77" customWidth="1"/>
    <col min="1740" max="1740" width="6.75" style="77" customWidth="1"/>
    <col min="1741" max="1741" width="8.75" style="77" customWidth="1"/>
    <col min="1742" max="1742" width="6.75" style="77" customWidth="1"/>
    <col min="1743" max="1743" width="8.75" style="77" customWidth="1"/>
    <col min="1744" max="1744" width="6.75" style="77" customWidth="1"/>
    <col min="1745" max="1745" width="8.75" style="77" customWidth="1"/>
    <col min="1746" max="1746" width="6.375" style="77" customWidth="1"/>
    <col min="1747" max="1981" width="11" style="77"/>
    <col min="1982" max="1982" width="6.75" style="77" customWidth="1"/>
    <col min="1983" max="1983" width="8.875" style="77" customWidth="1"/>
    <col min="1984" max="1984" width="6.875" style="77" customWidth="1"/>
    <col min="1985" max="1985" width="7.875" style="77" customWidth="1"/>
    <col min="1986" max="1986" width="8.125" style="77" customWidth="1"/>
    <col min="1987" max="1987" width="7.75" style="77" customWidth="1"/>
    <col min="1988" max="1988" width="8.375" style="77" customWidth="1"/>
    <col min="1989" max="1989" width="7.75" style="77" customWidth="1"/>
    <col min="1990" max="1990" width="9.375" style="77" customWidth="1"/>
    <col min="1991" max="1991" width="8.875" style="77" customWidth="1"/>
    <col min="1992" max="1992" width="6.875" style="77" customWidth="1"/>
    <col min="1993" max="1994" width="6.75" style="77" customWidth="1"/>
    <col min="1995" max="1995" width="7.375" style="77" customWidth="1"/>
    <col min="1996" max="1996" width="6.75" style="77" customWidth="1"/>
    <col min="1997" max="1997" width="8.75" style="77" customWidth="1"/>
    <col min="1998" max="1998" width="6.75" style="77" customWidth="1"/>
    <col min="1999" max="1999" width="8.75" style="77" customWidth="1"/>
    <col min="2000" max="2000" width="6.75" style="77" customWidth="1"/>
    <col min="2001" max="2001" width="8.75" style="77" customWidth="1"/>
    <col min="2002" max="2002" width="6.375" style="77" customWidth="1"/>
    <col min="2003" max="2237" width="11" style="77"/>
    <col min="2238" max="2238" width="6.75" style="77" customWidth="1"/>
    <col min="2239" max="2239" width="8.875" style="77" customWidth="1"/>
    <col min="2240" max="2240" width="6.875" style="77" customWidth="1"/>
    <col min="2241" max="2241" width="7.875" style="77" customWidth="1"/>
    <col min="2242" max="2242" width="8.125" style="77" customWidth="1"/>
    <col min="2243" max="2243" width="7.75" style="77" customWidth="1"/>
    <col min="2244" max="2244" width="8.375" style="77" customWidth="1"/>
    <col min="2245" max="2245" width="7.75" style="77" customWidth="1"/>
    <col min="2246" max="2246" width="9.375" style="77" customWidth="1"/>
    <col min="2247" max="2247" width="8.875" style="77" customWidth="1"/>
    <col min="2248" max="2248" width="6.875" style="77" customWidth="1"/>
    <col min="2249" max="2250" width="6.75" style="77" customWidth="1"/>
    <col min="2251" max="2251" width="7.375" style="77" customWidth="1"/>
    <col min="2252" max="2252" width="6.75" style="77" customWidth="1"/>
    <col min="2253" max="2253" width="8.75" style="77" customWidth="1"/>
    <col min="2254" max="2254" width="6.75" style="77" customWidth="1"/>
    <col min="2255" max="2255" width="8.75" style="77" customWidth="1"/>
    <col min="2256" max="2256" width="6.75" style="77" customWidth="1"/>
    <col min="2257" max="2257" width="8.75" style="77" customWidth="1"/>
    <col min="2258" max="2258" width="6.375" style="77" customWidth="1"/>
    <col min="2259" max="2493" width="11" style="77"/>
    <col min="2494" max="2494" width="6.75" style="77" customWidth="1"/>
    <col min="2495" max="2495" width="8.875" style="77" customWidth="1"/>
    <col min="2496" max="2496" width="6.875" style="77" customWidth="1"/>
    <col min="2497" max="2497" width="7.875" style="77" customWidth="1"/>
    <col min="2498" max="2498" width="8.125" style="77" customWidth="1"/>
    <col min="2499" max="2499" width="7.75" style="77" customWidth="1"/>
    <col min="2500" max="2500" width="8.375" style="77" customWidth="1"/>
    <col min="2501" max="2501" width="7.75" style="77" customWidth="1"/>
    <col min="2502" max="2502" width="9.375" style="77" customWidth="1"/>
    <col min="2503" max="2503" width="8.875" style="77" customWidth="1"/>
    <col min="2504" max="2504" width="6.875" style="77" customWidth="1"/>
    <col min="2505" max="2506" width="6.75" style="77" customWidth="1"/>
    <col min="2507" max="2507" width="7.375" style="77" customWidth="1"/>
    <col min="2508" max="2508" width="6.75" style="77" customWidth="1"/>
    <col min="2509" max="2509" width="8.75" style="77" customWidth="1"/>
    <col min="2510" max="2510" width="6.75" style="77" customWidth="1"/>
    <col min="2511" max="2511" width="8.75" style="77" customWidth="1"/>
    <col min="2512" max="2512" width="6.75" style="77" customWidth="1"/>
    <col min="2513" max="2513" width="8.75" style="77" customWidth="1"/>
    <col min="2514" max="2514" width="6.375" style="77" customWidth="1"/>
    <col min="2515" max="2749" width="11" style="77"/>
    <col min="2750" max="2750" width="6.75" style="77" customWidth="1"/>
    <col min="2751" max="2751" width="8.875" style="77" customWidth="1"/>
    <col min="2752" max="2752" width="6.875" style="77" customWidth="1"/>
    <col min="2753" max="2753" width="7.875" style="77" customWidth="1"/>
    <col min="2754" max="2754" width="8.125" style="77" customWidth="1"/>
    <col min="2755" max="2755" width="7.75" style="77" customWidth="1"/>
    <col min="2756" max="2756" width="8.375" style="77" customWidth="1"/>
    <col min="2757" max="2757" width="7.75" style="77" customWidth="1"/>
    <col min="2758" max="2758" width="9.375" style="77" customWidth="1"/>
    <col min="2759" max="2759" width="8.875" style="77" customWidth="1"/>
    <col min="2760" max="2760" width="6.875" style="77" customWidth="1"/>
    <col min="2761" max="2762" width="6.75" style="77" customWidth="1"/>
    <col min="2763" max="2763" width="7.375" style="77" customWidth="1"/>
    <col min="2764" max="2764" width="6.75" style="77" customWidth="1"/>
    <col min="2765" max="2765" width="8.75" style="77" customWidth="1"/>
    <col min="2766" max="2766" width="6.75" style="77" customWidth="1"/>
    <col min="2767" max="2767" width="8.75" style="77" customWidth="1"/>
    <col min="2768" max="2768" width="6.75" style="77" customWidth="1"/>
    <col min="2769" max="2769" width="8.75" style="77" customWidth="1"/>
    <col min="2770" max="2770" width="6.375" style="77" customWidth="1"/>
    <col min="2771" max="3005" width="11" style="77"/>
    <col min="3006" max="3006" width="6.75" style="77" customWidth="1"/>
    <col min="3007" max="3007" width="8.875" style="77" customWidth="1"/>
    <col min="3008" max="3008" width="6.875" style="77" customWidth="1"/>
    <col min="3009" max="3009" width="7.875" style="77" customWidth="1"/>
    <col min="3010" max="3010" width="8.125" style="77" customWidth="1"/>
    <col min="3011" max="3011" width="7.75" style="77" customWidth="1"/>
    <col min="3012" max="3012" width="8.375" style="77" customWidth="1"/>
    <col min="3013" max="3013" width="7.75" style="77" customWidth="1"/>
    <col min="3014" max="3014" width="9.375" style="77" customWidth="1"/>
    <col min="3015" max="3015" width="8.875" style="77" customWidth="1"/>
    <col min="3016" max="3016" width="6.875" style="77" customWidth="1"/>
    <col min="3017" max="3018" width="6.75" style="77" customWidth="1"/>
    <col min="3019" max="3019" width="7.375" style="77" customWidth="1"/>
    <col min="3020" max="3020" width="6.75" style="77" customWidth="1"/>
    <col min="3021" max="3021" width="8.75" style="77" customWidth="1"/>
    <col min="3022" max="3022" width="6.75" style="77" customWidth="1"/>
    <col min="3023" max="3023" width="8.75" style="77" customWidth="1"/>
    <col min="3024" max="3024" width="6.75" style="77" customWidth="1"/>
    <col min="3025" max="3025" width="8.75" style="77" customWidth="1"/>
    <col min="3026" max="3026" width="6.375" style="77" customWidth="1"/>
    <col min="3027" max="3261" width="11" style="77"/>
    <col min="3262" max="3262" width="6.75" style="77" customWidth="1"/>
    <col min="3263" max="3263" width="8.875" style="77" customWidth="1"/>
    <col min="3264" max="3264" width="6.875" style="77" customWidth="1"/>
    <col min="3265" max="3265" width="7.875" style="77" customWidth="1"/>
    <col min="3266" max="3266" width="8.125" style="77" customWidth="1"/>
    <col min="3267" max="3267" width="7.75" style="77" customWidth="1"/>
    <col min="3268" max="3268" width="8.375" style="77" customWidth="1"/>
    <col min="3269" max="3269" width="7.75" style="77" customWidth="1"/>
    <col min="3270" max="3270" width="9.375" style="77" customWidth="1"/>
    <col min="3271" max="3271" width="8.875" style="77" customWidth="1"/>
    <col min="3272" max="3272" width="6.875" style="77" customWidth="1"/>
    <col min="3273" max="3274" width="6.75" style="77" customWidth="1"/>
    <col min="3275" max="3275" width="7.375" style="77" customWidth="1"/>
    <col min="3276" max="3276" width="6.75" style="77" customWidth="1"/>
    <col min="3277" max="3277" width="8.75" style="77" customWidth="1"/>
    <col min="3278" max="3278" width="6.75" style="77" customWidth="1"/>
    <col min="3279" max="3279" width="8.75" style="77" customWidth="1"/>
    <col min="3280" max="3280" width="6.75" style="77" customWidth="1"/>
    <col min="3281" max="3281" width="8.75" style="77" customWidth="1"/>
    <col min="3282" max="3282" width="6.375" style="77" customWidth="1"/>
    <col min="3283" max="3517" width="11" style="77"/>
    <col min="3518" max="3518" width="6.75" style="77" customWidth="1"/>
    <col min="3519" max="3519" width="8.875" style="77" customWidth="1"/>
    <col min="3520" max="3520" width="6.875" style="77" customWidth="1"/>
    <col min="3521" max="3521" width="7.875" style="77" customWidth="1"/>
    <col min="3522" max="3522" width="8.125" style="77" customWidth="1"/>
    <col min="3523" max="3523" width="7.75" style="77" customWidth="1"/>
    <col min="3524" max="3524" width="8.375" style="77" customWidth="1"/>
    <col min="3525" max="3525" width="7.75" style="77" customWidth="1"/>
    <col min="3526" max="3526" width="9.375" style="77" customWidth="1"/>
    <col min="3527" max="3527" width="8.875" style="77" customWidth="1"/>
    <col min="3528" max="3528" width="6.875" style="77" customWidth="1"/>
    <col min="3529" max="3530" width="6.75" style="77" customWidth="1"/>
    <col min="3531" max="3531" width="7.375" style="77" customWidth="1"/>
    <col min="3532" max="3532" width="6.75" style="77" customWidth="1"/>
    <col min="3533" max="3533" width="8.75" style="77" customWidth="1"/>
    <col min="3534" max="3534" width="6.75" style="77" customWidth="1"/>
    <col min="3535" max="3535" width="8.75" style="77" customWidth="1"/>
    <col min="3536" max="3536" width="6.75" style="77" customWidth="1"/>
    <col min="3537" max="3537" width="8.75" style="77" customWidth="1"/>
    <col min="3538" max="3538" width="6.375" style="77" customWidth="1"/>
    <col min="3539" max="3773" width="11" style="77"/>
    <col min="3774" max="3774" width="6.75" style="77" customWidth="1"/>
    <col min="3775" max="3775" width="8.875" style="77" customWidth="1"/>
    <col min="3776" max="3776" width="6.875" style="77" customWidth="1"/>
    <col min="3777" max="3777" width="7.875" style="77" customWidth="1"/>
    <col min="3778" max="3778" width="8.125" style="77" customWidth="1"/>
    <col min="3779" max="3779" width="7.75" style="77" customWidth="1"/>
    <col min="3780" max="3780" width="8.375" style="77" customWidth="1"/>
    <col min="3781" max="3781" width="7.75" style="77" customWidth="1"/>
    <col min="3782" max="3782" width="9.375" style="77" customWidth="1"/>
    <col min="3783" max="3783" width="8.875" style="77" customWidth="1"/>
    <col min="3784" max="3784" width="6.875" style="77" customWidth="1"/>
    <col min="3785" max="3786" width="6.75" style="77" customWidth="1"/>
    <col min="3787" max="3787" width="7.375" style="77" customWidth="1"/>
    <col min="3788" max="3788" width="6.75" style="77" customWidth="1"/>
    <col min="3789" max="3789" width="8.75" style="77" customWidth="1"/>
    <col min="3790" max="3790" width="6.75" style="77" customWidth="1"/>
    <col min="3791" max="3791" width="8.75" style="77" customWidth="1"/>
    <col min="3792" max="3792" width="6.75" style="77" customWidth="1"/>
    <col min="3793" max="3793" width="8.75" style="77" customWidth="1"/>
    <col min="3794" max="3794" width="6.375" style="77" customWidth="1"/>
    <col min="3795" max="4029" width="11" style="77"/>
    <col min="4030" max="4030" width="6.75" style="77" customWidth="1"/>
    <col min="4031" max="4031" width="8.875" style="77" customWidth="1"/>
    <col min="4032" max="4032" width="6.875" style="77" customWidth="1"/>
    <col min="4033" max="4033" width="7.875" style="77" customWidth="1"/>
    <col min="4034" max="4034" width="8.125" style="77" customWidth="1"/>
    <col min="4035" max="4035" width="7.75" style="77" customWidth="1"/>
    <col min="4036" max="4036" width="8.375" style="77" customWidth="1"/>
    <col min="4037" max="4037" width="7.75" style="77" customWidth="1"/>
    <col min="4038" max="4038" width="9.375" style="77" customWidth="1"/>
    <col min="4039" max="4039" width="8.875" style="77" customWidth="1"/>
    <col min="4040" max="4040" width="6.875" style="77" customWidth="1"/>
    <col min="4041" max="4042" width="6.75" style="77" customWidth="1"/>
    <col min="4043" max="4043" width="7.375" style="77" customWidth="1"/>
    <col min="4044" max="4044" width="6.75" style="77" customWidth="1"/>
    <col min="4045" max="4045" width="8.75" style="77" customWidth="1"/>
    <col min="4046" max="4046" width="6.75" style="77" customWidth="1"/>
    <col min="4047" max="4047" width="8.75" style="77" customWidth="1"/>
    <col min="4048" max="4048" width="6.75" style="77" customWidth="1"/>
    <col min="4049" max="4049" width="8.75" style="77" customWidth="1"/>
    <col min="4050" max="4050" width="6.375" style="77" customWidth="1"/>
    <col min="4051" max="4285" width="11" style="77"/>
    <col min="4286" max="4286" width="6.75" style="77" customWidth="1"/>
    <col min="4287" max="4287" width="8.875" style="77" customWidth="1"/>
    <col min="4288" max="4288" width="6.875" style="77" customWidth="1"/>
    <col min="4289" max="4289" width="7.875" style="77" customWidth="1"/>
    <col min="4290" max="4290" width="8.125" style="77" customWidth="1"/>
    <col min="4291" max="4291" width="7.75" style="77" customWidth="1"/>
    <col min="4292" max="4292" width="8.375" style="77" customWidth="1"/>
    <col min="4293" max="4293" width="7.75" style="77" customWidth="1"/>
    <col min="4294" max="4294" width="9.375" style="77" customWidth="1"/>
    <col min="4295" max="4295" width="8.875" style="77" customWidth="1"/>
    <col min="4296" max="4296" width="6.875" style="77" customWidth="1"/>
    <col min="4297" max="4298" width="6.75" style="77" customWidth="1"/>
    <col min="4299" max="4299" width="7.375" style="77" customWidth="1"/>
    <col min="4300" max="4300" width="6.75" style="77" customWidth="1"/>
    <col min="4301" max="4301" width="8.75" style="77" customWidth="1"/>
    <col min="4302" max="4302" width="6.75" style="77" customWidth="1"/>
    <col min="4303" max="4303" width="8.75" style="77" customWidth="1"/>
    <col min="4304" max="4304" width="6.75" style="77" customWidth="1"/>
    <col min="4305" max="4305" width="8.75" style="77" customWidth="1"/>
    <col min="4306" max="4306" width="6.375" style="77" customWidth="1"/>
    <col min="4307" max="4541" width="11" style="77"/>
    <col min="4542" max="4542" width="6.75" style="77" customWidth="1"/>
    <col min="4543" max="4543" width="8.875" style="77" customWidth="1"/>
    <col min="4544" max="4544" width="6.875" style="77" customWidth="1"/>
    <col min="4545" max="4545" width="7.875" style="77" customWidth="1"/>
    <col min="4546" max="4546" width="8.125" style="77" customWidth="1"/>
    <col min="4547" max="4547" width="7.75" style="77" customWidth="1"/>
    <col min="4548" max="4548" width="8.375" style="77" customWidth="1"/>
    <col min="4549" max="4549" width="7.75" style="77" customWidth="1"/>
    <col min="4550" max="4550" width="9.375" style="77" customWidth="1"/>
    <col min="4551" max="4551" width="8.875" style="77" customWidth="1"/>
    <col min="4552" max="4552" width="6.875" style="77" customWidth="1"/>
    <col min="4553" max="4554" width="6.75" style="77" customWidth="1"/>
    <col min="4555" max="4555" width="7.375" style="77" customWidth="1"/>
    <col min="4556" max="4556" width="6.75" style="77" customWidth="1"/>
    <col min="4557" max="4557" width="8.75" style="77" customWidth="1"/>
    <col min="4558" max="4558" width="6.75" style="77" customWidth="1"/>
    <col min="4559" max="4559" width="8.75" style="77" customWidth="1"/>
    <col min="4560" max="4560" width="6.75" style="77" customWidth="1"/>
    <col min="4561" max="4561" width="8.75" style="77" customWidth="1"/>
    <col min="4562" max="4562" width="6.375" style="77" customWidth="1"/>
    <col min="4563" max="4797" width="11" style="77"/>
    <col min="4798" max="4798" width="6.75" style="77" customWidth="1"/>
    <col min="4799" max="4799" width="8.875" style="77" customWidth="1"/>
    <col min="4800" max="4800" width="6.875" style="77" customWidth="1"/>
    <col min="4801" max="4801" width="7.875" style="77" customWidth="1"/>
    <col min="4802" max="4802" width="8.125" style="77" customWidth="1"/>
    <col min="4803" max="4803" width="7.75" style="77" customWidth="1"/>
    <col min="4804" max="4804" width="8.375" style="77" customWidth="1"/>
    <col min="4805" max="4805" width="7.75" style="77" customWidth="1"/>
    <col min="4806" max="4806" width="9.375" style="77" customWidth="1"/>
    <col min="4807" max="4807" width="8.875" style="77" customWidth="1"/>
    <col min="4808" max="4808" width="6.875" style="77" customWidth="1"/>
    <col min="4809" max="4810" width="6.75" style="77" customWidth="1"/>
    <col min="4811" max="4811" width="7.375" style="77" customWidth="1"/>
    <col min="4812" max="4812" width="6.75" style="77" customWidth="1"/>
    <col min="4813" max="4813" width="8.75" style="77" customWidth="1"/>
    <col min="4814" max="4814" width="6.75" style="77" customWidth="1"/>
    <col min="4815" max="4815" width="8.75" style="77" customWidth="1"/>
    <col min="4816" max="4816" width="6.75" style="77" customWidth="1"/>
    <col min="4817" max="4817" width="8.75" style="77" customWidth="1"/>
    <col min="4818" max="4818" width="6.375" style="77" customWidth="1"/>
    <col min="4819" max="5053" width="11" style="77"/>
    <col min="5054" max="5054" width="6.75" style="77" customWidth="1"/>
    <col min="5055" max="5055" width="8.875" style="77" customWidth="1"/>
    <col min="5056" max="5056" width="6.875" style="77" customWidth="1"/>
    <col min="5057" max="5057" width="7.875" style="77" customWidth="1"/>
    <col min="5058" max="5058" width="8.125" style="77" customWidth="1"/>
    <col min="5059" max="5059" width="7.75" style="77" customWidth="1"/>
    <col min="5060" max="5060" width="8.375" style="77" customWidth="1"/>
    <col min="5061" max="5061" width="7.75" style="77" customWidth="1"/>
    <col min="5062" max="5062" width="9.375" style="77" customWidth="1"/>
    <col min="5063" max="5063" width="8.875" style="77" customWidth="1"/>
    <col min="5064" max="5064" width="6.875" style="77" customWidth="1"/>
    <col min="5065" max="5066" width="6.75" style="77" customWidth="1"/>
    <col min="5067" max="5067" width="7.375" style="77" customWidth="1"/>
    <col min="5068" max="5068" width="6.75" style="77" customWidth="1"/>
    <col min="5069" max="5069" width="8.75" style="77" customWidth="1"/>
    <col min="5070" max="5070" width="6.75" style="77" customWidth="1"/>
    <col min="5071" max="5071" width="8.75" style="77" customWidth="1"/>
    <col min="5072" max="5072" width="6.75" style="77" customWidth="1"/>
    <col min="5073" max="5073" width="8.75" style="77" customWidth="1"/>
    <col min="5074" max="5074" width="6.375" style="77" customWidth="1"/>
    <col min="5075" max="5309" width="11" style="77"/>
    <col min="5310" max="5310" width="6.75" style="77" customWidth="1"/>
    <col min="5311" max="5311" width="8.875" style="77" customWidth="1"/>
    <col min="5312" max="5312" width="6.875" style="77" customWidth="1"/>
    <col min="5313" max="5313" width="7.875" style="77" customWidth="1"/>
    <col min="5314" max="5314" width="8.125" style="77" customWidth="1"/>
    <col min="5315" max="5315" width="7.75" style="77" customWidth="1"/>
    <col min="5316" max="5316" width="8.375" style="77" customWidth="1"/>
    <col min="5317" max="5317" width="7.75" style="77" customWidth="1"/>
    <col min="5318" max="5318" width="9.375" style="77" customWidth="1"/>
    <col min="5319" max="5319" width="8.875" style="77" customWidth="1"/>
    <col min="5320" max="5320" width="6.875" style="77" customWidth="1"/>
    <col min="5321" max="5322" width="6.75" style="77" customWidth="1"/>
    <col min="5323" max="5323" width="7.375" style="77" customWidth="1"/>
    <col min="5324" max="5324" width="6.75" style="77" customWidth="1"/>
    <col min="5325" max="5325" width="8.75" style="77" customWidth="1"/>
    <col min="5326" max="5326" width="6.75" style="77" customWidth="1"/>
    <col min="5327" max="5327" width="8.75" style="77" customWidth="1"/>
    <col min="5328" max="5328" width="6.75" style="77" customWidth="1"/>
    <col min="5329" max="5329" width="8.75" style="77" customWidth="1"/>
    <col min="5330" max="5330" width="6.375" style="77" customWidth="1"/>
    <col min="5331" max="5565" width="11" style="77"/>
    <col min="5566" max="5566" width="6.75" style="77" customWidth="1"/>
    <col min="5567" max="5567" width="8.875" style="77" customWidth="1"/>
    <col min="5568" max="5568" width="6.875" style="77" customWidth="1"/>
    <col min="5569" max="5569" width="7.875" style="77" customWidth="1"/>
    <col min="5570" max="5570" width="8.125" style="77" customWidth="1"/>
    <col min="5571" max="5571" width="7.75" style="77" customWidth="1"/>
    <col min="5572" max="5572" width="8.375" style="77" customWidth="1"/>
    <col min="5573" max="5573" width="7.75" style="77" customWidth="1"/>
    <col min="5574" max="5574" width="9.375" style="77" customWidth="1"/>
    <col min="5575" max="5575" width="8.875" style="77" customWidth="1"/>
    <col min="5576" max="5576" width="6.875" style="77" customWidth="1"/>
    <col min="5577" max="5578" width="6.75" style="77" customWidth="1"/>
    <col min="5579" max="5579" width="7.375" style="77" customWidth="1"/>
    <col min="5580" max="5580" width="6.75" style="77" customWidth="1"/>
    <col min="5581" max="5581" width="8.75" style="77" customWidth="1"/>
    <col min="5582" max="5582" width="6.75" style="77" customWidth="1"/>
    <col min="5583" max="5583" width="8.75" style="77" customWidth="1"/>
    <col min="5584" max="5584" width="6.75" style="77" customWidth="1"/>
    <col min="5585" max="5585" width="8.75" style="77" customWidth="1"/>
    <col min="5586" max="5586" width="6.375" style="77" customWidth="1"/>
    <col min="5587" max="5821" width="11" style="77"/>
    <col min="5822" max="5822" width="6.75" style="77" customWidth="1"/>
    <col min="5823" max="5823" width="8.875" style="77" customWidth="1"/>
    <col min="5824" max="5824" width="6.875" style="77" customWidth="1"/>
    <col min="5825" max="5825" width="7.875" style="77" customWidth="1"/>
    <col min="5826" max="5826" width="8.125" style="77" customWidth="1"/>
    <col min="5827" max="5827" width="7.75" style="77" customWidth="1"/>
    <col min="5828" max="5828" width="8.375" style="77" customWidth="1"/>
    <col min="5829" max="5829" width="7.75" style="77" customWidth="1"/>
    <col min="5830" max="5830" width="9.375" style="77" customWidth="1"/>
    <col min="5831" max="5831" width="8.875" style="77" customWidth="1"/>
    <col min="5832" max="5832" width="6.875" style="77" customWidth="1"/>
    <col min="5833" max="5834" width="6.75" style="77" customWidth="1"/>
    <col min="5835" max="5835" width="7.375" style="77" customWidth="1"/>
    <col min="5836" max="5836" width="6.75" style="77" customWidth="1"/>
    <col min="5837" max="5837" width="8.75" style="77" customWidth="1"/>
    <col min="5838" max="5838" width="6.75" style="77" customWidth="1"/>
    <col min="5839" max="5839" width="8.75" style="77" customWidth="1"/>
    <col min="5840" max="5840" width="6.75" style="77" customWidth="1"/>
    <col min="5841" max="5841" width="8.75" style="77" customWidth="1"/>
    <col min="5842" max="5842" width="6.375" style="77" customWidth="1"/>
    <col min="5843" max="6077" width="11" style="77"/>
    <col min="6078" max="6078" width="6.75" style="77" customWidth="1"/>
    <col min="6079" max="6079" width="8.875" style="77" customWidth="1"/>
    <col min="6080" max="6080" width="6.875" style="77" customWidth="1"/>
    <col min="6081" max="6081" width="7.875" style="77" customWidth="1"/>
    <col min="6082" max="6082" width="8.125" style="77" customWidth="1"/>
    <col min="6083" max="6083" width="7.75" style="77" customWidth="1"/>
    <col min="6084" max="6084" width="8.375" style="77" customWidth="1"/>
    <col min="6085" max="6085" width="7.75" style="77" customWidth="1"/>
    <col min="6086" max="6086" width="9.375" style="77" customWidth="1"/>
    <col min="6087" max="6087" width="8.875" style="77" customWidth="1"/>
    <col min="6088" max="6088" width="6.875" style="77" customWidth="1"/>
    <col min="6089" max="6090" width="6.75" style="77" customWidth="1"/>
    <col min="6091" max="6091" width="7.375" style="77" customWidth="1"/>
    <col min="6092" max="6092" width="6.75" style="77" customWidth="1"/>
    <col min="6093" max="6093" width="8.75" style="77" customWidth="1"/>
    <col min="6094" max="6094" width="6.75" style="77" customWidth="1"/>
    <col min="6095" max="6095" width="8.75" style="77" customWidth="1"/>
    <col min="6096" max="6096" width="6.75" style="77" customWidth="1"/>
    <col min="6097" max="6097" width="8.75" style="77" customWidth="1"/>
    <col min="6098" max="6098" width="6.375" style="77" customWidth="1"/>
    <col min="6099" max="6333" width="11" style="77"/>
    <col min="6334" max="6334" width="6.75" style="77" customWidth="1"/>
    <col min="6335" max="6335" width="8.875" style="77" customWidth="1"/>
    <col min="6336" max="6336" width="6.875" style="77" customWidth="1"/>
    <col min="6337" max="6337" width="7.875" style="77" customWidth="1"/>
    <col min="6338" max="6338" width="8.125" style="77" customWidth="1"/>
    <col min="6339" max="6339" width="7.75" style="77" customWidth="1"/>
    <col min="6340" max="6340" width="8.375" style="77" customWidth="1"/>
    <col min="6341" max="6341" width="7.75" style="77" customWidth="1"/>
    <col min="6342" max="6342" width="9.375" style="77" customWidth="1"/>
    <col min="6343" max="6343" width="8.875" style="77" customWidth="1"/>
    <col min="6344" max="6344" width="6.875" style="77" customWidth="1"/>
    <col min="6345" max="6346" width="6.75" style="77" customWidth="1"/>
    <col min="6347" max="6347" width="7.375" style="77" customWidth="1"/>
    <col min="6348" max="6348" width="6.75" style="77" customWidth="1"/>
    <col min="6349" max="6349" width="8.75" style="77" customWidth="1"/>
    <col min="6350" max="6350" width="6.75" style="77" customWidth="1"/>
    <col min="6351" max="6351" width="8.75" style="77" customWidth="1"/>
    <col min="6352" max="6352" width="6.75" style="77" customWidth="1"/>
    <col min="6353" max="6353" width="8.75" style="77" customWidth="1"/>
    <col min="6354" max="6354" width="6.375" style="77" customWidth="1"/>
    <col min="6355" max="6589" width="11" style="77"/>
    <col min="6590" max="6590" width="6.75" style="77" customWidth="1"/>
    <col min="6591" max="6591" width="8.875" style="77" customWidth="1"/>
    <col min="6592" max="6592" width="6.875" style="77" customWidth="1"/>
    <col min="6593" max="6593" width="7.875" style="77" customWidth="1"/>
    <col min="6594" max="6594" width="8.125" style="77" customWidth="1"/>
    <col min="6595" max="6595" width="7.75" style="77" customWidth="1"/>
    <col min="6596" max="6596" width="8.375" style="77" customWidth="1"/>
    <col min="6597" max="6597" width="7.75" style="77" customWidth="1"/>
    <col min="6598" max="6598" width="9.375" style="77" customWidth="1"/>
    <col min="6599" max="6599" width="8.875" style="77" customWidth="1"/>
    <col min="6600" max="6600" width="6.875" style="77" customWidth="1"/>
    <col min="6601" max="6602" width="6.75" style="77" customWidth="1"/>
    <col min="6603" max="6603" width="7.375" style="77" customWidth="1"/>
    <col min="6604" max="6604" width="6.75" style="77" customWidth="1"/>
    <col min="6605" max="6605" width="8.75" style="77" customWidth="1"/>
    <col min="6606" max="6606" width="6.75" style="77" customWidth="1"/>
    <col min="6607" max="6607" width="8.75" style="77" customWidth="1"/>
    <col min="6608" max="6608" width="6.75" style="77" customWidth="1"/>
    <col min="6609" max="6609" width="8.75" style="77" customWidth="1"/>
    <col min="6610" max="6610" width="6.375" style="77" customWidth="1"/>
    <col min="6611" max="6845" width="11" style="77"/>
    <col min="6846" max="6846" width="6.75" style="77" customWidth="1"/>
    <col min="6847" max="6847" width="8.875" style="77" customWidth="1"/>
    <col min="6848" max="6848" width="6.875" style="77" customWidth="1"/>
    <col min="6849" max="6849" width="7.875" style="77" customWidth="1"/>
    <col min="6850" max="6850" width="8.125" style="77" customWidth="1"/>
    <col min="6851" max="6851" width="7.75" style="77" customWidth="1"/>
    <col min="6852" max="6852" width="8.375" style="77" customWidth="1"/>
    <col min="6853" max="6853" width="7.75" style="77" customWidth="1"/>
    <col min="6854" max="6854" width="9.375" style="77" customWidth="1"/>
    <col min="6855" max="6855" width="8.875" style="77" customWidth="1"/>
    <col min="6856" max="6856" width="6.875" style="77" customWidth="1"/>
    <col min="6857" max="6858" width="6.75" style="77" customWidth="1"/>
    <col min="6859" max="6859" width="7.375" style="77" customWidth="1"/>
    <col min="6860" max="6860" width="6.75" style="77" customWidth="1"/>
    <col min="6861" max="6861" width="8.75" style="77" customWidth="1"/>
    <col min="6862" max="6862" width="6.75" style="77" customWidth="1"/>
    <col min="6863" max="6863" width="8.75" style="77" customWidth="1"/>
    <col min="6864" max="6864" width="6.75" style="77" customWidth="1"/>
    <col min="6865" max="6865" width="8.75" style="77" customWidth="1"/>
    <col min="6866" max="6866" width="6.375" style="77" customWidth="1"/>
    <col min="6867" max="7101" width="11" style="77"/>
    <col min="7102" max="7102" width="6.75" style="77" customWidth="1"/>
    <col min="7103" max="7103" width="8.875" style="77" customWidth="1"/>
    <col min="7104" max="7104" width="6.875" style="77" customWidth="1"/>
    <col min="7105" max="7105" width="7.875" style="77" customWidth="1"/>
    <col min="7106" max="7106" width="8.125" style="77" customWidth="1"/>
    <col min="7107" max="7107" width="7.75" style="77" customWidth="1"/>
    <col min="7108" max="7108" width="8.375" style="77" customWidth="1"/>
    <col min="7109" max="7109" width="7.75" style="77" customWidth="1"/>
    <col min="7110" max="7110" width="9.375" style="77" customWidth="1"/>
    <col min="7111" max="7111" width="8.875" style="77" customWidth="1"/>
    <col min="7112" max="7112" width="6.875" style="77" customWidth="1"/>
    <col min="7113" max="7114" width="6.75" style="77" customWidth="1"/>
    <col min="7115" max="7115" width="7.375" style="77" customWidth="1"/>
    <col min="7116" max="7116" width="6.75" style="77" customWidth="1"/>
    <col min="7117" max="7117" width="8.75" style="77" customWidth="1"/>
    <col min="7118" max="7118" width="6.75" style="77" customWidth="1"/>
    <col min="7119" max="7119" width="8.75" style="77" customWidth="1"/>
    <col min="7120" max="7120" width="6.75" style="77" customWidth="1"/>
    <col min="7121" max="7121" width="8.75" style="77" customWidth="1"/>
    <col min="7122" max="7122" width="6.375" style="77" customWidth="1"/>
    <col min="7123" max="7357" width="11" style="77"/>
    <col min="7358" max="7358" width="6.75" style="77" customWidth="1"/>
    <col min="7359" max="7359" width="8.875" style="77" customWidth="1"/>
    <col min="7360" max="7360" width="6.875" style="77" customWidth="1"/>
    <col min="7361" max="7361" width="7.875" style="77" customWidth="1"/>
    <col min="7362" max="7362" width="8.125" style="77" customWidth="1"/>
    <col min="7363" max="7363" width="7.75" style="77" customWidth="1"/>
    <col min="7364" max="7364" width="8.375" style="77" customWidth="1"/>
    <col min="7365" max="7365" width="7.75" style="77" customWidth="1"/>
    <col min="7366" max="7366" width="9.375" style="77" customWidth="1"/>
    <col min="7367" max="7367" width="8.875" style="77" customWidth="1"/>
    <col min="7368" max="7368" width="6.875" style="77" customWidth="1"/>
    <col min="7369" max="7370" width="6.75" style="77" customWidth="1"/>
    <col min="7371" max="7371" width="7.375" style="77" customWidth="1"/>
    <col min="7372" max="7372" width="6.75" style="77" customWidth="1"/>
    <col min="7373" max="7373" width="8.75" style="77" customWidth="1"/>
    <col min="7374" max="7374" width="6.75" style="77" customWidth="1"/>
    <col min="7375" max="7375" width="8.75" style="77" customWidth="1"/>
    <col min="7376" max="7376" width="6.75" style="77" customWidth="1"/>
    <col min="7377" max="7377" width="8.75" style="77" customWidth="1"/>
    <col min="7378" max="7378" width="6.375" style="77" customWidth="1"/>
    <col min="7379" max="7613" width="11" style="77"/>
    <col min="7614" max="7614" width="6.75" style="77" customWidth="1"/>
    <col min="7615" max="7615" width="8.875" style="77" customWidth="1"/>
    <col min="7616" max="7616" width="6.875" style="77" customWidth="1"/>
    <col min="7617" max="7617" width="7.875" style="77" customWidth="1"/>
    <col min="7618" max="7618" width="8.125" style="77" customWidth="1"/>
    <col min="7619" max="7619" width="7.75" style="77" customWidth="1"/>
    <col min="7620" max="7620" width="8.375" style="77" customWidth="1"/>
    <col min="7621" max="7621" width="7.75" style="77" customWidth="1"/>
    <col min="7622" max="7622" width="9.375" style="77" customWidth="1"/>
    <col min="7623" max="7623" width="8.875" style="77" customWidth="1"/>
    <col min="7624" max="7624" width="6.875" style="77" customWidth="1"/>
    <col min="7625" max="7626" width="6.75" style="77" customWidth="1"/>
    <col min="7627" max="7627" width="7.375" style="77" customWidth="1"/>
    <col min="7628" max="7628" width="6.75" style="77" customWidth="1"/>
    <col min="7629" max="7629" width="8.75" style="77" customWidth="1"/>
    <col min="7630" max="7630" width="6.75" style="77" customWidth="1"/>
    <col min="7631" max="7631" width="8.75" style="77" customWidth="1"/>
    <col min="7632" max="7632" width="6.75" style="77" customWidth="1"/>
    <col min="7633" max="7633" width="8.75" style="77" customWidth="1"/>
    <col min="7634" max="7634" width="6.375" style="77" customWidth="1"/>
    <col min="7635" max="7869" width="11" style="77"/>
    <col min="7870" max="7870" width="6.75" style="77" customWidth="1"/>
    <col min="7871" max="7871" width="8.875" style="77" customWidth="1"/>
    <col min="7872" max="7872" width="6.875" style="77" customWidth="1"/>
    <col min="7873" max="7873" width="7.875" style="77" customWidth="1"/>
    <col min="7874" max="7874" width="8.125" style="77" customWidth="1"/>
    <col min="7875" max="7875" width="7.75" style="77" customWidth="1"/>
    <col min="7876" max="7876" width="8.375" style="77" customWidth="1"/>
    <col min="7877" max="7877" width="7.75" style="77" customWidth="1"/>
    <col min="7878" max="7878" width="9.375" style="77" customWidth="1"/>
    <col min="7879" max="7879" width="8.875" style="77" customWidth="1"/>
    <col min="7880" max="7880" width="6.875" style="77" customWidth="1"/>
    <col min="7881" max="7882" width="6.75" style="77" customWidth="1"/>
    <col min="7883" max="7883" width="7.375" style="77" customWidth="1"/>
    <col min="7884" max="7884" width="6.75" style="77" customWidth="1"/>
    <col min="7885" max="7885" width="8.75" style="77" customWidth="1"/>
    <col min="7886" max="7886" width="6.75" style="77" customWidth="1"/>
    <col min="7887" max="7887" width="8.75" style="77" customWidth="1"/>
    <col min="7888" max="7888" width="6.75" style="77" customWidth="1"/>
    <col min="7889" max="7889" width="8.75" style="77" customWidth="1"/>
    <col min="7890" max="7890" width="6.375" style="77" customWidth="1"/>
    <col min="7891" max="8125" width="11" style="77"/>
    <col min="8126" max="8126" width="6.75" style="77" customWidth="1"/>
    <col min="8127" max="8127" width="8.875" style="77" customWidth="1"/>
    <col min="8128" max="8128" width="6.875" style="77" customWidth="1"/>
    <col min="8129" max="8129" width="7.875" style="77" customWidth="1"/>
    <col min="8130" max="8130" width="8.125" style="77" customWidth="1"/>
    <col min="8131" max="8131" width="7.75" style="77" customWidth="1"/>
    <col min="8132" max="8132" width="8.375" style="77" customWidth="1"/>
    <col min="8133" max="8133" width="7.75" style="77" customWidth="1"/>
    <col min="8134" max="8134" width="9.375" style="77" customWidth="1"/>
    <col min="8135" max="8135" width="8.875" style="77" customWidth="1"/>
    <col min="8136" max="8136" width="6.875" style="77" customWidth="1"/>
    <col min="8137" max="8138" width="6.75" style="77" customWidth="1"/>
    <col min="8139" max="8139" width="7.375" style="77" customWidth="1"/>
    <col min="8140" max="8140" width="6.75" style="77" customWidth="1"/>
    <col min="8141" max="8141" width="8.75" style="77" customWidth="1"/>
    <col min="8142" max="8142" width="6.75" style="77" customWidth="1"/>
    <col min="8143" max="8143" width="8.75" style="77" customWidth="1"/>
    <col min="8144" max="8144" width="6.75" style="77" customWidth="1"/>
    <col min="8145" max="8145" width="8.75" style="77" customWidth="1"/>
    <col min="8146" max="8146" width="6.375" style="77" customWidth="1"/>
    <col min="8147" max="8381" width="11" style="77"/>
    <col min="8382" max="8382" width="6.75" style="77" customWidth="1"/>
    <col min="8383" max="8383" width="8.875" style="77" customWidth="1"/>
    <col min="8384" max="8384" width="6.875" style="77" customWidth="1"/>
    <col min="8385" max="8385" width="7.875" style="77" customWidth="1"/>
    <col min="8386" max="8386" width="8.125" style="77" customWidth="1"/>
    <col min="8387" max="8387" width="7.75" style="77" customWidth="1"/>
    <col min="8388" max="8388" width="8.375" style="77" customWidth="1"/>
    <col min="8389" max="8389" width="7.75" style="77" customWidth="1"/>
    <col min="8390" max="8390" width="9.375" style="77" customWidth="1"/>
    <col min="8391" max="8391" width="8.875" style="77" customWidth="1"/>
    <col min="8392" max="8392" width="6.875" style="77" customWidth="1"/>
    <col min="8393" max="8394" width="6.75" style="77" customWidth="1"/>
    <col min="8395" max="8395" width="7.375" style="77" customWidth="1"/>
    <col min="8396" max="8396" width="6.75" style="77" customWidth="1"/>
    <col min="8397" max="8397" width="8.75" style="77" customWidth="1"/>
    <col min="8398" max="8398" width="6.75" style="77" customWidth="1"/>
    <col min="8399" max="8399" width="8.75" style="77" customWidth="1"/>
    <col min="8400" max="8400" width="6.75" style="77" customWidth="1"/>
    <col min="8401" max="8401" width="8.75" style="77" customWidth="1"/>
    <col min="8402" max="8402" width="6.375" style="77" customWidth="1"/>
    <col min="8403" max="8637" width="11" style="77"/>
    <col min="8638" max="8638" width="6.75" style="77" customWidth="1"/>
    <col min="8639" max="8639" width="8.875" style="77" customWidth="1"/>
    <col min="8640" max="8640" width="6.875" style="77" customWidth="1"/>
    <col min="8641" max="8641" width="7.875" style="77" customWidth="1"/>
    <col min="8642" max="8642" width="8.125" style="77" customWidth="1"/>
    <col min="8643" max="8643" width="7.75" style="77" customWidth="1"/>
    <col min="8644" max="8644" width="8.375" style="77" customWidth="1"/>
    <col min="8645" max="8645" width="7.75" style="77" customWidth="1"/>
    <col min="8646" max="8646" width="9.375" style="77" customWidth="1"/>
    <col min="8647" max="8647" width="8.875" style="77" customWidth="1"/>
    <col min="8648" max="8648" width="6.875" style="77" customWidth="1"/>
    <col min="8649" max="8650" width="6.75" style="77" customWidth="1"/>
    <col min="8651" max="8651" width="7.375" style="77" customWidth="1"/>
    <col min="8652" max="8652" width="6.75" style="77" customWidth="1"/>
    <col min="8653" max="8653" width="8.75" style="77" customWidth="1"/>
    <col min="8654" max="8654" width="6.75" style="77" customWidth="1"/>
    <col min="8655" max="8655" width="8.75" style="77" customWidth="1"/>
    <col min="8656" max="8656" width="6.75" style="77" customWidth="1"/>
    <col min="8657" max="8657" width="8.75" style="77" customWidth="1"/>
    <col min="8658" max="8658" width="6.375" style="77" customWidth="1"/>
    <col min="8659" max="8893" width="11" style="77"/>
    <col min="8894" max="8894" width="6.75" style="77" customWidth="1"/>
    <col min="8895" max="8895" width="8.875" style="77" customWidth="1"/>
    <col min="8896" max="8896" width="6.875" style="77" customWidth="1"/>
    <col min="8897" max="8897" width="7.875" style="77" customWidth="1"/>
    <col min="8898" max="8898" width="8.125" style="77" customWidth="1"/>
    <col min="8899" max="8899" width="7.75" style="77" customWidth="1"/>
    <col min="8900" max="8900" width="8.375" style="77" customWidth="1"/>
    <col min="8901" max="8901" width="7.75" style="77" customWidth="1"/>
    <col min="8902" max="8902" width="9.375" style="77" customWidth="1"/>
    <col min="8903" max="8903" width="8.875" style="77" customWidth="1"/>
    <col min="8904" max="8904" width="6.875" style="77" customWidth="1"/>
    <col min="8905" max="8906" width="6.75" style="77" customWidth="1"/>
    <col min="8907" max="8907" width="7.375" style="77" customWidth="1"/>
    <col min="8908" max="8908" width="6.75" style="77" customWidth="1"/>
    <col min="8909" max="8909" width="8.75" style="77" customWidth="1"/>
    <col min="8910" max="8910" width="6.75" style="77" customWidth="1"/>
    <col min="8911" max="8911" width="8.75" style="77" customWidth="1"/>
    <col min="8912" max="8912" width="6.75" style="77" customWidth="1"/>
    <col min="8913" max="8913" width="8.75" style="77" customWidth="1"/>
    <col min="8914" max="8914" width="6.375" style="77" customWidth="1"/>
    <col min="8915" max="9149" width="11" style="77"/>
    <col min="9150" max="9150" width="6.75" style="77" customWidth="1"/>
    <col min="9151" max="9151" width="8.875" style="77" customWidth="1"/>
    <col min="9152" max="9152" width="6.875" style="77" customWidth="1"/>
    <col min="9153" max="9153" width="7.875" style="77" customWidth="1"/>
    <col min="9154" max="9154" width="8.125" style="77" customWidth="1"/>
    <col min="9155" max="9155" width="7.75" style="77" customWidth="1"/>
    <col min="9156" max="9156" width="8.375" style="77" customWidth="1"/>
    <col min="9157" max="9157" width="7.75" style="77" customWidth="1"/>
    <col min="9158" max="9158" width="9.375" style="77" customWidth="1"/>
    <col min="9159" max="9159" width="8.875" style="77" customWidth="1"/>
    <col min="9160" max="9160" width="6.875" style="77" customWidth="1"/>
    <col min="9161" max="9162" width="6.75" style="77" customWidth="1"/>
    <col min="9163" max="9163" width="7.375" style="77" customWidth="1"/>
    <col min="9164" max="9164" width="6.75" style="77" customWidth="1"/>
    <col min="9165" max="9165" width="8.75" style="77" customWidth="1"/>
    <col min="9166" max="9166" width="6.75" style="77" customWidth="1"/>
    <col min="9167" max="9167" width="8.75" style="77" customWidth="1"/>
    <col min="9168" max="9168" width="6.75" style="77" customWidth="1"/>
    <col min="9169" max="9169" width="8.75" style="77" customWidth="1"/>
    <col min="9170" max="9170" width="6.375" style="77" customWidth="1"/>
    <col min="9171" max="9405" width="11" style="77"/>
    <col min="9406" max="9406" width="6.75" style="77" customWidth="1"/>
    <col min="9407" max="9407" width="8.875" style="77" customWidth="1"/>
    <col min="9408" max="9408" width="6.875" style="77" customWidth="1"/>
    <col min="9409" max="9409" width="7.875" style="77" customWidth="1"/>
    <col min="9410" max="9410" width="8.125" style="77" customWidth="1"/>
    <col min="9411" max="9411" width="7.75" style="77" customWidth="1"/>
    <col min="9412" max="9412" width="8.375" style="77" customWidth="1"/>
    <col min="9413" max="9413" width="7.75" style="77" customWidth="1"/>
    <col min="9414" max="9414" width="9.375" style="77" customWidth="1"/>
    <col min="9415" max="9415" width="8.875" style="77" customWidth="1"/>
    <col min="9416" max="9416" width="6.875" style="77" customWidth="1"/>
    <col min="9417" max="9418" width="6.75" style="77" customWidth="1"/>
    <col min="9419" max="9419" width="7.375" style="77" customWidth="1"/>
    <col min="9420" max="9420" width="6.75" style="77" customWidth="1"/>
    <col min="9421" max="9421" width="8.75" style="77" customWidth="1"/>
    <col min="9422" max="9422" width="6.75" style="77" customWidth="1"/>
    <col min="9423" max="9423" width="8.75" style="77" customWidth="1"/>
    <col min="9424" max="9424" width="6.75" style="77" customWidth="1"/>
    <col min="9425" max="9425" width="8.75" style="77" customWidth="1"/>
    <col min="9426" max="9426" width="6.375" style="77" customWidth="1"/>
    <col min="9427" max="9661" width="11" style="77"/>
    <col min="9662" max="9662" width="6.75" style="77" customWidth="1"/>
    <col min="9663" max="9663" width="8.875" style="77" customWidth="1"/>
    <col min="9664" max="9664" width="6.875" style="77" customWidth="1"/>
    <col min="9665" max="9665" width="7.875" style="77" customWidth="1"/>
    <col min="9666" max="9666" width="8.125" style="77" customWidth="1"/>
    <col min="9667" max="9667" width="7.75" style="77" customWidth="1"/>
    <col min="9668" max="9668" width="8.375" style="77" customWidth="1"/>
    <col min="9669" max="9669" width="7.75" style="77" customWidth="1"/>
    <col min="9670" max="9670" width="9.375" style="77" customWidth="1"/>
    <col min="9671" max="9671" width="8.875" style="77" customWidth="1"/>
    <col min="9672" max="9672" width="6.875" style="77" customWidth="1"/>
    <col min="9673" max="9674" width="6.75" style="77" customWidth="1"/>
    <col min="9675" max="9675" width="7.375" style="77" customWidth="1"/>
    <col min="9676" max="9676" width="6.75" style="77" customWidth="1"/>
    <col min="9677" max="9677" width="8.75" style="77" customWidth="1"/>
    <col min="9678" max="9678" width="6.75" style="77" customWidth="1"/>
    <col min="9679" max="9679" width="8.75" style="77" customWidth="1"/>
    <col min="9680" max="9680" width="6.75" style="77" customWidth="1"/>
    <col min="9681" max="9681" width="8.75" style="77" customWidth="1"/>
    <col min="9682" max="9682" width="6.375" style="77" customWidth="1"/>
    <col min="9683" max="9917" width="11" style="77"/>
    <col min="9918" max="9918" width="6.75" style="77" customWidth="1"/>
    <col min="9919" max="9919" width="8.875" style="77" customWidth="1"/>
    <col min="9920" max="9920" width="6.875" style="77" customWidth="1"/>
    <col min="9921" max="9921" width="7.875" style="77" customWidth="1"/>
    <col min="9922" max="9922" width="8.125" style="77" customWidth="1"/>
    <col min="9923" max="9923" width="7.75" style="77" customWidth="1"/>
    <col min="9924" max="9924" width="8.375" style="77" customWidth="1"/>
    <col min="9925" max="9925" width="7.75" style="77" customWidth="1"/>
    <col min="9926" max="9926" width="9.375" style="77" customWidth="1"/>
    <col min="9927" max="9927" width="8.875" style="77" customWidth="1"/>
    <col min="9928" max="9928" width="6.875" style="77" customWidth="1"/>
    <col min="9929" max="9930" width="6.75" style="77" customWidth="1"/>
    <col min="9931" max="9931" width="7.375" style="77" customWidth="1"/>
    <col min="9932" max="9932" width="6.75" style="77" customWidth="1"/>
    <col min="9933" max="9933" width="8.75" style="77" customWidth="1"/>
    <col min="9934" max="9934" width="6.75" style="77" customWidth="1"/>
    <col min="9935" max="9935" width="8.75" style="77" customWidth="1"/>
    <col min="9936" max="9936" width="6.75" style="77" customWidth="1"/>
    <col min="9937" max="9937" width="8.75" style="77" customWidth="1"/>
    <col min="9938" max="9938" width="6.375" style="77" customWidth="1"/>
    <col min="9939" max="10173" width="11" style="77"/>
    <col min="10174" max="10174" width="6.75" style="77" customWidth="1"/>
    <col min="10175" max="10175" width="8.875" style="77" customWidth="1"/>
    <col min="10176" max="10176" width="6.875" style="77" customWidth="1"/>
    <col min="10177" max="10177" width="7.875" style="77" customWidth="1"/>
    <col min="10178" max="10178" width="8.125" style="77" customWidth="1"/>
    <col min="10179" max="10179" width="7.75" style="77" customWidth="1"/>
    <col min="10180" max="10180" width="8.375" style="77" customWidth="1"/>
    <col min="10181" max="10181" width="7.75" style="77" customWidth="1"/>
    <col min="10182" max="10182" width="9.375" style="77" customWidth="1"/>
    <col min="10183" max="10183" width="8.875" style="77" customWidth="1"/>
    <col min="10184" max="10184" width="6.875" style="77" customWidth="1"/>
    <col min="10185" max="10186" width="6.75" style="77" customWidth="1"/>
    <col min="10187" max="10187" width="7.375" style="77" customWidth="1"/>
    <col min="10188" max="10188" width="6.75" style="77" customWidth="1"/>
    <col min="10189" max="10189" width="8.75" style="77" customWidth="1"/>
    <col min="10190" max="10190" width="6.75" style="77" customWidth="1"/>
    <col min="10191" max="10191" width="8.75" style="77" customWidth="1"/>
    <col min="10192" max="10192" width="6.75" style="77" customWidth="1"/>
    <col min="10193" max="10193" width="8.75" style="77" customWidth="1"/>
    <col min="10194" max="10194" width="6.375" style="77" customWidth="1"/>
    <col min="10195" max="10429" width="11" style="77"/>
    <col min="10430" max="10430" width="6.75" style="77" customWidth="1"/>
    <col min="10431" max="10431" width="8.875" style="77" customWidth="1"/>
    <col min="10432" max="10432" width="6.875" style="77" customWidth="1"/>
    <col min="10433" max="10433" width="7.875" style="77" customWidth="1"/>
    <col min="10434" max="10434" width="8.125" style="77" customWidth="1"/>
    <col min="10435" max="10435" width="7.75" style="77" customWidth="1"/>
    <col min="10436" max="10436" width="8.375" style="77" customWidth="1"/>
    <col min="10437" max="10437" width="7.75" style="77" customWidth="1"/>
    <col min="10438" max="10438" width="9.375" style="77" customWidth="1"/>
    <col min="10439" max="10439" width="8.875" style="77" customWidth="1"/>
    <col min="10440" max="10440" width="6.875" style="77" customWidth="1"/>
    <col min="10441" max="10442" width="6.75" style="77" customWidth="1"/>
    <col min="10443" max="10443" width="7.375" style="77" customWidth="1"/>
    <col min="10444" max="10444" width="6.75" style="77" customWidth="1"/>
    <col min="10445" max="10445" width="8.75" style="77" customWidth="1"/>
    <col min="10446" max="10446" width="6.75" style="77" customWidth="1"/>
    <col min="10447" max="10447" width="8.75" style="77" customWidth="1"/>
    <col min="10448" max="10448" width="6.75" style="77" customWidth="1"/>
    <col min="10449" max="10449" width="8.75" style="77" customWidth="1"/>
    <col min="10450" max="10450" width="6.375" style="77" customWidth="1"/>
    <col min="10451" max="10685" width="11" style="77"/>
    <col min="10686" max="10686" width="6.75" style="77" customWidth="1"/>
    <col min="10687" max="10687" width="8.875" style="77" customWidth="1"/>
    <col min="10688" max="10688" width="6.875" style="77" customWidth="1"/>
    <col min="10689" max="10689" width="7.875" style="77" customWidth="1"/>
    <col min="10690" max="10690" width="8.125" style="77" customWidth="1"/>
    <col min="10691" max="10691" width="7.75" style="77" customWidth="1"/>
    <col min="10692" max="10692" width="8.375" style="77" customWidth="1"/>
    <col min="10693" max="10693" width="7.75" style="77" customWidth="1"/>
    <col min="10694" max="10694" width="9.375" style="77" customWidth="1"/>
    <col min="10695" max="10695" width="8.875" style="77" customWidth="1"/>
    <col min="10696" max="10696" width="6.875" style="77" customWidth="1"/>
    <col min="10697" max="10698" width="6.75" style="77" customWidth="1"/>
    <col min="10699" max="10699" width="7.375" style="77" customWidth="1"/>
    <col min="10700" max="10700" width="6.75" style="77" customWidth="1"/>
    <col min="10701" max="10701" width="8.75" style="77" customWidth="1"/>
    <col min="10702" max="10702" width="6.75" style="77" customWidth="1"/>
    <col min="10703" max="10703" width="8.75" style="77" customWidth="1"/>
    <col min="10704" max="10704" width="6.75" style="77" customWidth="1"/>
    <col min="10705" max="10705" width="8.75" style="77" customWidth="1"/>
    <col min="10706" max="10706" width="6.375" style="77" customWidth="1"/>
    <col min="10707" max="10941" width="11" style="77"/>
    <col min="10942" max="10942" width="6.75" style="77" customWidth="1"/>
    <col min="10943" max="10943" width="8.875" style="77" customWidth="1"/>
    <col min="10944" max="10944" width="6.875" style="77" customWidth="1"/>
    <col min="10945" max="10945" width="7.875" style="77" customWidth="1"/>
    <col min="10946" max="10946" width="8.125" style="77" customWidth="1"/>
    <col min="10947" max="10947" width="7.75" style="77" customWidth="1"/>
    <col min="10948" max="10948" width="8.375" style="77" customWidth="1"/>
    <col min="10949" max="10949" width="7.75" style="77" customWidth="1"/>
    <col min="10950" max="10950" width="9.375" style="77" customWidth="1"/>
    <col min="10951" max="10951" width="8.875" style="77" customWidth="1"/>
    <col min="10952" max="10952" width="6.875" style="77" customWidth="1"/>
    <col min="10953" max="10954" width="6.75" style="77" customWidth="1"/>
    <col min="10955" max="10955" width="7.375" style="77" customWidth="1"/>
    <col min="10956" max="10956" width="6.75" style="77" customWidth="1"/>
    <col min="10957" max="10957" width="8.75" style="77" customWidth="1"/>
    <col min="10958" max="10958" width="6.75" style="77" customWidth="1"/>
    <col min="10959" max="10959" width="8.75" style="77" customWidth="1"/>
    <col min="10960" max="10960" width="6.75" style="77" customWidth="1"/>
    <col min="10961" max="10961" width="8.75" style="77" customWidth="1"/>
    <col min="10962" max="10962" width="6.375" style="77" customWidth="1"/>
    <col min="10963" max="11197" width="11" style="77"/>
    <col min="11198" max="11198" width="6.75" style="77" customWidth="1"/>
    <col min="11199" max="11199" width="8.875" style="77" customWidth="1"/>
    <col min="11200" max="11200" width="6.875" style="77" customWidth="1"/>
    <col min="11201" max="11201" width="7.875" style="77" customWidth="1"/>
    <col min="11202" max="11202" width="8.125" style="77" customWidth="1"/>
    <col min="11203" max="11203" width="7.75" style="77" customWidth="1"/>
    <col min="11204" max="11204" width="8.375" style="77" customWidth="1"/>
    <col min="11205" max="11205" width="7.75" style="77" customWidth="1"/>
    <col min="11206" max="11206" width="9.375" style="77" customWidth="1"/>
    <col min="11207" max="11207" width="8.875" style="77" customWidth="1"/>
    <col min="11208" max="11208" width="6.875" style="77" customWidth="1"/>
    <col min="11209" max="11210" width="6.75" style="77" customWidth="1"/>
    <col min="11211" max="11211" width="7.375" style="77" customWidth="1"/>
    <col min="11212" max="11212" width="6.75" style="77" customWidth="1"/>
    <col min="11213" max="11213" width="8.75" style="77" customWidth="1"/>
    <col min="11214" max="11214" width="6.75" style="77" customWidth="1"/>
    <col min="11215" max="11215" width="8.75" style="77" customWidth="1"/>
    <col min="11216" max="11216" width="6.75" style="77" customWidth="1"/>
    <col min="11217" max="11217" width="8.75" style="77" customWidth="1"/>
    <col min="11218" max="11218" width="6.375" style="77" customWidth="1"/>
    <col min="11219" max="11453" width="11" style="77"/>
    <col min="11454" max="11454" width="6.75" style="77" customWidth="1"/>
    <col min="11455" max="11455" width="8.875" style="77" customWidth="1"/>
    <col min="11456" max="11456" width="6.875" style="77" customWidth="1"/>
    <col min="11457" max="11457" width="7.875" style="77" customWidth="1"/>
    <col min="11458" max="11458" width="8.125" style="77" customWidth="1"/>
    <col min="11459" max="11459" width="7.75" style="77" customWidth="1"/>
    <col min="11460" max="11460" width="8.375" style="77" customWidth="1"/>
    <col min="11461" max="11461" width="7.75" style="77" customWidth="1"/>
    <col min="11462" max="11462" width="9.375" style="77" customWidth="1"/>
    <col min="11463" max="11463" width="8.875" style="77" customWidth="1"/>
    <col min="11464" max="11464" width="6.875" style="77" customWidth="1"/>
    <col min="11465" max="11466" width="6.75" style="77" customWidth="1"/>
    <col min="11467" max="11467" width="7.375" style="77" customWidth="1"/>
    <col min="11468" max="11468" width="6.75" style="77" customWidth="1"/>
    <col min="11469" max="11469" width="8.75" style="77" customWidth="1"/>
    <col min="11470" max="11470" width="6.75" style="77" customWidth="1"/>
    <col min="11471" max="11471" width="8.75" style="77" customWidth="1"/>
    <col min="11472" max="11472" width="6.75" style="77" customWidth="1"/>
    <col min="11473" max="11473" width="8.75" style="77" customWidth="1"/>
    <col min="11474" max="11474" width="6.375" style="77" customWidth="1"/>
    <col min="11475" max="11709" width="11" style="77"/>
    <col min="11710" max="11710" width="6.75" style="77" customWidth="1"/>
    <col min="11711" max="11711" width="8.875" style="77" customWidth="1"/>
    <col min="11712" max="11712" width="6.875" style="77" customWidth="1"/>
    <col min="11713" max="11713" width="7.875" style="77" customWidth="1"/>
    <col min="11714" max="11714" width="8.125" style="77" customWidth="1"/>
    <col min="11715" max="11715" width="7.75" style="77" customWidth="1"/>
    <col min="11716" max="11716" width="8.375" style="77" customWidth="1"/>
    <col min="11717" max="11717" width="7.75" style="77" customWidth="1"/>
    <col min="11718" max="11718" width="9.375" style="77" customWidth="1"/>
    <col min="11719" max="11719" width="8.875" style="77" customWidth="1"/>
    <col min="11720" max="11720" width="6.875" style="77" customWidth="1"/>
    <col min="11721" max="11722" width="6.75" style="77" customWidth="1"/>
    <col min="11723" max="11723" width="7.375" style="77" customWidth="1"/>
    <col min="11724" max="11724" width="6.75" style="77" customWidth="1"/>
    <col min="11725" max="11725" width="8.75" style="77" customWidth="1"/>
    <col min="11726" max="11726" width="6.75" style="77" customWidth="1"/>
    <col min="11727" max="11727" width="8.75" style="77" customWidth="1"/>
    <col min="11728" max="11728" width="6.75" style="77" customWidth="1"/>
    <col min="11729" max="11729" width="8.75" style="77" customWidth="1"/>
    <col min="11730" max="11730" width="6.375" style="77" customWidth="1"/>
    <col min="11731" max="11965" width="11" style="77"/>
    <col min="11966" max="11966" width="6.75" style="77" customWidth="1"/>
    <col min="11967" max="11967" width="8.875" style="77" customWidth="1"/>
    <col min="11968" max="11968" width="6.875" style="77" customWidth="1"/>
    <col min="11969" max="11969" width="7.875" style="77" customWidth="1"/>
    <col min="11970" max="11970" width="8.125" style="77" customWidth="1"/>
    <col min="11971" max="11971" width="7.75" style="77" customWidth="1"/>
    <col min="11972" max="11972" width="8.375" style="77" customWidth="1"/>
    <col min="11973" max="11973" width="7.75" style="77" customWidth="1"/>
    <col min="11974" max="11974" width="9.375" style="77" customWidth="1"/>
    <col min="11975" max="11975" width="8.875" style="77" customWidth="1"/>
    <col min="11976" max="11976" width="6.875" style="77" customWidth="1"/>
    <col min="11977" max="11978" width="6.75" style="77" customWidth="1"/>
    <col min="11979" max="11979" width="7.375" style="77" customWidth="1"/>
    <col min="11980" max="11980" width="6.75" style="77" customWidth="1"/>
    <col min="11981" max="11981" width="8.75" style="77" customWidth="1"/>
    <col min="11982" max="11982" width="6.75" style="77" customWidth="1"/>
    <col min="11983" max="11983" width="8.75" style="77" customWidth="1"/>
    <col min="11984" max="11984" width="6.75" style="77" customWidth="1"/>
    <col min="11985" max="11985" width="8.75" style="77" customWidth="1"/>
    <col min="11986" max="11986" width="6.375" style="77" customWidth="1"/>
    <col min="11987" max="12221" width="11" style="77"/>
    <col min="12222" max="12222" width="6.75" style="77" customWidth="1"/>
    <col min="12223" max="12223" width="8.875" style="77" customWidth="1"/>
    <col min="12224" max="12224" width="6.875" style="77" customWidth="1"/>
    <col min="12225" max="12225" width="7.875" style="77" customWidth="1"/>
    <col min="12226" max="12226" width="8.125" style="77" customWidth="1"/>
    <col min="12227" max="12227" width="7.75" style="77" customWidth="1"/>
    <col min="12228" max="12228" width="8.375" style="77" customWidth="1"/>
    <col min="12229" max="12229" width="7.75" style="77" customWidth="1"/>
    <col min="12230" max="12230" width="9.375" style="77" customWidth="1"/>
    <col min="12231" max="12231" width="8.875" style="77" customWidth="1"/>
    <col min="12232" max="12232" width="6.875" style="77" customWidth="1"/>
    <col min="12233" max="12234" width="6.75" style="77" customWidth="1"/>
    <col min="12235" max="12235" width="7.375" style="77" customWidth="1"/>
    <col min="12236" max="12236" width="6.75" style="77" customWidth="1"/>
    <col min="12237" max="12237" width="8.75" style="77" customWidth="1"/>
    <col min="12238" max="12238" width="6.75" style="77" customWidth="1"/>
    <col min="12239" max="12239" width="8.75" style="77" customWidth="1"/>
    <col min="12240" max="12240" width="6.75" style="77" customWidth="1"/>
    <col min="12241" max="12241" width="8.75" style="77" customWidth="1"/>
    <col min="12242" max="12242" width="6.375" style="77" customWidth="1"/>
    <col min="12243" max="12477" width="11" style="77"/>
    <col min="12478" max="12478" width="6.75" style="77" customWidth="1"/>
    <col min="12479" max="12479" width="8.875" style="77" customWidth="1"/>
    <col min="12480" max="12480" width="6.875" style="77" customWidth="1"/>
    <col min="12481" max="12481" width="7.875" style="77" customWidth="1"/>
    <col min="12482" max="12482" width="8.125" style="77" customWidth="1"/>
    <col min="12483" max="12483" width="7.75" style="77" customWidth="1"/>
    <col min="12484" max="12484" width="8.375" style="77" customWidth="1"/>
    <col min="12485" max="12485" width="7.75" style="77" customWidth="1"/>
    <col min="12486" max="12486" width="9.375" style="77" customWidth="1"/>
    <col min="12487" max="12487" width="8.875" style="77" customWidth="1"/>
    <col min="12488" max="12488" width="6.875" style="77" customWidth="1"/>
    <col min="12489" max="12490" width="6.75" style="77" customWidth="1"/>
    <col min="12491" max="12491" width="7.375" style="77" customWidth="1"/>
    <col min="12492" max="12492" width="6.75" style="77" customWidth="1"/>
    <col min="12493" max="12493" width="8.75" style="77" customWidth="1"/>
    <col min="12494" max="12494" width="6.75" style="77" customWidth="1"/>
    <col min="12495" max="12495" width="8.75" style="77" customWidth="1"/>
    <col min="12496" max="12496" width="6.75" style="77" customWidth="1"/>
    <col min="12497" max="12497" width="8.75" style="77" customWidth="1"/>
    <col min="12498" max="12498" width="6.375" style="77" customWidth="1"/>
    <col min="12499" max="12733" width="11" style="77"/>
    <col min="12734" max="12734" width="6.75" style="77" customWidth="1"/>
    <col min="12735" max="12735" width="8.875" style="77" customWidth="1"/>
    <col min="12736" max="12736" width="6.875" style="77" customWidth="1"/>
    <col min="12737" max="12737" width="7.875" style="77" customWidth="1"/>
    <col min="12738" max="12738" width="8.125" style="77" customWidth="1"/>
    <col min="12739" max="12739" width="7.75" style="77" customWidth="1"/>
    <col min="12740" max="12740" width="8.375" style="77" customWidth="1"/>
    <col min="12741" max="12741" width="7.75" style="77" customWidth="1"/>
    <col min="12742" max="12742" width="9.375" style="77" customWidth="1"/>
    <col min="12743" max="12743" width="8.875" style="77" customWidth="1"/>
    <col min="12744" max="12744" width="6.875" style="77" customWidth="1"/>
    <col min="12745" max="12746" width="6.75" style="77" customWidth="1"/>
    <col min="12747" max="12747" width="7.375" style="77" customWidth="1"/>
    <col min="12748" max="12748" width="6.75" style="77" customWidth="1"/>
    <col min="12749" max="12749" width="8.75" style="77" customWidth="1"/>
    <col min="12750" max="12750" width="6.75" style="77" customWidth="1"/>
    <col min="12751" max="12751" width="8.75" style="77" customWidth="1"/>
    <col min="12752" max="12752" width="6.75" style="77" customWidth="1"/>
    <col min="12753" max="12753" width="8.75" style="77" customWidth="1"/>
    <col min="12754" max="12754" width="6.375" style="77" customWidth="1"/>
    <col min="12755" max="12989" width="11" style="77"/>
    <col min="12990" max="12990" width="6.75" style="77" customWidth="1"/>
    <col min="12991" max="12991" width="8.875" style="77" customWidth="1"/>
    <col min="12992" max="12992" width="6.875" style="77" customWidth="1"/>
    <col min="12993" max="12993" width="7.875" style="77" customWidth="1"/>
    <col min="12994" max="12994" width="8.125" style="77" customWidth="1"/>
    <col min="12995" max="12995" width="7.75" style="77" customWidth="1"/>
    <col min="12996" max="12996" width="8.375" style="77" customWidth="1"/>
    <col min="12997" max="12997" width="7.75" style="77" customWidth="1"/>
    <col min="12998" max="12998" width="9.375" style="77" customWidth="1"/>
    <col min="12999" max="12999" width="8.875" style="77" customWidth="1"/>
    <col min="13000" max="13000" width="6.875" style="77" customWidth="1"/>
    <col min="13001" max="13002" width="6.75" style="77" customWidth="1"/>
    <col min="13003" max="13003" width="7.375" style="77" customWidth="1"/>
    <col min="13004" max="13004" width="6.75" style="77" customWidth="1"/>
    <col min="13005" max="13005" width="8.75" style="77" customWidth="1"/>
    <col min="13006" max="13006" width="6.75" style="77" customWidth="1"/>
    <col min="13007" max="13007" width="8.75" style="77" customWidth="1"/>
    <col min="13008" max="13008" width="6.75" style="77" customWidth="1"/>
    <col min="13009" max="13009" width="8.75" style="77" customWidth="1"/>
    <col min="13010" max="13010" width="6.375" style="77" customWidth="1"/>
    <col min="13011" max="13245" width="11" style="77"/>
    <col min="13246" max="13246" width="6.75" style="77" customWidth="1"/>
    <col min="13247" max="13247" width="8.875" style="77" customWidth="1"/>
    <col min="13248" max="13248" width="6.875" style="77" customWidth="1"/>
    <col min="13249" max="13249" width="7.875" style="77" customWidth="1"/>
    <col min="13250" max="13250" width="8.125" style="77" customWidth="1"/>
    <col min="13251" max="13251" width="7.75" style="77" customWidth="1"/>
    <col min="13252" max="13252" width="8.375" style="77" customWidth="1"/>
    <col min="13253" max="13253" width="7.75" style="77" customWidth="1"/>
    <col min="13254" max="13254" width="9.375" style="77" customWidth="1"/>
    <col min="13255" max="13255" width="8.875" style="77" customWidth="1"/>
    <col min="13256" max="13256" width="6.875" style="77" customWidth="1"/>
    <col min="13257" max="13258" width="6.75" style="77" customWidth="1"/>
    <col min="13259" max="13259" width="7.375" style="77" customWidth="1"/>
    <col min="13260" max="13260" width="6.75" style="77" customWidth="1"/>
    <col min="13261" max="13261" width="8.75" style="77" customWidth="1"/>
    <col min="13262" max="13262" width="6.75" style="77" customWidth="1"/>
    <col min="13263" max="13263" width="8.75" style="77" customWidth="1"/>
    <col min="13264" max="13264" width="6.75" style="77" customWidth="1"/>
    <col min="13265" max="13265" width="8.75" style="77" customWidth="1"/>
    <col min="13266" max="13266" width="6.375" style="77" customWidth="1"/>
    <col min="13267" max="13501" width="11" style="77"/>
    <col min="13502" max="13502" width="6.75" style="77" customWidth="1"/>
    <col min="13503" max="13503" width="8.875" style="77" customWidth="1"/>
    <col min="13504" max="13504" width="6.875" style="77" customWidth="1"/>
    <col min="13505" max="13505" width="7.875" style="77" customWidth="1"/>
    <col min="13506" max="13506" width="8.125" style="77" customWidth="1"/>
    <col min="13507" max="13507" width="7.75" style="77" customWidth="1"/>
    <col min="13508" max="13508" width="8.375" style="77" customWidth="1"/>
    <col min="13509" max="13509" width="7.75" style="77" customWidth="1"/>
    <col min="13510" max="13510" width="9.375" style="77" customWidth="1"/>
    <col min="13511" max="13511" width="8.875" style="77" customWidth="1"/>
    <col min="13512" max="13512" width="6.875" style="77" customWidth="1"/>
    <col min="13513" max="13514" width="6.75" style="77" customWidth="1"/>
    <col min="13515" max="13515" width="7.375" style="77" customWidth="1"/>
    <col min="13516" max="13516" width="6.75" style="77" customWidth="1"/>
    <col min="13517" max="13517" width="8.75" style="77" customWidth="1"/>
    <col min="13518" max="13518" width="6.75" style="77" customWidth="1"/>
    <col min="13519" max="13519" width="8.75" style="77" customWidth="1"/>
    <col min="13520" max="13520" width="6.75" style="77" customWidth="1"/>
    <col min="13521" max="13521" width="8.75" style="77" customWidth="1"/>
    <col min="13522" max="13522" width="6.375" style="77" customWidth="1"/>
    <col min="13523" max="13757" width="11" style="77"/>
    <col min="13758" max="13758" width="6.75" style="77" customWidth="1"/>
    <col min="13759" max="13759" width="8.875" style="77" customWidth="1"/>
    <col min="13760" max="13760" width="6.875" style="77" customWidth="1"/>
    <col min="13761" max="13761" width="7.875" style="77" customWidth="1"/>
    <col min="13762" max="13762" width="8.125" style="77" customWidth="1"/>
    <col min="13763" max="13763" width="7.75" style="77" customWidth="1"/>
    <col min="13764" max="13764" width="8.375" style="77" customWidth="1"/>
    <col min="13765" max="13765" width="7.75" style="77" customWidth="1"/>
    <col min="13766" max="13766" width="9.375" style="77" customWidth="1"/>
    <col min="13767" max="13767" width="8.875" style="77" customWidth="1"/>
    <col min="13768" max="13768" width="6.875" style="77" customWidth="1"/>
    <col min="13769" max="13770" width="6.75" style="77" customWidth="1"/>
    <col min="13771" max="13771" width="7.375" style="77" customWidth="1"/>
    <col min="13772" max="13772" width="6.75" style="77" customWidth="1"/>
    <col min="13773" max="13773" width="8.75" style="77" customWidth="1"/>
    <col min="13774" max="13774" width="6.75" style="77" customWidth="1"/>
    <col min="13775" max="13775" width="8.75" style="77" customWidth="1"/>
    <col min="13776" max="13776" width="6.75" style="77" customWidth="1"/>
    <col min="13777" max="13777" width="8.75" style="77" customWidth="1"/>
    <col min="13778" max="13778" width="6.375" style="77" customWidth="1"/>
    <col min="13779" max="14013" width="11" style="77"/>
    <col min="14014" max="14014" width="6.75" style="77" customWidth="1"/>
    <col min="14015" max="14015" width="8.875" style="77" customWidth="1"/>
    <col min="14016" max="14016" width="6.875" style="77" customWidth="1"/>
    <col min="14017" max="14017" width="7.875" style="77" customWidth="1"/>
    <col min="14018" max="14018" width="8.125" style="77" customWidth="1"/>
    <col min="14019" max="14019" width="7.75" style="77" customWidth="1"/>
    <col min="14020" max="14020" width="8.375" style="77" customWidth="1"/>
    <col min="14021" max="14021" width="7.75" style="77" customWidth="1"/>
    <col min="14022" max="14022" width="9.375" style="77" customWidth="1"/>
    <col min="14023" max="14023" width="8.875" style="77" customWidth="1"/>
    <col min="14024" max="14024" width="6.875" style="77" customWidth="1"/>
    <col min="14025" max="14026" width="6.75" style="77" customWidth="1"/>
    <col min="14027" max="14027" width="7.375" style="77" customWidth="1"/>
    <col min="14028" max="14028" width="6.75" style="77" customWidth="1"/>
    <col min="14029" max="14029" width="8.75" style="77" customWidth="1"/>
    <col min="14030" max="14030" width="6.75" style="77" customWidth="1"/>
    <col min="14031" max="14031" width="8.75" style="77" customWidth="1"/>
    <col min="14032" max="14032" width="6.75" style="77" customWidth="1"/>
    <col min="14033" max="14033" width="8.75" style="77" customWidth="1"/>
    <col min="14034" max="14034" width="6.375" style="77" customWidth="1"/>
    <col min="14035" max="14269" width="11" style="77"/>
    <col min="14270" max="14270" width="6.75" style="77" customWidth="1"/>
    <col min="14271" max="14271" width="8.875" style="77" customWidth="1"/>
    <col min="14272" max="14272" width="6.875" style="77" customWidth="1"/>
    <col min="14273" max="14273" width="7.875" style="77" customWidth="1"/>
    <col min="14274" max="14274" width="8.125" style="77" customWidth="1"/>
    <col min="14275" max="14275" width="7.75" style="77" customWidth="1"/>
    <col min="14276" max="14276" width="8.375" style="77" customWidth="1"/>
    <col min="14277" max="14277" width="7.75" style="77" customWidth="1"/>
    <col min="14278" max="14278" width="9.375" style="77" customWidth="1"/>
    <col min="14279" max="14279" width="8.875" style="77" customWidth="1"/>
    <col min="14280" max="14280" width="6.875" style="77" customWidth="1"/>
    <col min="14281" max="14282" width="6.75" style="77" customWidth="1"/>
    <col min="14283" max="14283" width="7.375" style="77" customWidth="1"/>
    <col min="14284" max="14284" width="6.75" style="77" customWidth="1"/>
    <col min="14285" max="14285" width="8.75" style="77" customWidth="1"/>
    <col min="14286" max="14286" width="6.75" style="77" customWidth="1"/>
    <col min="14287" max="14287" width="8.75" style="77" customWidth="1"/>
    <col min="14288" max="14288" width="6.75" style="77" customWidth="1"/>
    <col min="14289" max="14289" width="8.75" style="77" customWidth="1"/>
    <col min="14290" max="14290" width="6.375" style="77" customWidth="1"/>
    <col min="14291" max="14525" width="11" style="77"/>
    <col min="14526" max="14526" width="6.75" style="77" customWidth="1"/>
    <col min="14527" max="14527" width="8.875" style="77" customWidth="1"/>
    <col min="14528" max="14528" width="6.875" style="77" customWidth="1"/>
    <col min="14529" max="14529" width="7.875" style="77" customWidth="1"/>
    <col min="14530" max="14530" width="8.125" style="77" customWidth="1"/>
    <col min="14531" max="14531" width="7.75" style="77" customWidth="1"/>
    <col min="14532" max="14532" width="8.375" style="77" customWidth="1"/>
    <col min="14533" max="14533" width="7.75" style="77" customWidth="1"/>
    <col min="14534" max="14534" width="9.375" style="77" customWidth="1"/>
    <col min="14535" max="14535" width="8.875" style="77" customWidth="1"/>
    <col min="14536" max="14536" width="6.875" style="77" customWidth="1"/>
    <col min="14537" max="14538" width="6.75" style="77" customWidth="1"/>
    <col min="14539" max="14539" width="7.375" style="77" customWidth="1"/>
    <col min="14540" max="14540" width="6.75" style="77" customWidth="1"/>
    <col min="14541" max="14541" width="8.75" style="77" customWidth="1"/>
    <col min="14542" max="14542" width="6.75" style="77" customWidth="1"/>
    <col min="14543" max="14543" width="8.75" style="77" customWidth="1"/>
    <col min="14544" max="14544" width="6.75" style="77" customWidth="1"/>
    <col min="14545" max="14545" width="8.75" style="77" customWidth="1"/>
    <col min="14546" max="14546" width="6.375" style="77" customWidth="1"/>
    <col min="14547" max="14781" width="11" style="77"/>
    <col min="14782" max="14782" width="6.75" style="77" customWidth="1"/>
    <col min="14783" max="14783" width="8.875" style="77" customWidth="1"/>
    <col min="14784" max="14784" width="6.875" style="77" customWidth="1"/>
    <col min="14785" max="14785" width="7.875" style="77" customWidth="1"/>
    <col min="14786" max="14786" width="8.125" style="77" customWidth="1"/>
    <col min="14787" max="14787" width="7.75" style="77" customWidth="1"/>
    <col min="14788" max="14788" width="8.375" style="77" customWidth="1"/>
    <col min="14789" max="14789" width="7.75" style="77" customWidth="1"/>
    <col min="14790" max="14790" width="9.375" style="77" customWidth="1"/>
    <col min="14791" max="14791" width="8.875" style="77" customWidth="1"/>
    <col min="14792" max="14792" width="6.875" style="77" customWidth="1"/>
    <col min="14793" max="14794" width="6.75" style="77" customWidth="1"/>
    <col min="14795" max="14795" width="7.375" style="77" customWidth="1"/>
    <col min="14796" max="14796" width="6.75" style="77" customWidth="1"/>
    <col min="14797" max="14797" width="8.75" style="77" customWidth="1"/>
    <col min="14798" max="14798" width="6.75" style="77" customWidth="1"/>
    <col min="14799" max="14799" width="8.75" style="77" customWidth="1"/>
    <col min="14800" max="14800" width="6.75" style="77" customWidth="1"/>
    <col min="14801" max="14801" width="8.75" style="77" customWidth="1"/>
    <col min="14802" max="14802" width="6.375" style="77" customWidth="1"/>
    <col min="14803" max="15037" width="11" style="77"/>
    <col min="15038" max="15038" width="6.75" style="77" customWidth="1"/>
    <col min="15039" max="15039" width="8.875" style="77" customWidth="1"/>
    <col min="15040" max="15040" width="6.875" style="77" customWidth="1"/>
    <col min="15041" max="15041" width="7.875" style="77" customWidth="1"/>
    <col min="15042" max="15042" width="8.125" style="77" customWidth="1"/>
    <col min="15043" max="15043" width="7.75" style="77" customWidth="1"/>
    <col min="15044" max="15044" width="8.375" style="77" customWidth="1"/>
    <col min="15045" max="15045" width="7.75" style="77" customWidth="1"/>
    <col min="15046" max="15046" width="9.375" style="77" customWidth="1"/>
    <col min="15047" max="15047" width="8.875" style="77" customWidth="1"/>
    <col min="15048" max="15048" width="6.875" style="77" customWidth="1"/>
    <col min="15049" max="15050" width="6.75" style="77" customWidth="1"/>
    <col min="15051" max="15051" width="7.375" style="77" customWidth="1"/>
    <col min="15052" max="15052" width="6.75" style="77" customWidth="1"/>
    <col min="15053" max="15053" width="8.75" style="77" customWidth="1"/>
    <col min="15054" max="15054" width="6.75" style="77" customWidth="1"/>
    <col min="15055" max="15055" width="8.75" style="77" customWidth="1"/>
    <col min="15056" max="15056" width="6.75" style="77" customWidth="1"/>
    <col min="15057" max="15057" width="8.75" style="77" customWidth="1"/>
    <col min="15058" max="15058" width="6.375" style="77" customWidth="1"/>
    <col min="15059" max="15293" width="11" style="77"/>
    <col min="15294" max="15294" width="6.75" style="77" customWidth="1"/>
    <col min="15295" max="15295" width="8.875" style="77" customWidth="1"/>
    <col min="15296" max="15296" width="6.875" style="77" customWidth="1"/>
    <col min="15297" max="15297" width="7.875" style="77" customWidth="1"/>
    <col min="15298" max="15298" width="8.125" style="77" customWidth="1"/>
    <col min="15299" max="15299" width="7.75" style="77" customWidth="1"/>
    <col min="15300" max="15300" width="8.375" style="77" customWidth="1"/>
    <col min="15301" max="15301" width="7.75" style="77" customWidth="1"/>
    <col min="15302" max="15302" width="9.375" style="77" customWidth="1"/>
    <col min="15303" max="15303" width="8.875" style="77" customWidth="1"/>
    <col min="15304" max="15304" width="6.875" style="77" customWidth="1"/>
    <col min="15305" max="15306" width="6.75" style="77" customWidth="1"/>
    <col min="15307" max="15307" width="7.375" style="77" customWidth="1"/>
    <col min="15308" max="15308" width="6.75" style="77" customWidth="1"/>
    <col min="15309" max="15309" width="8.75" style="77" customWidth="1"/>
    <col min="15310" max="15310" width="6.75" style="77" customWidth="1"/>
    <col min="15311" max="15311" width="8.75" style="77" customWidth="1"/>
    <col min="15312" max="15312" width="6.75" style="77" customWidth="1"/>
    <col min="15313" max="15313" width="8.75" style="77" customWidth="1"/>
    <col min="15314" max="15314" width="6.375" style="77" customWidth="1"/>
    <col min="15315" max="15549" width="11" style="77"/>
    <col min="15550" max="15550" width="6.75" style="77" customWidth="1"/>
    <col min="15551" max="15551" width="8.875" style="77" customWidth="1"/>
    <col min="15552" max="15552" width="6.875" style="77" customWidth="1"/>
    <col min="15553" max="15553" width="7.875" style="77" customWidth="1"/>
    <col min="15554" max="15554" width="8.125" style="77" customWidth="1"/>
    <col min="15555" max="15555" width="7.75" style="77" customWidth="1"/>
    <col min="15556" max="15556" width="8.375" style="77" customWidth="1"/>
    <col min="15557" max="15557" width="7.75" style="77" customWidth="1"/>
    <col min="15558" max="15558" width="9.375" style="77" customWidth="1"/>
    <col min="15559" max="15559" width="8.875" style="77" customWidth="1"/>
    <col min="15560" max="15560" width="6.875" style="77" customWidth="1"/>
    <col min="15561" max="15562" width="6.75" style="77" customWidth="1"/>
    <col min="15563" max="15563" width="7.375" style="77" customWidth="1"/>
    <col min="15564" max="15564" width="6.75" style="77" customWidth="1"/>
    <col min="15565" max="15565" width="8.75" style="77" customWidth="1"/>
    <col min="15566" max="15566" width="6.75" style="77" customWidth="1"/>
    <col min="15567" max="15567" width="8.75" style="77" customWidth="1"/>
    <col min="15568" max="15568" width="6.75" style="77" customWidth="1"/>
    <col min="15569" max="15569" width="8.75" style="77" customWidth="1"/>
    <col min="15570" max="15570" width="6.375" style="77" customWidth="1"/>
    <col min="15571" max="15805" width="11" style="77"/>
    <col min="15806" max="15806" width="6.75" style="77" customWidth="1"/>
    <col min="15807" max="15807" width="8.875" style="77" customWidth="1"/>
    <col min="15808" max="15808" width="6.875" style="77" customWidth="1"/>
    <col min="15809" max="15809" width="7.875" style="77" customWidth="1"/>
    <col min="15810" max="15810" width="8.125" style="77" customWidth="1"/>
    <col min="15811" max="15811" width="7.75" style="77" customWidth="1"/>
    <col min="15812" max="15812" width="8.375" style="77" customWidth="1"/>
    <col min="15813" max="15813" width="7.75" style="77" customWidth="1"/>
    <col min="15814" max="15814" width="9.375" style="77" customWidth="1"/>
    <col min="15815" max="15815" width="8.875" style="77" customWidth="1"/>
    <col min="15816" max="15816" width="6.875" style="77" customWidth="1"/>
    <col min="15817" max="15818" width="6.75" style="77" customWidth="1"/>
    <col min="15819" max="15819" width="7.375" style="77" customWidth="1"/>
    <col min="15820" max="15820" width="6.75" style="77" customWidth="1"/>
    <col min="15821" max="15821" width="8.75" style="77" customWidth="1"/>
    <col min="15822" max="15822" width="6.75" style="77" customWidth="1"/>
    <col min="15823" max="15823" width="8.75" style="77" customWidth="1"/>
    <col min="15824" max="15824" width="6.75" style="77" customWidth="1"/>
    <col min="15825" max="15825" width="8.75" style="77" customWidth="1"/>
    <col min="15826" max="15826" width="6.375" style="77" customWidth="1"/>
    <col min="15827" max="16061" width="11" style="77"/>
    <col min="16062" max="16062" width="6.75" style="77" customWidth="1"/>
    <col min="16063" max="16063" width="8.875" style="77" customWidth="1"/>
    <col min="16064" max="16064" width="6.875" style="77" customWidth="1"/>
    <col min="16065" max="16065" width="7.875" style="77" customWidth="1"/>
    <col min="16066" max="16066" width="8.125" style="77" customWidth="1"/>
    <col min="16067" max="16067" width="7.75" style="77" customWidth="1"/>
    <col min="16068" max="16068" width="8.375" style="77" customWidth="1"/>
    <col min="16069" max="16069" width="7.75" style="77" customWidth="1"/>
    <col min="16070" max="16070" width="9.375" style="77" customWidth="1"/>
    <col min="16071" max="16071" width="8.875" style="77" customWidth="1"/>
    <col min="16072" max="16072" width="6.875" style="77" customWidth="1"/>
    <col min="16073" max="16074" width="6.75" style="77" customWidth="1"/>
    <col min="16075" max="16075" width="7.375" style="77" customWidth="1"/>
    <col min="16076" max="16076" width="6.75" style="77" customWidth="1"/>
    <col min="16077" max="16077" width="8.75" style="77" customWidth="1"/>
    <col min="16078" max="16078" width="6.75" style="77" customWidth="1"/>
    <col min="16079" max="16079" width="8.75" style="77" customWidth="1"/>
    <col min="16080" max="16080" width="6.75" style="77" customWidth="1"/>
    <col min="16081" max="16081" width="8.75" style="77" customWidth="1"/>
    <col min="16082" max="16082" width="6.375" style="77" customWidth="1"/>
    <col min="16083" max="16384" width="11" style="77"/>
  </cols>
  <sheetData>
    <row r="1" spans="1:21" ht="16.5" customHeight="1"/>
    <row r="2" spans="1:21" s="81" customFormat="1" ht="14.85" customHeight="1">
      <c r="A2" s="161" t="s">
        <v>126</v>
      </c>
      <c r="B2" s="79"/>
      <c r="C2" s="79"/>
      <c r="D2" s="79"/>
      <c r="E2" s="79"/>
      <c r="F2" s="79"/>
      <c r="G2" s="79"/>
      <c r="H2" s="79"/>
      <c r="I2" s="80"/>
      <c r="J2" s="79"/>
      <c r="K2" s="78" t="s">
        <v>112</v>
      </c>
      <c r="M2" s="78"/>
      <c r="N2" s="82"/>
      <c r="O2" s="80"/>
      <c r="P2" s="79"/>
      <c r="Q2" s="79"/>
      <c r="R2" s="79"/>
      <c r="S2" s="79"/>
      <c r="T2" s="79"/>
      <c r="U2" s="83"/>
    </row>
    <row r="3" spans="1:21" s="84" customFormat="1" ht="16.5" customHeight="1">
      <c r="A3" s="224" t="s">
        <v>7</v>
      </c>
      <c r="B3" s="227" t="s">
        <v>35</v>
      </c>
      <c r="C3" s="228"/>
      <c r="D3" s="228"/>
      <c r="E3" s="228"/>
      <c r="F3" s="228"/>
      <c r="G3" s="228"/>
      <c r="H3" s="228"/>
      <c r="I3" s="228"/>
      <c r="J3" s="228"/>
      <c r="K3" s="228" t="s">
        <v>35</v>
      </c>
      <c r="L3" s="228"/>
      <c r="M3" s="228"/>
      <c r="N3" s="228"/>
      <c r="O3" s="228"/>
      <c r="P3" s="228"/>
      <c r="Q3" s="228"/>
      <c r="R3" s="228"/>
      <c r="S3" s="228"/>
      <c r="T3" s="229"/>
      <c r="U3" s="230" t="s">
        <v>7</v>
      </c>
    </row>
    <row r="4" spans="1:21" s="84" customFormat="1" ht="21" customHeight="1">
      <c r="A4" s="225"/>
      <c r="B4" s="233" t="s">
        <v>100</v>
      </c>
      <c r="C4" s="213" t="s">
        <v>101</v>
      </c>
      <c r="D4" s="236"/>
      <c r="E4" s="213" t="s">
        <v>29</v>
      </c>
      <c r="F4" s="214"/>
      <c r="G4" s="214"/>
      <c r="H4" s="214"/>
      <c r="I4" s="214"/>
      <c r="J4" s="214"/>
      <c r="K4" s="85"/>
      <c r="L4" s="86"/>
      <c r="M4" s="213" t="s">
        <v>23</v>
      </c>
      <c r="N4" s="214"/>
      <c r="O4" s="214"/>
      <c r="P4" s="214"/>
      <c r="Q4" s="214"/>
      <c r="R4" s="214"/>
      <c r="S4" s="214"/>
      <c r="T4" s="221"/>
      <c r="U4" s="231"/>
    </row>
    <row r="5" spans="1:21" s="84" customFormat="1" ht="16.5" customHeight="1">
      <c r="A5" s="225"/>
      <c r="B5" s="234"/>
      <c r="C5" s="209" t="s">
        <v>102</v>
      </c>
      <c r="D5" s="212" t="s">
        <v>113</v>
      </c>
      <c r="E5" s="209" t="s">
        <v>102</v>
      </c>
      <c r="F5" s="212" t="s">
        <v>113</v>
      </c>
      <c r="G5" s="213" t="s">
        <v>103</v>
      </c>
      <c r="H5" s="214"/>
      <c r="I5" s="214"/>
      <c r="J5" s="214"/>
      <c r="K5" s="87" t="s">
        <v>104</v>
      </c>
      <c r="L5" s="88"/>
      <c r="M5" s="215" t="s">
        <v>102</v>
      </c>
      <c r="N5" s="218" t="s">
        <v>115</v>
      </c>
      <c r="O5" s="213" t="s">
        <v>105</v>
      </c>
      <c r="P5" s="214"/>
      <c r="Q5" s="214"/>
      <c r="R5" s="214"/>
      <c r="S5" s="214"/>
      <c r="T5" s="221"/>
      <c r="U5" s="231"/>
    </row>
    <row r="6" spans="1:21" s="84" customFormat="1" ht="37.5" customHeight="1">
      <c r="A6" s="225"/>
      <c r="B6" s="234"/>
      <c r="C6" s="210"/>
      <c r="D6" s="210"/>
      <c r="E6" s="210"/>
      <c r="F6" s="210"/>
      <c r="G6" s="209" t="s">
        <v>102</v>
      </c>
      <c r="H6" s="209" t="s">
        <v>113</v>
      </c>
      <c r="I6" s="213" t="s">
        <v>106</v>
      </c>
      <c r="J6" s="214"/>
      <c r="K6" s="222" t="s">
        <v>102</v>
      </c>
      <c r="L6" s="209" t="s">
        <v>115</v>
      </c>
      <c r="M6" s="216"/>
      <c r="N6" s="219"/>
      <c r="O6" s="237" t="s">
        <v>107</v>
      </c>
      <c r="P6" s="238"/>
      <c r="Q6" s="237" t="s">
        <v>108</v>
      </c>
      <c r="R6" s="238"/>
      <c r="S6" s="237" t="s">
        <v>109</v>
      </c>
      <c r="T6" s="239"/>
      <c r="U6" s="231"/>
    </row>
    <row r="7" spans="1:21" s="84" customFormat="1" ht="27">
      <c r="A7" s="225"/>
      <c r="B7" s="235"/>
      <c r="C7" s="211"/>
      <c r="D7" s="211"/>
      <c r="E7" s="211"/>
      <c r="F7" s="211"/>
      <c r="G7" s="211"/>
      <c r="H7" s="211"/>
      <c r="I7" s="146" t="s">
        <v>102</v>
      </c>
      <c r="J7" s="90" t="s">
        <v>113</v>
      </c>
      <c r="K7" s="223"/>
      <c r="L7" s="211"/>
      <c r="M7" s="217"/>
      <c r="N7" s="220"/>
      <c r="O7" s="146" t="s">
        <v>102</v>
      </c>
      <c r="P7" s="90" t="s">
        <v>113</v>
      </c>
      <c r="Q7" s="145" t="s">
        <v>102</v>
      </c>
      <c r="R7" s="90" t="s">
        <v>113</v>
      </c>
      <c r="S7" s="145" t="s">
        <v>102</v>
      </c>
      <c r="T7" s="90" t="s">
        <v>113</v>
      </c>
      <c r="U7" s="231"/>
    </row>
    <row r="8" spans="1:21" s="96" customFormat="1" ht="15" customHeight="1">
      <c r="A8" s="226"/>
      <c r="B8" s="139">
        <v>1000</v>
      </c>
      <c r="C8" s="140">
        <v>1000</v>
      </c>
      <c r="D8" s="92" t="s">
        <v>110</v>
      </c>
      <c r="E8" s="138">
        <v>1000</v>
      </c>
      <c r="F8" s="93" t="s">
        <v>110</v>
      </c>
      <c r="G8" s="138">
        <v>1000</v>
      </c>
      <c r="H8" s="93" t="s">
        <v>110</v>
      </c>
      <c r="I8" s="138">
        <v>1000</v>
      </c>
      <c r="J8" s="92" t="s">
        <v>110</v>
      </c>
      <c r="K8" s="139">
        <v>1000</v>
      </c>
      <c r="L8" s="93" t="s">
        <v>110</v>
      </c>
      <c r="M8" s="138">
        <v>1000</v>
      </c>
      <c r="N8" s="94" t="s">
        <v>110</v>
      </c>
      <c r="O8" s="138">
        <v>1000</v>
      </c>
      <c r="P8" s="93" t="s">
        <v>110</v>
      </c>
      <c r="Q8" s="138">
        <v>1000</v>
      </c>
      <c r="R8" s="93" t="s">
        <v>110</v>
      </c>
      <c r="S8" s="138">
        <v>1000</v>
      </c>
      <c r="T8" s="95" t="s">
        <v>110</v>
      </c>
      <c r="U8" s="232"/>
    </row>
    <row r="9" spans="1:21" s="113" customFormat="1" ht="18" customHeight="1">
      <c r="A9" s="240" t="s">
        <v>74</v>
      </c>
      <c r="B9" s="240"/>
      <c r="C9" s="240"/>
      <c r="D9" s="240"/>
      <c r="E9" s="240"/>
      <c r="F9" s="240"/>
      <c r="G9" s="240"/>
      <c r="H9" s="240"/>
      <c r="I9" s="240"/>
      <c r="J9" s="240"/>
      <c r="K9" s="240" t="s">
        <v>74</v>
      </c>
      <c r="L9" s="240"/>
      <c r="M9" s="240"/>
      <c r="N9" s="240"/>
      <c r="O9" s="240"/>
      <c r="P9" s="240"/>
      <c r="Q9" s="240"/>
      <c r="R9" s="240"/>
      <c r="S9" s="240"/>
      <c r="T9" s="240"/>
      <c r="U9" s="240"/>
    </row>
    <row r="10" spans="1:21" s="99" customFormat="1" ht="3" customHeight="1">
      <c r="A10" s="107"/>
      <c r="B10" s="104"/>
      <c r="C10" s="104"/>
      <c r="D10" s="117"/>
      <c r="E10" s="104"/>
      <c r="F10" s="117"/>
      <c r="G10" s="104"/>
      <c r="H10" s="117"/>
      <c r="I10" s="104"/>
      <c r="J10" s="117"/>
      <c r="K10" s="104"/>
      <c r="L10" s="117"/>
      <c r="M10" s="104"/>
      <c r="N10" s="117"/>
      <c r="O10" s="104"/>
      <c r="P10" s="118"/>
      <c r="Q10" s="104"/>
      <c r="R10" s="117"/>
      <c r="S10" s="104"/>
      <c r="T10" s="119"/>
      <c r="U10" s="98"/>
    </row>
    <row r="11" spans="1:21" s="105" customFormat="1" ht="12" customHeight="1">
      <c r="A11" s="101">
        <v>2014</v>
      </c>
      <c r="B11" s="170">
        <v>72.099999999999994</v>
      </c>
      <c r="C11" s="170">
        <v>1.8</v>
      </c>
      <c r="D11" s="170">
        <v>2.5</v>
      </c>
      <c r="E11" s="170">
        <v>24.8</v>
      </c>
      <c r="F11" s="170">
        <v>34.4</v>
      </c>
      <c r="G11" s="170">
        <v>19.399999999999999</v>
      </c>
      <c r="H11" s="170">
        <v>26.9</v>
      </c>
      <c r="I11" s="170">
        <v>18.899999999999999</v>
      </c>
      <c r="J11" s="170">
        <v>26.3</v>
      </c>
      <c r="K11" s="170">
        <v>5.4</v>
      </c>
      <c r="L11" s="170">
        <v>7.5</v>
      </c>
      <c r="M11" s="170">
        <v>45.5</v>
      </c>
      <c r="N11" s="170">
        <v>63.1</v>
      </c>
      <c r="O11" s="170">
        <v>16.8</v>
      </c>
      <c r="P11" s="170">
        <v>23.3</v>
      </c>
      <c r="Q11" s="170">
        <v>8.4</v>
      </c>
      <c r="R11" s="170">
        <v>11.7</v>
      </c>
      <c r="S11" s="170">
        <v>20.2</v>
      </c>
      <c r="T11" s="170">
        <v>28.1</v>
      </c>
      <c r="U11" s="167">
        <v>2014</v>
      </c>
    </row>
    <row r="12" spans="1:21" s="105" customFormat="1" ht="12" customHeight="1">
      <c r="A12" s="101">
        <v>2015</v>
      </c>
      <c r="B12" s="170">
        <v>72.599999999999994</v>
      </c>
      <c r="C12" s="170">
        <v>1.9</v>
      </c>
      <c r="D12" s="170">
        <v>2.6</v>
      </c>
      <c r="E12" s="170">
        <v>25</v>
      </c>
      <c r="F12" s="170">
        <v>34.4</v>
      </c>
      <c r="G12" s="170">
        <v>19.600000000000001</v>
      </c>
      <c r="H12" s="170">
        <v>27</v>
      </c>
      <c r="I12" s="170">
        <v>19.2</v>
      </c>
      <c r="J12" s="170">
        <v>26.4</v>
      </c>
      <c r="K12" s="170">
        <v>5.4</v>
      </c>
      <c r="L12" s="170">
        <v>7.4</v>
      </c>
      <c r="M12" s="170">
        <v>45.7</v>
      </c>
      <c r="N12" s="170">
        <v>63</v>
      </c>
      <c r="O12" s="170">
        <v>16.600000000000001</v>
      </c>
      <c r="P12" s="170">
        <v>22.8</v>
      </c>
      <c r="Q12" s="170">
        <v>8.9</v>
      </c>
      <c r="R12" s="170">
        <v>12.2</v>
      </c>
      <c r="S12" s="170">
        <v>20.3</v>
      </c>
      <c r="T12" s="170">
        <v>27.9</v>
      </c>
      <c r="U12" s="167">
        <v>2015</v>
      </c>
    </row>
    <row r="13" spans="1:21" s="105" customFormat="1" ht="12" customHeight="1">
      <c r="A13" s="101">
        <v>2016</v>
      </c>
      <c r="B13" s="170">
        <v>74</v>
      </c>
      <c r="C13" s="170">
        <v>2</v>
      </c>
      <c r="D13" s="170">
        <v>2.7</v>
      </c>
      <c r="E13" s="170">
        <v>25.6</v>
      </c>
      <c r="F13" s="170">
        <v>34.5</v>
      </c>
      <c r="G13" s="170">
        <v>20.100000000000001</v>
      </c>
      <c r="H13" s="170">
        <v>27.2</v>
      </c>
      <c r="I13" s="170">
        <v>19.600000000000001</v>
      </c>
      <c r="J13" s="170">
        <v>26.5</v>
      </c>
      <c r="K13" s="170">
        <v>5.4</v>
      </c>
      <c r="L13" s="170">
        <v>7.3</v>
      </c>
      <c r="M13" s="170">
        <v>46.5</v>
      </c>
      <c r="N13" s="170">
        <v>62.8</v>
      </c>
      <c r="O13" s="170">
        <v>16.899999999999999</v>
      </c>
      <c r="P13" s="170">
        <v>22.8</v>
      </c>
      <c r="Q13" s="170">
        <v>9</v>
      </c>
      <c r="R13" s="170">
        <v>12.2</v>
      </c>
      <c r="S13" s="170">
        <v>20.6</v>
      </c>
      <c r="T13" s="170">
        <v>27.8</v>
      </c>
      <c r="U13" s="167">
        <v>2016</v>
      </c>
    </row>
    <row r="14" spans="1:21" s="105" customFormat="1" ht="12" customHeight="1">
      <c r="A14" s="101">
        <v>2017</v>
      </c>
      <c r="B14" s="172">
        <v>75.2</v>
      </c>
      <c r="C14" s="172">
        <v>2</v>
      </c>
      <c r="D14" s="172">
        <v>2.6</v>
      </c>
      <c r="E14" s="172">
        <v>26.1</v>
      </c>
      <c r="F14" s="172">
        <v>34.799999999999997</v>
      </c>
      <c r="G14" s="172">
        <v>20.6</v>
      </c>
      <c r="H14" s="172">
        <v>27.4</v>
      </c>
      <c r="I14" s="172">
        <v>20.100000000000001</v>
      </c>
      <c r="J14" s="172">
        <v>26.8</v>
      </c>
      <c r="K14" s="172">
        <v>5.5</v>
      </c>
      <c r="L14" s="172">
        <v>7.4</v>
      </c>
      <c r="M14" s="172">
        <v>47.1</v>
      </c>
      <c r="N14" s="172">
        <v>62.6</v>
      </c>
      <c r="O14" s="172">
        <v>16.8</v>
      </c>
      <c r="P14" s="172">
        <v>22.3</v>
      </c>
      <c r="Q14" s="172">
        <v>9.1999999999999993</v>
      </c>
      <c r="R14" s="172">
        <v>12.2</v>
      </c>
      <c r="S14" s="172">
        <v>21.1</v>
      </c>
      <c r="T14" s="172">
        <v>28.1</v>
      </c>
      <c r="U14" s="167">
        <v>2017</v>
      </c>
    </row>
    <row r="15" spans="1:21" s="105" customFormat="1" ht="12" customHeight="1">
      <c r="A15" s="101">
        <v>2018</v>
      </c>
      <c r="B15" s="172">
        <v>76.900000000000006</v>
      </c>
      <c r="C15" s="172">
        <v>1.9</v>
      </c>
      <c r="D15" s="172">
        <v>2.5</v>
      </c>
      <c r="E15" s="172">
        <v>27</v>
      </c>
      <c r="F15" s="172">
        <v>35.1</v>
      </c>
      <c r="G15" s="172">
        <v>21.4</v>
      </c>
      <c r="H15" s="172">
        <v>27.8</v>
      </c>
      <c r="I15" s="172">
        <v>20.9</v>
      </c>
      <c r="J15" s="172">
        <v>27.2</v>
      </c>
      <c r="K15" s="172">
        <v>5.7</v>
      </c>
      <c r="L15" s="172">
        <v>7.3</v>
      </c>
      <c r="M15" s="172">
        <v>48</v>
      </c>
      <c r="N15" s="172">
        <v>62.3</v>
      </c>
      <c r="O15" s="172">
        <v>16.8</v>
      </c>
      <c r="P15" s="172">
        <v>21.8</v>
      </c>
      <c r="Q15" s="172">
        <v>9.1</v>
      </c>
      <c r="R15" s="172">
        <v>11.9</v>
      </c>
      <c r="S15" s="172">
        <v>22.1</v>
      </c>
      <c r="T15" s="172">
        <v>28.7</v>
      </c>
      <c r="U15" s="167">
        <v>2018</v>
      </c>
    </row>
    <row r="16" spans="1:21" s="106" customFormat="1" ht="12" customHeight="1">
      <c r="A16" s="101">
        <v>2019</v>
      </c>
      <c r="B16" s="172">
        <v>77.3</v>
      </c>
      <c r="C16" s="172">
        <v>1.9</v>
      </c>
      <c r="D16" s="172">
        <v>2.5</v>
      </c>
      <c r="E16" s="172">
        <v>27.3</v>
      </c>
      <c r="F16" s="172">
        <v>35.4</v>
      </c>
      <c r="G16" s="172">
        <v>21.6</v>
      </c>
      <c r="H16" s="172">
        <v>28</v>
      </c>
      <c r="I16" s="172">
        <v>21.1</v>
      </c>
      <c r="J16" s="172">
        <v>27.3</v>
      </c>
      <c r="K16" s="172">
        <v>5.7</v>
      </c>
      <c r="L16" s="172">
        <v>7.4</v>
      </c>
      <c r="M16" s="172">
        <v>48</v>
      </c>
      <c r="N16" s="172">
        <v>62.1</v>
      </c>
      <c r="O16" s="172">
        <v>16.600000000000001</v>
      </c>
      <c r="P16" s="172">
        <v>21.5</v>
      </c>
      <c r="Q16" s="172">
        <v>8.9</v>
      </c>
      <c r="R16" s="172">
        <v>11.6</v>
      </c>
      <c r="S16" s="172">
        <v>22.5</v>
      </c>
      <c r="T16" s="172">
        <v>29.1</v>
      </c>
      <c r="U16" s="167">
        <v>2019</v>
      </c>
    </row>
    <row r="17" spans="1:21" s="106" customFormat="1" ht="12" customHeight="1">
      <c r="A17" s="101">
        <v>2020</v>
      </c>
      <c r="B17" s="172">
        <v>77.7</v>
      </c>
      <c r="C17" s="172">
        <v>1.9</v>
      </c>
      <c r="D17" s="172">
        <v>2.5</v>
      </c>
      <c r="E17" s="172">
        <v>27.2</v>
      </c>
      <c r="F17" s="172">
        <v>35</v>
      </c>
      <c r="G17" s="172">
        <v>21.4</v>
      </c>
      <c r="H17" s="172">
        <v>27.5</v>
      </c>
      <c r="I17" s="172">
        <v>20.8</v>
      </c>
      <c r="J17" s="172">
        <v>26.7</v>
      </c>
      <c r="K17" s="172">
        <v>5.8</v>
      </c>
      <c r="L17" s="172">
        <v>7.5</v>
      </c>
      <c r="M17" s="172">
        <v>48.5</v>
      </c>
      <c r="N17" s="172">
        <v>62.5</v>
      </c>
      <c r="O17" s="172">
        <v>16.3</v>
      </c>
      <c r="P17" s="172">
        <v>21</v>
      </c>
      <c r="Q17" s="172">
        <v>9.1</v>
      </c>
      <c r="R17" s="172">
        <v>11.7</v>
      </c>
      <c r="S17" s="172">
        <v>23.1</v>
      </c>
      <c r="T17" s="172">
        <v>29.8</v>
      </c>
      <c r="U17" s="167">
        <v>2020</v>
      </c>
    </row>
    <row r="18" spans="1:21" s="106" customFormat="1" ht="12" customHeight="1">
      <c r="A18" s="101">
        <v>2021</v>
      </c>
      <c r="B18" s="172">
        <v>77.900000000000006</v>
      </c>
      <c r="C18" s="172">
        <v>1.9</v>
      </c>
      <c r="D18" s="172">
        <v>2.4</v>
      </c>
      <c r="E18" s="172">
        <v>27.3</v>
      </c>
      <c r="F18" s="172">
        <v>35.1</v>
      </c>
      <c r="G18" s="172">
        <v>21.3</v>
      </c>
      <c r="H18" s="172">
        <v>27.4</v>
      </c>
      <c r="I18" s="172">
        <v>20.7</v>
      </c>
      <c r="J18" s="172">
        <v>26.6</v>
      </c>
      <c r="K18" s="172">
        <v>6</v>
      </c>
      <c r="L18" s="172">
        <v>7.7</v>
      </c>
      <c r="M18" s="172">
        <v>48.7</v>
      </c>
      <c r="N18" s="172">
        <v>62.5</v>
      </c>
      <c r="O18" s="172">
        <v>16.2</v>
      </c>
      <c r="P18" s="172">
        <v>20.8</v>
      </c>
      <c r="Q18" s="172">
        <v>9</v>
      </c>
      <c r="R18" s="172">
        <v>11.6</v>
      </c>
      <c r="S18" s="172">
        <v>23.5</v>
      </c>
      <c r="T18" s="172">
        <v>30.1</v>
      </c>
      <c r="U18" s="167">
        <v>2021</v>
      </c>
    </row>
    <row r="19" spans="1:21" s="113" customFormat="1" ht="18" customHeight="1">
      <c r="A19" s="207" t="s">
        <v>75</v>
      </c>
      <c r="B19" s="207"/>
      <c r="C19" s="207"/>
      <c r="D19" s="207"/>
      <c r="E19" s="207"/>
      <c r="F19" s="207"/>
      <c r="G19" s="207"/>
      <c r="H19" s="207"/>
      <c r="I19" s="207"/>
      <c r="J19" s="207"/>
      <c r="K19" s="207" t="s">
        <v>75</v>
      </c>
      <c r="L19" s="207"/>
      <c r="M19" s="207"/>
      <c r="N19" s="207"/>
      <c r="O19" s="207"/>
      <c r="P19" s="207"/>
      <c r="Q19" s="207"/>
      <c r="R19" s="207"/>
      <c r="S19" s="207"/>
      <c r="T19" s="207"/>
      <c r="U19" s="207"/>
    </row>
    <row r="20" spans="1:21" s="99" customFormat="1" ht="3" customHeight="1">
      <c r="A20" s="107"/>
      <c r="B20" s="104"/>
      <c r="C20" s="104"/>
      <c r="D20" s="117"/>
      <c r="E20" s="104"/>
      <c r="F20" s="117"/>
      <c r="G20" s="104"/>
      <c r="H20" s="117"/>
      <c r="I20" s="104"/>
      <c r="J20" s="117"/>
      <c r="K20" s="104"/>
      <c r="L20" s="117"/>
      <c r="M20" s="104"/>
      <c r="N20" s="117"/>
      <c r="O20" s="104"/>
      <c r="P20" s="118"/>
      <c r="Q20" s="104"/>
      <c r="R20" s="117"/>
      <c r="S20" s="104"/>
      <c r="T20" s="119"/>
      <c r="U20" s="98"/>
    </row>
    <row r="21" spans="1:21" s="105" customFormat="1" ht="12" customHeight="1">
      <c r="A21" s="101">
        <v>2014</v>
      </c>
      <c r="B21" s="170">
        <v>235.1</v>
      </c>
      <c r="C21" s="170">
        <v>4.4000000000000004</v>
      </c>
      <c r="D21" s="170">
        <v>1.9</v>
      </c>
      <c r="E21" s="170">
        <v>80.3</v>
      </c>
      <c r="F21" s="170">
        <v>34.1</v>
      </c>
      <c r="G21" s="170">
        <v>66.099999999999994</v>
      </c>
      <c r="H21" s="170">
        <v>28.1</v>
      </c>
      <c r="I21" s="170">
        <v>63.8</v>
      </c>
      <c r="J21" s="170">
        <v>27.1</v>
      </c>
      <c r="K21" s="170">
        <v>14.1</v>
      </c>
      <c r="L21" s="170">
        <v>6</v>
      </c>
      <c r="M21" s="170">
        <v>150.5</v>
      </c>
      <c r="N21" s="170">
        <v>64</v>
      </c>
      <c r="O21" s="170">
        <v>59.9</v>
      </c>
      <c r="P21" s="170">
        <v>25.5</v>
      </c>
      <c r="Q21" s="170">
        <v>28.8</v>
      </c>
      <c r="R21" s="170">
        <v>12.2</v>
      </c>
      <c r="S21" s="170">
        <v>61.8</v>
      </c>
      <c r="T21" s="170">
        <v>26.3</v>
      </c>
      <c r="U21" s="167">
        <v>2014</v>
      </c>
    </row>
    <row r="22" spans="1:21" s="105" customFormat="1" ht="12" customHeight="1">
      <c r="A22" s="101">
        <v>2015</v>
      </c>
      <c r="B22" s="170">
        <v>238.2</v>
      </c>
      <c r="C22" s="170">
        <v>4.5</v>
      </c>
      <c r="D22" s="170">
        <v>1.9</v>
      </c>
      <c r="E22" s="170">
        <v>80.599999999999994</v>
      </c>
      <c r="F22" s="170">
        <v>33.9</v>
      </c>
      <c r="G22" s="170">
        <v>66.599999999999994</v>
      </c>
      <c r="H22" s="170">
        <v>28</v>
      </c>
      <c r="I22" s="170">
        <v>64.400000000000006</v>
      </c>
      <c r="J22" s="170">
        <v>27</v>
      </c>
      <c r="K22" s="170">
        <v>14</v>
      </c>
      <c r="L22" s="170">
        <v>5.9</v>
      </c>
      <c r="M22" s="170">
        <v>153.1</v>
      </c>
      <c r="N22" s="170">
        <v>64.3</v>
      </c>
      <c r="O22" s="170">
        <v>60.5</v>
      </c>
      <c r="P22" s="170">
        <v>25.4</v>
      </c>
      <c r="Q22" s="170">
        <v>29</v>
      </c>
      <c r="R22" s="170">
        <v>12.2</v>
      </c>
      <c r="S22" s="170">
        <v>63.6</v>
      </c>
      <c r="T22" s="170">
        <v>26.7</v>
      </c>
      <c r="U22" s="167">
        <v>2015</v>
      </c>
    </row>
    <row r="23" spans="1:21" s="105" customFormat="1" ht="12" customHeight="1">
      <c r="A23" s="101">
        <v>2016</v>
      </c>
      <c r="B23" s="170">
        <v>240.7</v>
      </c>
      <c r="C23" s="170">
        <v>5</v>
      </c>
      <c r="D23" s="170">
        <v>2.1</v>
      </c>
      <c r="E23" s="170">
        <v>80.7</v>
      </c>
      <c r="F23" s="170">
        <v>33.5</v>
      </c>
      <c r="G23" s="170">
        <v>66.8</v>
      </c>
      <c r="H23" s="170">
        <v>27.7</v>
      </c>
      <c r="I23" s="170">
        <v>64.5</v>
      </c>
      <c r="J23" s="170">
        <v>26.8</v>
      </c>
      <c r="K23" s="170">
        <v>13.9</v>
      </c>
      <c r="L23" s="170">
        <v>5.8</v>
      </c>
      <c r="M23" s="170">
        <v>155</v>
      </c>
      <c r="N23" s="170">
        <v>64.400000000000006</v>
      </c>
      <c r="O23" s="170">
        <v>61.2</v>
      </c>
      <c r="P23" s="170">
        <v>25.4</v>
      </c>
      <c r="Q23" s="170">
        <v>29.4</v>
      </c>
      <c r="R23" s="170">
        <v>12.2</v>
      </c>
      <c r="S23" s="170">
        <v>64.400000000000006</v>
      </c>
      <c r="T23" s="170">
        <v>26.8</v>
      </c>
      <c r="U23" s="167">
        <v>2016</v>
      </c>
    </row>
    <row r="24" spans="1:21" s="105" customFormat="1" ht="12" customHeight="1">
      <c r="A24" s="101">
        <v>2017</v>
      </c>
      <c r="B24" s="172">
        <v>244.8</v>
      </c>
      <c r="C24" s="172">
        <v>5.2</v>
      </c>
      <c r="D24" s="172">
        <v>2.1</v>
      </c>
      <c r="E24" s="172">
        <v>82.1</v>
      </c>
      <c r="F24" s="172">
        <v>33.5</v>
      </c>
      <c r="G24" s="172">
        <v>67.900000000000006</v>
      </c>
      <c r="H24" s="172">
        <v>27.7</v>
      </c>
      <c r="I24" s="172">
        <v>65.599999999999994</v>
      </c>
      <c r="J24" s="172">
        <v>26.8</v>
      </c>
      <c r="K24" s="172">
        <v>14.2</v>
      </c>
      <c r="L24" s="172">
        <v>5.8</v>
      </c>
      <c r="M24" s="172">
        <v>157.5</v>
      </c>
      <c r="N24" s="172">
        <v>64.400000000000006</v>
      </c>
      <c r="O24" s="172">
        <v>62.4</v>
      </c>
      <c r="P24" s="172">
        <v>25.5</v>
      </c>
      <c r="Q24" s="172">
        <v>30.1</v>
      </c>
      <c r="R24" s="172">
        <v>12.3</v>
      </c>
      <c r="S24" s="172">
        <v>65.099999999999994</v>
      </c>
      <c r="T24" s="172">
        <v>26.6</v>
      </c>
      <c r="U24" s="167">
        <v>2017</v>
      </c>
    </row>
    <row r="25" spans="1:21" s="105" customFormat="1" ht="12" customHeight="1">
      <c r="A25" s="101">
        <v>2018</v>
      </c>
      <c r="B25" s="172">
        <v>250</v>
      </c>
      <c r="C25" s="172">
        <v>5.0999999999999996</v>
      </c>
      <c r="D25" s="172">
        <v>2</v>
      </c>
      <c r="E25" s="172">
        <v>84.5</v>
      </c>
      <c r="F25" s="172">
        <v>33.799999999999997</v>
      </c>
      <c r="G25" s="172">
        <v>70</v>
      </c>
      <c r="H25" s="172">
        <v>28</v>
      </c>
      <c r="I25" s="172">
        <v>67.599999999999994</v>
      </c>
      <c r="J25" s="172">
        <v>27</v>
      </c>
      <c r="K25" s="172">
        <v>14.5</v>
      </c>
      <c r="L25" s="172">
        <v>5.8</v>
      </c>
      <c r="M25" s="172">
        <v>160.5</v>
      </c>
      <c r="N25" s="172">
        <v>64.2</v>
      </c>
      <c r="O25" s="172">
        <v>64</v>
      </c>
      <c r="P25" s="172">
        <v>25.6</v>
      </c>
      <c r="Q25" s="172">
        <v>30.3</v>
      </c>
      <c r="R25" s="172">
        <v>12.1</v>
      </c>
      <c r="S25" s="172">
        <v>66.099999999999994</v>
      </c>
      <c r="T25" s="172">
        <v>26.5</v>
      </c>
      <c r="U25" s="167">
        <v>2018</v>
      </c>
    </row>
    <row r="26" spans="1:21" s="106" customFormat="1" ht="12" customHeight="1">
      <c r="A26" s="101">
        <v>2019</v>
      </c>
      <c r="B26" s="172">
        <v>251.8</v>
      </c>
      <c r="C26" s="172">
        <v>5</v>
      </c>
      <c r="D26" s="172">
        <v>2</v>
      </c>
      <c r="E26" s="172">
        <v>85.1</v>
      </c>
      <c r="F26" s="172">
        <v>33.799999999999997</v>
      </c>
      <c r="G26" s="172">
        <v>70.400000000000006</v>
      </c>
      <c r="H26" s="172">
        <v>28</v>
      </c>
      <c r="I26" s="172">
        <v>68.099999999999994</v>
      </c>
      <c r="J26" s="172">
        <v>27.1</v>
      </c>
      <c r="K26" s="172">
        <v>14.7</v>
      </c>
      <c r="L26" s="172">
        <v>5.8</v>
      </c>
      <c r="M26" s="172">
        <v>161.69999999999999</v>
      </c>
      <c r="N26" s="172">
        <v>64.2</v>
      </c>
      <c r="O26" s="172">
        <v>64.599999999999994</v>
      </c>
      <c r="P26" s="172">
        <v>25.7</v>
      </c>
      <c r="Q26" s="172">
        <v>29.8</v>
      </c>
      <c r="R26" s="172">
        <v>11.8</v>
      </c>
      <c r="S26" s="172">
        <v>67.3</v>
      </c>
      <c r="T26" s="172">
        <v>26.7</v>
      </c>
      <c r="U26" s="167">
        <v>2019</v>
      </c>
    </row>
    <row r="27" spans="1:21" s="106" customFormat="1" ht="12" customHeight="1">
      <c r="A27" s="101">
        <v>2020</v>
      </c>
      <c r="B27" s="172">
        <v>249.4</v>
      </c>
      <c r="C27" s="172">
        <v>4.9000000000000004</v>
      </c>
      <c r="D27" s="172">
        <v>2</v>
      </c>
      <c r="E27" s="172">
        <v>83.4</v>
      </c>
      <c r="F27" s="172">
        <v>33.4</v>
      </c>
      <c r="G27" s="172">
        <v>68.400000000000006</v>
      </c>
      <c r="H27" s="172">
        <v>27.4</v>
      </c>
      <c r="I27" s="172">
        <v>66.099999999999994</v>
      </c>
      <c r="J27" s="172">
        <v>26.5</v>
      </c>
      <c r="K27" s="172">
        <v>15</v>
      </c>
      <c r="L27" s="172">
        <v>6</v>
      </c>
      <c r="M27" s="172">
        <v>161.1</v>
      </c>
      <c r="N27" s="172">
        <v>64.599999999999994</v>
      </c>
      <c r="O27" s="172">
        <v>63.7</v>
      </c>
      <c r="P27" s="172">
        <v>25.5</v>
      </c>
      <c r="Q27" s="172">
        <v>29.6</v>
      </c>
      <c r="R27" s="172">
        <v>11.9</v>
      </c>
      <c r="S27" s="172">
        <v>67.7</v>
      </c>
      <c r="T27" s="172">
        <v>27.2</v>
      </c>
      <c r="U27" s="167">
        <v>2020</v>
      </c>
    </row>
    <row r="28" spans="1:21" s="106" customFormat="1" ht="12" customHeight="1">
      <c r="A28" s="101">
        <v>2021</v>
      </c>
      <c r="B28" s="172">
        <v>250.4</v>
      </c>
      <c r="C28" s="172">
        <v>4.7</v>
      </c>
      <c r="D28" s="172">
        <v>1.9</v>
      </c>
      <c r="E28" s="172">
        <v>82.6</v>
      </c>
      <c r="F28" s="172">
        <v>33</v>
      </c>
      <c r="G28" s="172">
        <v>67.400000000000006</v>
      </c>
      <c r="H28" s="172">
        <v>26.9</v>
      </c>
      <c r="I28" s="172">
        <v>65.099999999999994</v>
      </c>
      <c r="J28" s="172">
        <v>26</v>
      </c>
      <c r="K28" s="172">
        <v>15.2</v>
      </c>
      <c r="L28" s="172">
        <v>6.1</v>
      </c>
      <c r="M28" s="172">
        <v>163.1</v>
      </c>
      <c r="N28" s="172">
        <v>65.099999999999994</v>
      </c>
      <c r="O28" s="172">
        <v>64.400000000000006</v>
      </c>
      <c r="P28" s="172">
        <v>25.7</v>
      </c>
      <c r="Q28" s="172">
        <v>29.8</v>
      </c>
      <c r="R28" s="172">
        <v>11.9</v>
      </c>
      <c r="S28" s="172">
        <v>68.900000000000006</v>
      </c>
      <c r="T28" s="172">
        <v>27.5</v>
      </c>
      <c r="U28" s="167">
        <v>2021</v>
      </c>
    </row>
    <row r="29" spans="1:21" s="113" customFormat="1" ht="18" customHeight="1">
      <c r="A29" s="207" t="s">
        <v>76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 t="s">
        <v>76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07"/>
    </row>
    <row r="30" spans="1:21" s="99" customFormat="1" ht="3" customHeight="1">
      <c r="A30" s="107"/>
      <c r="B30" s="104"/>
      <c r="C30" s="104"/>
      <c r="D30" s="117"/>
      <c r="E30" s="104"/>
      <c r="F30" s="117"/>
      <c r="G30" s="104"/>
      <c r="H30" s="117"/>
      <c r="I30" s="104"/>
      <c r="J30" s="117"/>
      <c r="K30" s="104"/>
      <c r="L30" s="117"/>
      <c r="M30" s="104"/>
      <c r="N30" s="117"/>
      <c r="O30" s="104"/>
      <c r="P30" s="118"/>
      <c r="Q30" s="104"/>
      <c r="R30" s="117"/>
      <c r="S30" s="104"/>
      <c r="T30" s="119"/>
      <c r="U30" s="98"/>
    </row>
    <row r="31" spans="1:21" s="105" customFormat="1" ht="12" customHeight="1">
      <c r="A31" s="101">
        <v>2014</v>
      </c>
      <c r="B31" s="170">
        <v>592.29999999999995</v>
      </c>
      <c r="C31" s="170">
        <v>11.3</v>
      </c>
      <c r="D31" s="170">
        <v>1.9</v>
      </c>
      <c r="E31" s="170">
        <v>158</v>
      </c>
      <c r="F31" s="170">
        <v>26.7</v>
      </c>
      <c r="G31" s="170">
        <v>125.3</v>
      </c>
      <c r="H31" s="170">
        <v>21.2</v>
      </c>
      <c r="I31" s="170">
        <v>120.2</v>
      </c>
      <c r="J31" s="170">
        <v>20.3</v>
      </c>
      <c r="K31" s="170">
        <v>32.6</v>
      </c>
      <c r="L31" s="170">
        <v>5.5</v>
      </c>
      <c r="M31" s="170">
        <v>423</v>
      </c>
      <c r="N31" s="170">
        <v>71.400000000000006</v>
      </c>
      <c r="O31" s="170">
        <v>153.80000000000001</v>
      </c>
      <c r="P31" s="170">
        <v>26</v>
      </c>
      <c r="Q31" s="170">
        <v>75.7</v>
      </c>
      <c r="R31" s="170">
        <v>12.8</v>
      </c>
      <c r="S31" s="170">
        <v>193.5</v>
      </c>
      <c r="T31" s="170">
        <v>32.700000000000003</v>
      </c>
      <c r="U31" s="167">
        <v>2014</v>
      </c>
    </row>
    <row r="32" spans="1:21" s="105" customFormat="1" ht="12" customHeight="1">
      <c r="A32" s="101">
        <v>2015</v>
      </c>
      <c r="B32" s="170">
        <v>597.79999999999995</v>
      </c>
      <c r="C32" s="170">
        <v>11.5</v>
      </c>
      <c r="D32" s="170">
        <v>1.9</v>
      </c>
      <c r="E32" s="170">
        <v>158.5</v>
      </c>
      <c r="F32" s="170">
        <v>26.5</v>
      </c>
      <c r="G32" s="170">
        <v>126.1</v>
      </c>
      <c r="H32" s="170">
        <v>21.1</v>
      </c>
      <c r="I32" s="170">
        <v>121.1</v>
      </c>
      <c r="J32" s="170">
        <v>20.3</v>
      </c>
      <c r="K32" s="170">
        <v>32.299999999999997</v>
      </c>
      <c r="L32" s="170">
        <v>5.4</v>
      </c>
      <c r="M32" s="170">
        <v>427.8</v>
      </c>
      <c r="N32" s="170">
        <v>71.599999999999994</v>
      </c>
      <c r="O32" s="170">
        <v>154.30000000000001</v>
      </c>
      <c r="P32" s="170">
        <v>25.8</v>
      </c>
      <c r="Q32" s="170">
        <v>76.5</v>
      </c>
      <c r="R32" s="170">
        <v>12.8</v>
      </c>
      <c r="S32" s="170">
        <v>197</v>
      </c>
      <c r="T32" s="170">
        <v>33</v>
      </c>
      <c r="U32" s="167">
        <v>2015</v>
      </c>
    </row>
    <row r="33" spans="1:21" s="105" customFormat="1" ht="12" customHeight="1">
      <c r="A33" s="101">
        <v>2016</v>
      </c>
      <c r="B33" s="170">
        <v>605</v>
      </c>
      <c r="C33" s="170">
        <v>12.4</v>
      </c>
      <c r="D33" s="170">
        <v>2.1</v>
      </c>
      <c r="E33" s="170">
        <v>159.5</v>
      </c>
      <c r="F33" s="170">
        <v>26.4</v>
      </c>
      <c r="G33" s="170">
        <v>127.1</v>
      </c>
      <c r="H33" s="170">
        <v>21</v>
      </c>
      <c r="I33" s="170">
        <v>122</v>
      </c>
      <c r="J33" s="170">
        <v>20.2</v>
      </c>
      <c r="K33" s="170">
        <v>32.5</v>
      </c>
      <c r="L33" s="170">
        <v>5.4</v>
      </c>
      <c r="M33" s="170">
        <v>433.1</v>
      </c>
      <c r="N33" s="170">
        <v>71.599999999999994</v>
      </c>
      <c r="O33" s="170">
        <v>155.6</v>
      </c>
      <c r="P33" s="170">
        <v>25.7</v>
      </c>
      <c r="Q33" s="170">
        <v>77.5</v>
      </c>
      <c r="R33" s="170">
        <v>12.8</v>
      </c>
      <c r="S33" s="170">
        <v>200</v>
      </c>
      <c r="T33" s="170">
        <v>33.1</v>
      </c>
      <c r="U33" s="167">
        <v>2016</v>
      </c>
    </row>
    <row r="34" spans="1:21" s="105" customFormat="1" ht="12" customHeight="1">
      <c r="A34" s="101">
        <v>2017</v>
      </c>
      <c r="B34" s="172">
        <v>614.9</v>
      </c>
      <c r="C34" s="172">
        <v>12.7</v>
      </c>
      <c r="D34" s="172">
        <v>2.1</v>
      </c>
      <c r="E34" s="172">
        <v>162.1</v>
      </c>
      <c r="F34" s="172">
        <v>26.4</v>
      </c>
      <c r="G34" s="172">
        <v>129.1</v>
      </c>
      <c r="H34" s="172">
        <v>21</v>
      </c>
      <c r="I34" s="172">
        <v>123.9</v>
      </c>
      <c r="J34" s="172">
        <v>20.2</v>
      </c>
      <c r="K34" s="172">
        <v>33</v>
      </c>
      <c r="L34" s="172">
        <v>5.4</v>
      </c>
      <c r="M34" s="172">
        <v>440</v>
      </c>
      <c r="N34" s="172">
        <v>71.599999999999994</v>
      </c>
      <c r="O34" s="172">
        <v>157.6</v>
      </c>
      <c r="P34" s="172">
        <v>25.6</v>
      </c>
      <c r="Q34" s="172">
        <v>79.8</v>
      </c>
      <c r="R34" s="172">
        <v>13</v>
      </c>
      <c r="S34" s="172">
        <v>202.6</v>
      </c>
      <c r="T34" s="172">
        <v>33</v>
      </c>
      <c r="U34" s="167">
        <v>2017</v>
      </c>
    </row>
    <row r="35" spans="1:21" s="105" customFormat="1" ht="12" customHeight="1">
      <c r="A35" s="101">
        <v>2018</v>
      </c>
      <c r="B35" s="172">
        <v>625.20000000000005</v>
      </c>
      <c r="C35" s="172">
        <v>12.5</v>
      </c>
      <c r="D35" s="172">
        <v>2</v>
      </c>
      <c r="E35" s="172">
        <v>167.3</v>
      </c>
      <c r="F35" s="172">
        <v>26.8</v>
      </c>
      <c r="G35" s="172">
        <v>133.69999999999999</v>
      </c>
      <c r="H35" s="172">
        <v>21.4</v>
      </c>
      <c r="I35" s="172">
        <v>128.30000000000001</v>
      </c>
      <c r="J35" s="172">
        <v>20.5</v>
      </c>
      <c r="K35" s="172">
        <v>33.6</v>
      </c>
      <c r="L35" s="172">
        <v>5.4</v>
      </c>
      <c r="M35" s="172">
        <v>445.5</v>
      </c>
      <c r="N35" s="172">
        <v>71.3</v>
      </c>
      <c r="O35" s="172">
        <v>159.80000000000001</v>
      </c>
      <c r="P35" s="172">
        <v>25.6</v>
      </c>
      <c r="Q35" s="172">
        <v>80</v>
      </c>
      <c r="R35" s="172">
        <v>12.8</v>
      </c>
      <c r="S35" s="172">
        <v>205.7</v>
      </c>
      <c r="T35" s="172">
        <v>32.9</v>
      </c>
      <c r="U35" s="167">
        <v>2018</v>
      </c>
    </row>
    <row r="36" spans="1:21" s="106" customFormat="1" ht="12" customHeight="1">
      <c r="A36" s="101">
        <v>2019</v>
      </c>
      <c r="B36" s="172">
        <v>630.6</v>
      </c>
      <c r="C36" s="172">
        <v>12.3</v>
      </c>
      <c r="D36" s="172">
        <v>2</v>
      </c>
      <c r="E36" s="172">
        <v>169.1</v>
      </c>
      <c r="F36" s="172">
        <v>26.8</v>
      </c>
      <c r="G36" s="172">
        <v>135.1</v>
      </c>
      <c r="H36" s="172">
        <v>21.4</v>
      </c>
      <c r="I36" s="172">
        <v>129.69999999999999</v>
      </c>
      <c r="J36" s="172">
        <v>20.6</v>
      </c>
      <c r="K36" s="172">
        <v>34</v>
      </c>
      <c r="L36" s="172">
        <v>5.4</v>
      </c>
      <c r="M36" s="172">
        <v>449.2</v>
      </c>
      <c r="N36" s="172">
        <v>71.2</v>
      </c>
      <c r="O36" s="172">
        <v>160.4</v>
      </c>
      <c r="P36" s="172">
        <v>25.4</v>
      </c>
      <c r="Q36" s="172">
        <v>79.099999999999994</v>
      </c>
      <c r="R36" s="172">
        <v>12.5</v>
      </c>
      <c r="S36" s="172">
        <v>209.7</v>
      </c>
      <c r="T36" s="172">
        <v>33.299999999999997</v>
      </c>
      <c r="U36" s="167">
        <v>2019</v>
      </c>
    </row>
    <row r="37" spans="1:21" s="106" customFormat="1" ht="12" customHeight="1">
      <c r="A37" s="101">
        <v>2020</v>
      </c>
      <c r="B37" s="172">
        <v>626.6</v>
      </c>
      <c r="C37" s="172">
        <v>12.2</v>
      </c>
      <c r="D37" s="172">
        <v>1.9</v>
      </c>
      <c r="E37" s="172">
        <v>167</v>
      </c>
      <c r="F37" s="172">
        <v>26.6</v>
      </c>
      <c r="G37" s="172">
        <v>132.1</v>
      </c>
      <c r="H37" s="172">
        <v>21.1</v>
      </c>
      <c r="I37" s="172">
        <v>126.7</v>
      </c>
      <c r="J37" s="172">
        <v>20.2</v>
      </c>
      <c r="K37" s="172">
        <v>34.799999999999997</v>
      </c>
      <c r="L37" s="172">
        <v>5.6</v>
      </c>
      <c r="M37" s="172">
        <v>447.4</v>
      </c>
      <c r="N37" s="172">
        <v>71.400000000000006</v>
      </c>
      <c r="O37" s="172">
        <v>157.19999999999999</v>
      </c>
      <c r="P37" s="172">
        <v>25.1</v>
      </c>
      <c r="Q37" s="172">
        <v>78.5</v>
      </c>
      <c r="R37" s="172">
        <v>12.5</v>
      </c>
      <c r="S37" s="172">
        <v>211.7</v>
      </c>
      <c r="T37" s="172">
        <v>33.799999999999997</v>
      </c>
      <c r="U37" s="167">
        <v>2020</v>
      </c>
    </row>
    <row r="38" spans="1:21" s="106" customFormat="1" ht="12" customHeight="1">
      <c r="A38" s="101">
        <v>2021</v>
      </c>
      <c r="B38" s="172">
        <v>629.5</v>
      </c>
      <c r="C38" s="172">
        <v>11.8</v>
      </c>
      <c r="D38" s="172">
        <v>1.9</v>
      </c>
      <c r="E38" s="172">
        <v>166.6</v>
      </c>
      <c r="F38" s="172">
        <v>26.5</v>
      </c>
      <c r="G38" s="172">
        <v>131.1</v>
      </c>
      <c r="H38" s="172">
        <v>20.8</v>
      </c>
      <c r="I38" s="172">
        <v>125.6</v>
      </c>
      <c r="J38" s="172">
        <v>19.899999999999999</v>
      </c>
      <c r="K38" s="172">
        <v>35.5</v>
      </c>
      <c r="L38" s="172">
        <v>5.6</v>
      </c>
      <c r="M38" s="172">
        <v>451.1</v>
      </c>
      <c r="N38" s="172">
        <v>71.7</v>
      </c>
      <c r="O38" s="172">
        <v>157.19999999999999</v>
      </c>
      <c r="P38" s="172">
        <v>25</v>
      </c>
      <c r="Q38" s="172">
        <v>79.099999999999994</v>
      </c>
      <c r="R38" s="172">
        <v>12.6</v>
      </c>
      <c r="S38" s="172">
        <v>214.8</v>
      </c>
      <c r="T38" s="172">
        <v>34.1</v>
      </c>
      <c r="U38" s="167">
        <v>2021</v>
      </c>
    </row>
    <row r="39" spans="1:21" s="113" customFormat="1" ht="18" customHeight="1">
      <c r="A39" s="207" t="s">
        <v>77</v>
      </c>
      <c r="B39" s="207"/>
      <c r="C39" s="207"/>
      <c r="D39" s="207"/>
      <c r="E39" s="207"/>
      <c r="F39" s="207"/>
      <c r="G39" s="207"/>
      <c r="H39" s="207"/>
      <c r="I39" s="207"/>
      <c r="J39" s="207"/>
      <c r="K39" s="207" t="s">
        <v>77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07"/>
    </row>
    <row r="40" spans="1:21" s="99" customFormat="1" ht="3" customHeight="1">
      <c r="A40" s="107"/>
      <c r="B40" s="104"/>
      <c r="C40" s="104"/>
      <c r="D40" s="117"/>
      <c r="E40" s="104"/>
      <c r="F40" s="117"/>
      <c r="G40" s="104"/>
      <c r="H40" s="117"/>
      <c r="I40" s="104"/>
      <c r="J40" s="117"/>
      <c r="K40" s="104"/>
      <c r="L40" s="117"/>
      <c r="M40" s="104"/>
      <c r="N40" s="117"/>
      <c r="O40" s="104"/>
      <c r="P40" s="118"/>
      <c r="Q40" s="104"/>
      <c r="R40" s="117"/>
      <c r="S40" s="104"/>
      <c r="T40" s="119"/>
      <c r="U40" s="98"/>
    </row>
    <row r="41" spans="1:21" s="105" customFormat="1" ht="12" customHeight="1">
      <c r="A41" s="101">
        <v>2014</v>
      </c>
      <c r="B41" s="170">
        <v>75.599999999999994</v>
      </c>
      <c r="C41" s="170">
        <v>0.8</v>
      </c>
      <c r="D41" s="170">
        <v>1</v>
      </c>
      <c r="E41" s="170">
        <v>33.1</v>
      </c>
      <c r="F41" s="170">
        <v>43.7</v>
      </c>
      <c r="G41" s="170">
        <v>28.3</v>
      </c>
      <c r="H41" s="170">
        <v>37.4</v>
      </c>
      <c r="I41" s="170">
        <v>27.5</v>
      </c>
      <c r="J41" s="170">
        <v>36.299999999999997</v>
      </c>
      <c r="K41" s="170">
        <v>4.8</v>
      </c>
      <c r="L41" s="170">
        <v>6.3</v>
      </c>
      <c r="M41" s="170">
        <v>41.8</v>
      </c>
      <c r="N41" s="170">
        <v>55.2</v>
      </c>
      <c r="O41" s="170">
        <v>16.100000000000001</v>
      </c>
      <c r="P41" s="170">
        <v>21.3</v>
      </c>
      <c r="Q41" s="170">
        <v>8.6</v>
      </c>
      <c r="R41" s="170">
        <v>11.4</v>
      </c>
      <c r="S41" s="170">
        <v>17.100000000000001</v>
      </c>
      <c r="T41" s="170">
        <v>22.5</v>
      </c>
      <c r="U41" s="167">
        <v>2014</v>
      </c>
    </row>
    <row r="42" spans="1:21" s="105" customFormat="1" ht="12" customHeight="1">
      <c r="A42" s="101">
        <v>2015</v>
      </c>
      <c r="B42" s="170">
        <v>75.900000000000006</v>
      </c>
      <c r="C42" s="170">
        <v>0.8</v>
      </c>
      <c r="D42" s="170">
        <v>1</v>
      </c>
      <c r="E42" s="170">
        <v>33.4</v>
      </c>
      <c r="F42" s="170">
        <v>44</v>
      </c>
      <c r="G42" s="170">
        <v>28.7</v>
      </c>
      <c r="H42" s="170">
        <v>37.799999999999997</v>
      </c>
      <c r="I42" s="170">
        <v>27.9</v>
      </c>
      <c r="J42" s="170">
        <v>36.700000000000003</v>
      </c>
      <c r="K42" s="170">
        <v>4.8</v>
      </c>
      <c r="L42" s="170">
        <v>6.3</v>
      </c>
      <c r="M42" s="170">
        <v>41.7</v>
      </c>
      <c r="N42" s="170">
        <v>54.9</v>
      </c>
      <c r="O42" s="170">
        <v>16</v>
      </c>
      <c r="P42" s="170">
        <v>21.1</v>
      </c>
      <c r="Q42" s="170">
        <v>8.5</v>
      </c>
      <c r="R42" s="170">
        <v>11.2</v>
      </c>
      <c r="S42" s="170">
        <v>17.2</v>
      </c>
      <c r="T42" s="170">
        <v>22.6</v>
      </c>
      <c r="U42" s="167">
        <v>2015</v>
      </c>
    </row>
    <row r="43" spans="1:21" s="105" customFormat="1" ht="12" customHeight="1">
      <c r="A43" s="101">
        <v>2016</v>
      </c>
      <c r="B43" s="170">
        <v>75.900000000000006</v>
      </c>
      <c r="C43" s="170">
        <v>1</v>
      </c>
      <c r="D43" s="170">
        <v>1.3</v>
      </c>
      <c r="E43" s="170">
        <v>33.6</v>
      </c>
      <c r="F43" s="170">
        <v>44.2</v>
      </c>
      <c r="G43" s="170">
        <v>28.8</v>
      </c>
      <c r="H43" s="170">
        <v>38</v>
      </c>
      <c r="I43" s="170">
        <v>28.1</v>
      </c>
      <c r="J43" s="170">
        <v>37</v>
      </c>
      <c r="K43" s="170">
        <v>4.7</v>
      </c>
      <c r="L43" s="170">
        <v>6.2</v>
      </c>
      <c r="M43" s="170">
        <v>41.4</v>
      </c>
      <c r="N43" s="170">
        <v>54.5</v>
      </c>
      <c r="O43" s="170">
        <v>16.3</v>
      </c>
      <c r="P43" s="170">
        <v>21.5</v>
      </c>
      <c r="Q43" s="170">
        <v>7.7</v>
      </c>
      <c r="R43" s="170">
        <v>10.199999999999999</v>
      </c>
      <c r="S43" s="170">
        <v>17.3</v>
      </c>
      <c r="T43" s="170">
        <v>22.8</v>
      </c>
      <c r="U43" s="167">
        <v>2016</v>
      </c>
    </row>
    <row r="44" spans="1:21" s="105" customFormat="1" ht="12" customHeight="1">
      <c r="A44" s="101">
        <v>2017</v>
      </c>
      <c r="B44" s="172">
        <v>77.7</v>
      </c>
      <c r="C44" s="172">
        <v>1</v>
      </c>
      <c r="D44" s="172">
        <v>1.3</v>
      </c>
      <c r="E44" s="172">
        <v>34.299999999999997</v>
      </c>
      <c r="F44" s="172">
        <v>44.1</v>
      </c>
      <c r="G44" s="172">
        <v>29.6</v>
      </c>
      <c r="H44" s="172">
        <v>38.1</v>
      </c>
      <c r="I44" s="172">
        <v>28.8</v>
      </c>
      <c r="J44" s="172">
        <v>37</v>
      </c>
      <c r="K44" s="172">
        <v>4.7</v>
      </c>
      <c r="L44" s="172">
        <v>6</v>
      </c>
      <c r="M44" s="172">
        <v>42.4</v>
      </c>
      <c r="N44" s="172">
        <v>54.6</v>
      </c>
      <c r="O44" s="172">
        <v>16.5</v>
      </c>
      <c r="P44" s="172">
        <v>21.2</v>
      </c>
      <c r="Q44" s="172">
        <v>7.9</v>
      </c>
      <c r="R44" s="172">
        <v>10.199999999999999</v>
      </c>
      <c r="S44" s="172">
        <v>18</v>
      </c>
      <c r="T44" s="172">
        <v>23.2</v>
      </c>
      <c r="U44" s="167">
        <v>2017</v>
      </c>
    </row>
    <row r="45" spans="1:21" s="105" customFormat="1" ht="12" customHeight="1">
      <c r="A45" s="101">
        <v>2018</v>
      </c>
      <c r="B45" s="172">
        <v>78.599999999999994</v>
      </c>
      <c r="C45" s="172">
        <v>0.9</v>
      </c>
      <c r="D45" s="172">
        <v>1.1000000000000001</v>
      </c>
      <c r="E45" s="172">
        <v>35.299999999999997</v>
      </c>
      <c r="F45" s="172">
        <v>45</v>
      </c>
      <c r="G45" s="172">
        <v>30.7</v>
      </c>
      <c r="H45" s="172">
        <v>39</v>
      </c>
      <c r="I45" s="172">
        <v>29.8</v>
      </c>
      <c r="J45" s="172">
        <v>37.9</v>
      </c>
      <c r="K45" s="172">
        <v>4.7</v>
      </c>
      <c r="L45" s="172">
        <v>5.9</v>
      </c>
      <c r="M45" s="172">
        <v>42.4</v>
      </c>
      <c r="N45" s="172">
        <v>54</v>
      </c>
      <c r="O45" s="172">
        <v>16.2</v>
      </c>
      <c r="P45" s="172">
        <v>20.6</v>
      </c>
      <c r="Q45" s="172">
        <v>7.8</v>
      </c>
      <c r="R45" s="172">
        <v>9.9</v>
      </c>
      <c r="S45" s="172">
        <v>18.399999999999999</v>
      </c>
      <c r="T45" s="172">
        <v>23.5</v>
      </c>
      <c r="U45" s="167">
        <v>2018</v>
      </c>
    </row>
    <row r="46" spans="1:21" s="106" customFormat="1" ht="12" customHeight="1">
      <c r="A46" s="101">
        <v>2019</v>
      </c>
      <c r="B46" s="172">
        <v>78.5</v>
      </c>
      <c r="C46" s="172">
        <v>0.8</v>
      </c>
      <c r="D46" s="172">
        <v>1</v>
      </c>
      <c r="E46" s="172">
        <v>35.700000000000003</v>
      </c>
      <c r="F46" s="172">
        <v>45.6</v>
      </c>
      <c r="G46" s="172">
        <v>31</v>
      </c>
      <c r="H46" s="172">
        <v>39.6</v>
      </c>
      <c r="I46" s="172">
        <v>30.1</v>
      </c>
      <c r="J46" s="172">
        <v>38.4</v>
      </c>
      <c r="K46" s="172">
        <v>4.7</v>
      </c>
      <c r="L46" s="172">
        <v>6</v>
      </c>
      <c r="M46" s="172">
        <v>41.9</v>
      </c>
      <c r="N46" s="172">
        <v>53.4</v>
      </c>
      <c r="O46" s="172">
        <v>15.5</v>
      </c>
      <c r="P46" s="172">
        <v>19.7</v>
      </c>
      <c r="Q46" s="172">
        <v>7.7</v>
      </c>
      <c r="R46" s="172">
        <v>9.9</v>
      </c>
      <c r="S46" s="172">
        <v>18.7</v>
      </c>
      <c r="T46" s="172">
        <v>23.8</v>
      </c>
      <c r="U46" s="167">
        <v>2019</v>
      </c>
    </row>
    <row r="47" spans="1:21" s="106" customFormat="1" ht="12" customHeight="1">
      <c r="A47" s="101">
        <v>2020</v>
      </c>
      <c r="B47" s="172">
        <v>76.3</v>
      </c>
      <c r="C47" s="172">
        <v>0.8</v>
      </c>
      <c r="D47" s="172">
        <v>1</v>
      </c>
      <c r="E47" s="172">
        <v>34.799999999999997</v>
      </c>
      <c r="F47" s="172">
        <v>45.6</v>
      </c>
      <c r="G47" s="172">
        <v>30</v>
      </c>
      <c r="H47" s="172">
        <v>39.299999999999997</v>
      </c>
      <c r="I47" s="172">
        <v>29.1</v>
      </c>
      <c r="J47" s="172">
        <v>38.1</v>
      </c>
      <c r="K47" s="172">
        <v>4.8</v>
      </c>
      <c r="L47" s="172">
        <v>6.3</v>
      </c>
      <c r="M47" s="172">
        <v>40.700000000000003</v>
      </c>
      <c r="N47" s="172">
        <v>53.4</v>
      </c>
      <c r="O47" s="172">
        <v>14.3</v>
      </c>
      <c r="P47" s="172">
        <v>18.7</v>
      </c>
      <c r="Q47" s="172">
        <v>7.5</v>
      </c>
      <c r="R47" s="172">
        <v>9.9</v>
      </c>
      <c r="S47" s="172">
        <v>18.899999999999999</v>
      </c>
      <c r="T47" s="172">
        <v>24.7</v>
      </c>
      <c r="U47" s="167">
        <v>2020</v>
      </c>
    </row>
    <row r="48" spans="1:21" s="106" customFormat="1" ht="12" customHeight="1">
      <c r="A48" s="101">
        <v>2021</v>
      </c>
      <c r="B48" s="172">
        <v>76.7</v>
      </c>
      <c r="C48" s="172">
        <v>0.8</v>
      </c>
      <c r="D48" s="172">
        <v>1</v>
      </c>
      <c r="E48" s="172">
        <v>34.700000000000003</v>
      </c>
      <c r="F48" s="172">
        <v>45.3</v>
      </c>
      <c r="G48" s="172">
        <v>29.9</v>
      </c>
      <c r="H48" s="172">
        <v>39</v>
      </c>
      <c r="I48" s="172">
        <v>29</v>
      </c>
      <c r="J48" s="172">
        <v>37.799999999999997</v>
      </c>
      <c r="K48" s="172">
        <v>4.9000000000000004</v>
      </c>
      <c r="L48" s="172">
        <v>6.3</v>
      </c>
      <c r="M48" s="172">
        <v>41.2</v>
      </c>
      <c r="N48" s="172">
        <v>53.7</v>
      </c>
      <c r="O48" s="172">
        <v>14.2</v>
      </c>
      <c r="P48" s="172">
        <v>18.5</v>
      </c>
      <c r="Q48" s="172">
        <v>7.7</v>
      </c>
      <c r="R48" s="172">
        <v>10</v>
      </c>
      <c r="S48" s="172">
        <v>19.3</v>
      </c>
      <c r="T48" s="172">
        <v>25.2</v>
      </c>
      <c r="U48" s="167">
        <v>2021</v>
      </c>
    </row>
    <row r="49" spans="1:21" s="113" customFormat="1" ht="18" customHeight="1">
      <c r="A49" s="207" t="s">
        <v>78</v>
      </c>
      <c r="B49" s="207"/>
      <c r="C49" s="207"/>
      <c r="D49" s="207"/>
      <c r="E49" s="207"/>
      <c r="F49" s="207"/>
      <c r="G49" s="207"/>
      <c r="H49" s="207"/>
      <c r="I49" s="207"/>
      <c r="J49" s="207"/>
      <c r="K49" s="207" t="s">
        <v>78</v>
      </c>
      <c r="L49" s="207"/>
      <c r="M49" s="207"/>
      <c r="N49" s="207"/>
      <c r="O49" s="207"/>
      <c r="P49" s="207"/>
      <c r="Q49" s="207"/>
      <c r="R49" s="207"/>
      <c r="S49" s="207"/>
      <c r="T49" s="207"/>
      <c r="U49" s="207"/>
    </row>
    <row r="50" spans="1:21" s="99" customFormat="1" ht="3" customHeight="1">
      <c r="A50" s="107"/>
      <c r="B50" s="104"/>
      <c r="C50" s="104"/>
      <c r="D50" s="117"/>
      <c r="E50" s="104"/>
      <c r="F50" s="117"/>
      <c r="G50" s="104"/>
      <c r="H50" s="117"/>
      <c r="I50" s="104"/>
      <c r="J50" s="117"/>
      <c r="K50" s="104"/>
      <c r="L50" s="117"/>
      <c r="M50" s="104"/>
      <c r="N50" s="117"/>
      <c r="O50" s="104"/>
      <c r="P50" s="118"/>
      <c r="Q50" s="104"/>
      <c r="R50" s="117"/>
      <c r="S50" s="104"/>
      <c r="T50" s="119"/>
      <c r="U50" s="98"/>
    </row>
    <row r="51" spans="1:21" s="105" customFormat="1" ht="12" customHeight="1">
      <c r="A51" s="101">
        <v>2014</v>
      </c>
      <c r="B51" s="170">
        <v>116.2</v>
      </c>
      <c r="C51" s="170">
        <v>1.1000000000000001</v>
      </c>
      <c r="D51" s="170">
        <v>0.9</v>
      </c>
      <c r="E51" s="170">
        <v>44.2</v>
      </c>
      <c r="F51" s="170">
        <v>38</v>
      </c>
      <c r="G51" s="170">
        <v>38.5</v>
      </c>
      <c r="H51" s="170">
        <v>33.1</v>
      </c>
      <c r="I51" s="170">
        <v>37.6</v>
      </c>
      <c r="J51" s="170">
        <v>32.4</v>
      </c>
      <c r="K51" s="170">
        <v>5.7</v>
      </c>
      <c r="L51" s="170">
        <v>4.9000000000000004</v>
      </c>
      <c r="M51" s="170">
        <v>70.900000000000006</v>
      </c>
      <c r="N51" s="170">
        <v>61</v>
      </c>
      <c r="O51" s="170">
        <v>24.7</v>
      </c>
      <c r="P51" s="170">
        <v>21.3</v>
      </c>
      <c r="Q51" s="170">
        <v>14.4</v>
      </c>
      <c r="R51" s="170">
        <v>12.4</v>
      </c>
      <c r="S51" s="170">
        <v>31.8</v>
      </c>
      <c r="T51" s="170">
        <v>27.3</v>
      </c>
      <c r="U51" s="167">
        <v>2014</v>
      </c>
    </row>
    <row r="52" spans="1:21" s="105" customFormat="1" ht="12" customHeight="1">
      <c r="A52" s="101">
        <v>2015</v>
      </c>
      <c r="B52" s="170">
        <v>117.2</v>
      </c>
      <c r="C52" s="170">
        <v>1.1000000000000001</v>
      </c>
      <c r="D52" s="170">
        <v>0.9</v>
      </c>
      <c r="E52" s="170">
        <v>44.5</v>
      </c>
      <c r="F52" s="170">
        <v>38</v>
      </c>
      <c r="G52" s="170">
        <v>38.799999999999997</v>
      </c>
      <c r="H52" s="170">
        <v>33.1</v>
      </c>
      <c r="I52" s="170">
        <v>38</v>
      </c>
      <c r="J52" s="170">
        <v>32.4</v>
      </c>
      <c r="K52" s="170">
        <v>5.7</v>
      </c>
      <c r="L52" s="170">
        <v>4.9000000000000004</v>
      </c>
      <c r="M52" s="170">
        <v>71.599999999999994</v>
      </c>
      <c r="N52" s="170">
        <v>61.1</v>
      </c>
      <c r="O52" s="170">
        <v>24.7</v>
      </c>
      <c r="P52" s="170">
        <v>21.1</v>
      </c>
      <c r="Q52" s="170">
        <v>14.6</v>
      </c>
      <c r="R52" s="170">
        <v>12.5</v>
      </c>
      <c r="S52" s="170">
        <v>32.299999999999997</v>
      </c>
      <c r="T52" s="170">
        <v>27.5</v>
      </c>
      <c r="U52" s="167">
        <v>2015</v>
      </c>
    </row>
    <row r="53" spans="1:21" s="105" customFormat="1" ht="12" customHeight="1">
      <c r="A53" s="101">
        <v>2016</v>
      </c>
      <c r="B53" s="170">
        <v>118.6</v>
      </c>
      <c r="C53" s="170">
        <v>1.2</v>
      </c>
      <c r="D53" s="170">
        <v>1</v>
      </c>
      <c r="E53" s="170">
        <v>44.8</v>
      </c>
      <c r="F53" s="170">
        <v>37.700000000000003</v>
      </c>
      <c r="G53" s="170">
        <v>38.9</v>
      </c>
      <c r="H53" s="170">
        <v>32.799999999999997</v>
      </c>
      <c r="I53" s="170">
        <v>38.1</v>
      </c>
      <c r="J53" s="170">
        <v>32.200000000000003</v>
      </c>
      <c r="K53" s="170">
        <v>5.8</v>
      </c>
      <c r="L53" s="170">
        <v>4.9000000000000004</v>
      </c>
      <c r="M53" s="170">
        <v>72.599999999999994</v>
      </c>
      <c r="N53" s="170">
        <v>61.2</v>
      </c>
      <c r="O53" s="170">
        <v>24.8</v>
      </c>
      <c r="P53" s="170">
        <v>20.9</v>
      </c>
      <c r="Q53" s="170">
        <v>15.6</v>
      </c>
      <c r="R53" s="170">
        <v>13.2</v>
      </c>
      <c r="S53" s="170">
        <v>32.200000000000003</v>
      </c>
      <c r="T53" s="170">
        <v>27.1</v>
      </c>
      <c r="U53" s="167">
        <v>2016</v>
      </c>
    </row>
    <row r="54" spans="1:21" s="105" customFormat="1" ht="12" customHeight="1">
      <c r="A54" s="101">
        <v>2017</v>
      </c>
      <c r="B54" s="172">
        <v>120.3</v>
      </c>
      <c r="C54" s="172">
        <v>1.3</v>
      </c>
      <c r="D54" s="172">
        <v>1.1000000000000001</v>
      </c>
      <c r="E54" s="172">
        <v>45.4</v>
      </c>
      <c r="F54" s="172">
        <v>37.799999999999997</v>
      </c>
      <c r="G54" s="172">
        <v>39.5</v>
      </c>
      <c r="H54" s="172">
        <v>32.799999999999997</v>
      </c>
      <c r="I54" s="172">
        <v>38.700000000000003</v>
      </c>
      <c r="J54" s="172">
        <v>32.200000000000003</v>
      </c>
      <c r="K54" s="172">
        <v>5.9</v>
      </c>
      <c r="L54" s="172">
        <v>4.9000000000000004</v>
      </c>
      <c r="M54" s="172">
        <v>73.599999999999994</v>
      </c>
      <c r="N54" s="172">
        <v>61.2</v>
      </c>
      <c r="O54" s="172">
        <v>24.9</v>
      </c>
      <c r="P54" s="172">
        <v>20.7</v>
      </c>
      <c r="Q54" s="172">
        <v>16.100000000000001</v>
      </c>
      <c r="R54" s="172">
        <v>13.3</v>
      </c>
      <c r="S54" s="172">
        <v>32.6</v>
      </c>
      <c r="T54" s="172">
        <v>27.1</v>
      </c>
      <c r="U54" s="167">
        <v>2017</v>
      </c>
    </row>
    <row r="55" spans="1:21" s="105" customFormat="1" ht="12" customHeight="1">
      <c r="A55" s="101">
        <v>2018</v>
      </c>
      <c r="B55" s="172">
        <v>123.5</v>
      </c>
      <c r="C55" s="172">
        <v>1.2</v>
      </c>
      <c r="D55" s="172">
        <v>1</v>
      </c>
      <c r="E55" s="172">
        <v>47.2</v>
      </c>
      <c r="F55" s="172">
        <v>38.200000000000003</v>
      </c>
      <c r="G55" s="172">
        <v>41.1</v>
      </c>
      <c r="H55" s="172">
        <v>33.299999999999997</v>
      </c>
      <c r="I55" s="172">
        <v>40.299999999999997</v>
      </c>
      <c r="J55" s="172">
        <v>32.700000000000003</v>
      </c>
      <c r="K55" s="172">
        <v>6.1</v>
      </c>
      <c r="L55" s="172">
        <v>4.9000000000000004</v>
      </c>
      <c r="M55" s="172">
        <v>75.099999999999994</v>
      </c>
      <c r="N55" s="172">
        <v>60.8</v>
      </c>
      <c r="O55" s="172">
        <v>25.4</v>
      </c>
      <c r="P55" s="172">
        <v>20.5</v>
      </c>
      <c r="Q55" s="172">
        <v>16.100000000000001</v>
      </c>
      <c r="R55" s="172">
        <v>13</v>
      </c>
      <c r="S55" s="172">
        <v>33.700000000000003</v>
      </c>
      <c r="T55" s="172">
        <v>27.3</v>
      </c>
      <c r="U55" s="167">
        <v>2018</v>
      </c>
    </row>
    <row r="56" spans="1:21" s="106" customFormat="1" ht="12" customHeight="1">
      <c r="A56" s="101">
        <v>2019</v>
      </c>
      <c r="B56" s="172">
        <v>122.3</v>
      </c>
      <c r="C56" s="172">
        <v>1.2</v>
      </c>
      <c r="D56" s="172">
        <v>1</v>
      </c>
      <c r="E56" s="172">
        <v>47.1</v>
      </c>
      <c r="F56" s="172">
        <v>38.5</v>
      </c>
      <c r="G56" s="172">
        <v>40.9</v>
      </c>
      <c r="H56" s="172">
        <v>33.4</v>
      </c>
      <c r="I56" s="172">
        <v>40.1</v>
      </c>
      <c r="J56" s="172">
        <v>32.799999999999997</v>
      </c>
      <c r="K56" s="172">
        <v>6.3</v>
      </c>
      <c r="L56" s="172">
        <v>5.0999999999999996</v>
      </c>
      <c r="M56" s="172">
        <v>74</v>
      </c>
      <c r="N56" s="172">
        <v>60.5</v>
      </c>
      <c r="O56" s="172">
        <v>25.3</v>
      </c>
      <c r="P56" s="172">
        <v>20.7</v>
      </c>
      <c r="Q56" s="172">
        <v>14.9</v>
      </c>
      <c r="R56" s="172">
        <v>12.2</v>
      </c>
      <c r="S56" s="172">
        <v>33.799999999999997</v>
      </c>
      <c r="T56" s="172">
        <v>27.6</v>
      </c>
      <c r="U56" s="167">
        <v>2019</v>
      </c>
    </row>
    <row r="57" spans="1:21" s="106" customFormat="1" ht="12" customHeight="1">
      <c r="A57" s="101">
        <v>2020</v>
      </c>
      <c r="B57" s="172">
        <v>120</v>
      </c>
      <c r="C57" s="172">
        <v>1.2</v>
      </c>
      <c r="D57" s="172">
        <v>1</v>
      </c>
      <c r="E57" s="172">
        <v>45.5</v>
      </c>
      <c r="F57" s="172">
        <v>37.9</v>
      </c>
      <c r="G57" s="172">
        <v>38.9</v>
      </c>
      <c r="H57" s="172">
        <v>32.4</v>
      </c>
      <c r="I57" s="172">
        <v>38.200000000000003</v>
      </c>
      <c r="J57" s="172">
        <v>31.8</v>
      </c>
      <c r="K57" s="172">
        <v>6.5</v>
      </c>
      <c r="L57" s="172">
        <v>5.4</v>
      </c>
      <c r="M57" s="172">
        <v>73.400000000000006</v>
      </c>
      <c r="N57" s="172">
        <v>61.2</v>
      </c>
      <c r="O57" s="172">
        <v>24.8</v>
      </c>
      <c r="P57" s="172">
        <v>20.7</v>
      </c>
      <c r="Q57" s="172">
        <v>14.3</v>
      </c>
      <c r="R57" s="172">
        <v>11.9</v>
      </c>
      <c r="S57" s="172">
        <v>34.299999999999997</v>
      </c>
      <c r="T57" s="172">
        <v>28.5</v>
      </c>
      <c r="U57" s="167">
        <v>2020</v>
      </c>
    </row>
    <row r="58" spans="1:21">
      <c r="A58" s="101">
        <v>2021</v>
      </c>
      <c r="B58" s="172">
        <v>119.7</v>
      </c>
      <c r="C58" s="172">
        <v>1.1000000000000001</v>
      </c>
      <c r="D58" s="172">
        <v>0.9</v>
      </c>
      <c r="E58" s="172">
        <v>44.9</v>
      </c>
      <c r="F58" s="172">
        <v>37.5</v>
      </c>
      <c r="G58" s="172">
        <v>38.4</v>
      </c>
      <c r="H58" s="172">
        <v>32.1</v>
      </c>
      <c r="I58" s="172">
        <v>37.6</v>
      </c>
      <c r="J58" s="172">
        <v>31.4</v>
      </c>
      <c r="K58" s="172">
        <v>6.5</v>
      </c>
      <c r="L58" s="172">
        <v>5.4</v>
      </c>
      <c r="M58" s="172">
        <v>73.7</v>
      </c>
      <c r="N58" s="172">
        <v>61.6</v>
      </c>
      <c r="O58" s="172">
        <v>24.3</v>
      </c>
      <c r="P58" s="172">
        <v>20.3</v>
      </c>
      <c r="Q58" s="172">
        <v>14.6</v>
      </c>
      <c r="R58" s="172">
        <v>12.2</v>
      </c>
      <c r="S58" s="172">
        <v>34.700000000000003</v>
      </c>
      <c r="T58" s="172">
        <v>29</v>
      </c>
      <c r="U58" s="167">
        <v>2021</v>
      </c>
    </row>
    <row r="59" spans="1:21" ht="14.85" customHeight="1">
      <c r="A59" s="109"/>
      <c r="B59" s="102"/>
      <c r="C59" s="102"/>
      <c r="E59" s="102"/>
      <c r="H59" s="103"/>
      <c r="K59" s="110"/>
      <c r="M59" s="110"/>
      <c r="O59" s="110"/>
      <c r="U59" s="109"/>
    </row>
    <row r="60" spans="1:21" ht="14.85" customHeight="1">
      <c r="A60" s="109"/>
      <c r="B60" s="102"/>
      <c r="C60" s="102"/>
      <c r="E60" s="102"/>
      <c r="H60" s="103"/>
      <c r="K60" s="110"/>
      <c r="M60" s="110"/>
      <c r="O60" s="110"/>
      <c r="U60" s="109"/>
    </row>
    <row r="61" spans="1:21" ht="14.85" customHeight="1">
      <c r="A61" s="109"/>
      <c r="B61" s="102"/>
      <c r="C61" s="102"/>
      <c r="E61" s="102"/>
      <c r="H61" s="103"/>
      <c r="K61" s="110"/>
      <c r="M61" s="110"/>
      <c r="O61" s="110"/>
      <c r="U61" s="109"/>
    </row>
    <row r="62" spans="1:21" ht="14.85" customHeight="1">
      <c r="A62" s="109"/>
      <c r="B62" s="102"/>
      <c r="C62" s="102"/>
      <c r="E62" s="102"/>
      <c r="H62" s="103"/>
      <c r="K62" s="110"/>
      <c r="M62" s="110"/>
      <c r="O62" s="110"/>
      <c r="U62" s="109"/>
    </row>
    <row r="63" spans="1:21" ht="14.85" customHeight="1">
      <c r="A63" s="109"/>
      <c r="B63" s="102"/>
      <c r="C63" s="102"/>
      <c r="E63" s="102"/>
      <c r="K63" s="110"/>
      <c r="M63" s="110"/>
      <c r="O63" s="110"/>
      <c r="U63" s="109"/>
    </row>
    <row r="64" spans="1:21" ht="14.85" customHeight="1">
      <c r="A64" s="109"/>
      <c r="B64" s="102"/>
      <c r="C64" s="102"/>
      <c r="E64" s="102"/>
      <c r="K64" s="110"/>
      <c r="M64" s="110"/>
      <c r="O64" s="110"/>
      <c r="U64" s="109"/>
    </row>
    <row r="65" spans="1:21" ht="14.85" customHeight="1">
      <c r="A65" s="109"/>
      <c r="B65" s="102"/>
      <c r="C65" s="102"/>
      <c r="E65" s="102"/>
      <c r="K65" s="110"/>
      <c r="M65" s="110"/>
      <c r="O65" s="110"/>
      <c r="U65" s="109"/>
    </row>
    <row r="66" spans="1:21" ht="14.85" customHeight="1">
      <c r="A66" s="109"/>
      <c r="B66" s="102"/>
      <c r="C66" s="102"/>
      <c r="E66" s="102"/>
      <c r="K66" s="110"/>
      <c r="M66" s="110"/>
      <c r="O66" s="110"/>
      <c r="U66" s="109"/>
    </row>
    <row r="67" spans="1:21" ht="14.85" customHeight="1">
      <c r="A67" s="109"/>
      <c r="B67" s="102"/>
      <c r="C67" s="102"/>
      <c r="E67" s="102"/>
      <c r="K67" s="110"/>
      <c r="M67" s="110"/>
      <c r="O67" s="110"/>
      <c r="U67" s="109"/>
    </row>
    <row r="68" spans="1:21" ht="14.85" customHeight="1">
      <c r="A68" s="109"/>
      <c r="B68" s="102"/>
      <c r="C68" s="102"/>
      <c r="E68" s="102"/>
      <c r="K68" s="110"/>
      <c r="M68" s="110"/>
      <c r="O68" s="110"/>
      <c r="U68" s="109"/>
    </row>
    <row r="69" spans="1:21" ht="14.85" customHeight="1">
      <c r="A69" s="109"/>
      <c r="B69" s="102"/>
      <c r="C69" s="102"/>
      <c r="E69" s="102"/>
      <c r="K69" s="110"/>
      <c r="M69" s="110"/>
      <c r="O69" s="110"/>
      <c r="U69" s="109"/>
    </row>
    <row r="70" spans="1:21" ht="14.85" customHeight="1">
      <c r="A70" s="109"/>
      <c r="B70" s="102"/>
      <c r="C70" s="102"/>
      <c r="E70" s="102"/>
      <c r="K70" s="110"/>
      <c r="M70" s="110"/>
      <c r="O70" s="110"/>
      <c r="U70" s="109"/>
    </row>
    <row r="71" spans="1:21" ht="14.85" customHeight="1">
      <c r="A71" s="109"/>
      <c r="B71" s="102"/>
      <c r="C71" s="102"/>
      <c r="E71" s="102"/>
      <c r="K71" s="110"/>
      <c r="M71" s="110"/>
      <c r="O71" s="110"/>
      <c r="U71" s="109"/>
    </row>
    <row r="72" spans="1:21" ht="14.85" customHeight="1">
      <c r="A72" s="109"/>
      <c r="B72" s="102"/>
      <c r="C72" s="102"/>
      <c r="E72" s="102"/>
      <c r="K72" s="110"/>
      <c r="M72" s="110"/>
      <c r="O72" s="110"/>
      <c r="U72" s="109"/>
    </row>
    <row r="73" spans="1:21" ht="14.85" customHeight="1">
      <c r="A73" s="109"/>
      <c r="B73" s="102"/>
      <c r="C73" s="102"/>
      <c r="E73" s="102"/>
      <c r="K73" s="110"/>
      <c r="M73" s="110"/>
      <c r="O73" s="110"/>
      <c r="U73" s="109"/>
    </row>
    <row r="74" spans="1:21" ht="14.85" customHeight="1">
      <c r="A74" s="109"/>
      <c r="B74" s="102"/>
      <c r="C74" s="102"/>
      <c r="E74" s="102"/>
      <c r="K74" s="110"/>
      <c r="M74" s="110"/>
      <c r="O74" s="110"/>
      <c r="U74" s="109"/>
    </row>
    <row r="75" spans="1:21" ht="14.85" customHeight="1">
      <c r="A75" s="109"/>
      <c r="B75" s="102"/>
      <c r="C75" s="102"/>
      <c r="E75" s="102"/>
      <c r="K75" s="110"/>
      <c r="M75" s="110"/>
      <c r="O75" s="110"/>
      <c r="U75" s="109"/>
    </row>
    <row r="76" spans="1:21" ht="14.85" customHeight="1">
      <c r="A76" s="109"/>
      <c r="B76" s="102"/>
      <c r="C76" s="102"/>
      <c r="E76" s="102"/>
      <c r="K76" s="110"/>
      <c r="M76" s="110"/>
      <c r="O76" s="110"/>
      <c r="U76" s="109"/>
    </row>
    <row r="77" spans="1:21" ht="14.85" customHeight="1">
      <c r="A77" s="109"/>
      <c r="B77" s="102"/>
      <c r="C77" s="102"/>
      <c r="E77" s="102"/>
      <c r="K77" s="110"/>
      <c r="M77" s="110"/>
      <c r="O77" s="110"/>
      <c r="U77" s="109"/>
    </row>
    <row r="78" spans="1:21" ht="14.85" customHeight="1">
      <c r="A78" s="109"/>
      <c r="B78" s="102"/>
      <c r="C78" s="102"/>
      <c r="E78" s="102"/>
      <c r="K78" s="110"/>
      <c r="M78" s="110"/>
      <c r="O78" s="110"/>
      <c r="U78" s="109"/>
    </row>
    <row r="79" spans="1:21" ht="14.85" customHeight="1">
      <c r="A79" s="109"/>
      <c r="B79" s="102"/>
      <c r="C79" s="102"/>
      <c r="E79" s="102"/>
      <c r="K79" s="110"/>
      <c r="M79" s="110"/>
      <c r="O79" s="110"/>
      <c r="U79" s="109"/>
    </row>
    <row r="80" spans="1:21" ht="14.85" customHeight="1">
      <c r="A80" s="109"/>
      <c r="B80" s="102"/>
      <c r="C80" s="102"/>
      <c r="E80" s="102"/>
      <c r="K80" s="110"/>
      <c r="M80" s="110"/>
      <c r="O80" s="110"/>
      <c r="U80" s="109"/>
    </row>
    <row r="81" spans="1:21" ht="14.85" customHeight="1">
      <c r="A81" s="109"/>
      <c r="B81" s="102"/>
      <c r="C81" s="102"/>
      <c r="E81" s="102"/>
      <c r="K81" s="110"/>
      <c r="M81" s="110"/>
      <c r="O81" s="110"/>
      <c r="U81" s="109"/>
    </row>
    <row r="82" spans="1:21" ht="14.85" customHeight="1">
      <c r="A82" s="109"/>
      <c r="B82" s="102"/>
      <c r="C82" s="102"/>
      <c r="E82" s="102"/>
      <c r="K82" s="110"/>
      <c r="M82" s="110"/>
      <c r="O82" s="110"/>
      <c r="U82" s="109"/>
    </row>
    <row r="83" spans="1:21" ht="14.85" customHeight="1">
      <c r="A83" s="109"/>
      <c r="B83" s="102"/>
      <c r="C83" s="102"/>
      <c r="E83" s="102"/>
      <c r="K83" s="110"/>
      <c r="M83" s="110"/>
      <c r="O83" s="110"/>
      <c r="U83" s="109"/>
    </row>
    <row r="84" spans="1:21" ht="14.85" customHeight="1">
      <c r="A84" s="109"/>
      <c r="B84" s="102"/>
      <c r="C84" s="102"/>
      <c r="E84" s="102"/>
      <c r="K84" s="110"/>
      <c r="M84" s="110"/>
      <c r="O84" s="110"/>
      <c r="U84" s="109"/>
    </row>
    <row r="85" spans="1:21" ht="14.85" customHeight="1">
      <c r="A85" s="109"/>
      <c r="B85" s="102"/>
      <c r="C85" s="102"/>
      <c r="E85" s="102"/>
      <c r="K85" s="110"/>
      <c r="M85" s="110"/>
      <c r="O85" s="110"/>
      <c r="U85" s="109"/>
    </row>
    <row r="86" spans="1:21" ht="14.85" customHeight="1">
      <c r="A86" s="109"/>
      <c r="B86" s="102"/>
      <c r="C86" s="102"/>
      <c r="E86" s="102"/>
      <c r="K86" s="110"/>
      <c r="M86" s="110"/>
      <c r="O86" s="110"/>
      <c r="U86" s="109"/>
    </row>
    <row r="87" spans="1:21" ht="14.85" customHeight="1">
      <c r="A87" s="109"/>
      <c r="B87" s="102"/>
      <c r="C87" s="102"/>
      <c r="E87" s="102"/>
      <c r="K87" s="110"/>
      <c r="M87" s="110"/>
      <c r="O87" s="110"/>
      <c r="U87" s="109"/>
    </row>
    <row r="88" spans="1:21" ht="14.85" customHeight="1">
      <c r="A88" s="109"/>
      <c r="B88" s="102"/>
      <c r="C88" s="102"/>
      <c r="E88" s="102"/>
      <c r="K88" s="110"/>
      <c r="M88" s="110"/>
      <c r="O88" s="110"/>
      <c r="U88" s="109"/>
    </row>
    <row r="89" spans="1:21" ht="14.85" customHeight="1">
      <c r="A89" s="109"/>
      <c r="B89" s="102"/>
      <c r="C89" s="102"/>
      <c r="E89" s="102"/>
      <c r="K89" s="110"/>
      <c r="M89" s="110"/>
      <c r="O89" s="110"/>
      <c r="U89" s="109"/>
    </row>
    <row r="90" spans="1:21" ht="14.85" customHeight="1">
      <c r="A90" s="109"/>
      <c r="B90" s="102"/>
      <c r="C90" s="102"/>
      <c r="E90" s="102"/>
      <c r="K90" s="110"/>
      <c r="M90" s="110"/>
      <c r="O90" s="110"/>
      <c r="U90" s="109"/>
    </row>
    <row r="91" spans="1:21" ht="14.85" customHeight="1">
      <c r="A91" s="109"/>
      <c r="B91" s="102"/>
      <c r="C91" s="102"/>
      <c r="E91" s="102"/>
      <c r="K91" s="110"/>
      <c r="M91" s="110"/>
      <c r="O91" s="110"/>
      <c r="U91" s="109"/>
    </row>
    <row r="92" spans="1:21" ht="14.85" customHeight="1">
      <c r="A92" s="109"/>
      <c r="B92" s="102"/>
      <c r="C92" s="102"/>
      <c r="E92" s="102"/>
      <c r="K92" s="110"/>
      <c r="M92" s="110"/>
      <c r="O92" s="110"/>
      <c r="U92" s="109"/>
    </row>
    <row r="93" spans="1:21" ht="14.85" customHeight="1">
      <c r="A93" s="109"/>
      <c r="B93" s="102"/>
      <c r="C93" s="102"/>
      <c r="E93" s="102"/>
      <c r="K93" s="110"/>
      <c r="M93" s="110"/>
      <c r="O93" s="110"/>
      <c r="U93" s="109"/>
    </row>
    <row r="94" spans="1:21" ht="14.85" customHeight="1">
      <c r="B94" s="102"/>
      <c r="C94" s="102"/>
      <c r="E94" s="102"/>
      <c r="K94" s="110"/>
      <c r="M94" s="110"/>
      <c r="O94" s="110"/>
    </row>
    <row r="95" spans="1:21" ht="14.85" customHeight="1">
      <c r="B95" s="102"/>
      <c r="C95" s="102"/>
      <c r="E95" s="102"/>
      <c r="K95" s="110"/>
      <c r="M95" s="110"/>
      <c r="O95" s="110"/>
    </row>
    <row r="96" spans="1:21" ht="14.85" customHeight="1">
      <c r="B96" s="102"/>
      <c r="C96" s="102"/>
      <c r="E96" s="102"/>
      <c r="M96" s="110"/>
      <c r="O96" s="110"/>
    </row>
    <row r="97" spans="2:15" ht="14.85" customHeight="1">
      <c r="B97" s="102"/>
      <c r="C97" s="102"/>
      <c r="E97" s="102"/>
      <c r="M97" s="110"/>
      <c r="O97" s="110"/>
    </row>
    <row r="98" spans="2:15" ht="14.85" customHeight="1">
      <c r="B98" s="102"/>
      <c r="C98" s="102"/>
      <c r="E98" s="102"/>
      <c r="M98" s="110"/>
      <c r="O98" s="110"/>
    </row>
    <row r="99" spans="2:15" ht="14.85" customHeight="1">
      <c r="B99" s="102"/>
      <c r="C99" s="102"/>
      <c r="E99" s="102"/>
      <c r="M99" s="110"/>
      <c r="O99" s="110"/>
    </row>
    <row r="100" spans="2:15" ht="14.85" customHeight="1">
      <c r="B100" s="102"/>
      <c r="C100" s="102"/>
      <c r="E100" s="102"/>
      <c r="M100" s="110"/>
      <c r="O100" s="110"/>
    </row>
    <row r="101" spans="2:15" ht="14.85" customHeight="1">
      <c r="B101" s="102"/>
      <c r="C101" s="102"/>
      <c r="E101" s="102"/>
      <c r="M101" s="110"/>
      <c r="O101" s="110"/>
    </row>
    <row r="102" spans="2:15" ht="14.85" customHeight="1">
      <c r="B102" s="102"/>
      <c r="C102" s="102"/>
      <c r="E102" s="102"/>
      <c r="M102" s="110"/>
      <c r="O102" s="110"/>
    </row>
    <row r="103" spans="2:15" ht="14.85" customHeight="1">
      <c r="B103" s="102"/>
      <c r="C103" s="102"/>
      <c r="E103" s="102"/>
      <c r="M103" s="110"/>
      <c r="O103" s="110"/>
    </row>
    <row r="104" spans="2:15" ht="14.85" customHeight="1">
      <c r="B104" s="102"/>
      <c r="C104" s="102"/>
      <c r="E104" s="102"/>
      <c r="M104" s="110"/>
      <c r="O104" s="110"/>
    </row>
    <row r="105" spans="2:15" ht="14.85" customHeight="1">
      <c r="B105" s="102"/>
      <c r="C105" s="102"/>
      <c r="E105" s="102"/>
      <c r="M105" s="110"/>
      <c r="O105" s="110"/>
    </row>
    <row r="106" spans="2:15" ht="14.85" customHeight="1">
      <c r="B106" s="102"/>
      <c r="C106" s="102"/>
      <c r="E106" s="102"/>
      <c r="M106" s="110"/>
      <c r="O106" s="110"/>
    </row>
    <row r="107" spans="2:15" ht="14.85" customHeight="1">
      <c r="B107" s="102"/>
      <c r="C107" s="102"/>
      <c r="E107" s="102"/>
      <c r="M107" s="110"/>
      <c r="O107" s="110"/>
    </row>
    <row r="108" spans="2:15" ht="14.85" customHeight="1">
      <c r="B108" s="102"/>
      <c r="C108" s="102"/>
      <c r="E108" s="102"/>
      <c r="M108" s="110"/>
      <c r="O108" s="110"/>
    </row>
    <row r="109" spans="2:15" ht="14.85" customHeight="1">
      <c r="B109" s="102"/>
      <c r="C109" s="102"/>
      <c r="E109" s="102"/>
      <c r="M109" s="110"/>
      <c r="O109" s="110"/>
    </row>
    <row r="110" spans="2:15" ht="14.85" customHeight="1">
      <c r="B110" s="102"/>
      <c r="C110" s="102"/>
      <c r="E110" s="102"/>
      <c r="M110" s="110"/>
      <c r="O110" s="110"/>
    </row>
    <row r="111" spans="2:15" ht="14.85" customHeight="1">
      <c r="B111" s="102"/>
      <c r="C111" s="102"/>
      <c r="E111" s="102"/>
      <c r="M111" s="110"/>
      <c r="O111" s="110"/>
    </row>
    <row r="112" spans="2:15" ht="14.85" customHeight="1">
      <c r="B112" s="102"/>
      <c r="C112" s="102"/>
      <c r="E112" s="102"/>
      <c r="M112" s="110"/>
      <c r="O112" s="110"/>
    </row>
    <row r="113" spans="2:15" ht="14.85" customHeight="1">
      <c r="B113" s="102"/>
      <c r="C113" s="102"/>
      <c r="E113" s="102"/>
      <c r="M113" s="110"/>
      <c r="O113" s="110"/>
    </row>
    <row r="114" spans="2:15" ht="14.85" customHeight="1">
      <c r="B114" s="102"/>
      <c r="C114" s="102"/>
      <c r="E114" s="102"/>
      <c r="M114" s="110"/>
      <c r="O114" s="110"/>
    </row>
    <row r="115" spans="2:15" ht="14.85" customHeight="1">
      <c r="B115" s="102"/>
      <c r="C115" s="102"/>
      <c r="E115" s="102"/>
      <c r="M115" s="110"/>
      <c r="O115" s="110"/>
    </row>
    <row r="116" spans="2:15" ht="14.85" customHeight="1">
      <c r="B116" s="102"/>
      <c r="C116" s="102"/>
      <c r="E116" s="102"/>
      <c r="M116" s="110"/>
      <c r="O116" s="110"/>
    </row>
    <row r="117" spans="2:15" ht="14.85" customHeight="1">
      <c r="B117" s="102"/>
      <c r="C117" s="102"/>
      <c r="E117" s="102"/>
      <c r="M117" s="110"/>
      <c r="O117" s="110"/>
    </row>
    <row r="118" spans="2:15" ht="14.85" customHeight="1">
      <c r="B118" s="102"/>
      <c r="C118" s="102"/>
      <c r="E118" s="102"/>
      <c r="M118" s="110"/>
      <c r="O118" s="110"/>
    </row>
    <row r="119" spans="2:15" ht="14.85" customHeight="1">
      <c r="B119" s="102"/>
      <c r="C119" s="102"/>
      <c r="E119" s="102"/>
      <c r="M119" s="110"/>
      <c r="O119" s="110"/>
    </row>
    <row r="120" spans="2:15" ht="14.85" customHeight="1">
      <c r="B120" s="102"/>
      <c r="C120" s="102"/>
      <c r="E120" s="102"/>
      <c r="M120" s="110"/>
      <c r="O120" s="110"/>
    </row>
    <row r="121" spans="2:15" ht="14.85" customHeight="1">
      <c r="B121" s="102"/>
      <c r="C121" s="102"/>
      <c r="E121" s="102"/>
      <c r="M121" s="110"/>
      <c r="O121" s="110"/>
    </row>
    <row r="122" spans="2:15" ht="14.85" customHeight="1">
      <c r="B122" s="102"/>
      <c r="C122" s="102"/>
      <c r="E122" s="102"/>
      <c r="M122" s="110"/>
      <c r="O122" s="110"/>
    </row>
    <row r="123" spans="2:15" ht="14.85" customHeight="1">
      <c r="B123" s="102"/>
      <c r="C123" s="102"/>
      <c r="E123" s="102"/>
      <c r="M123" s="110"/>
      <c r="O123" s="110"/>
    </row>
    <row r="124" spans="2:15" ht="14.85" customHeight="1">
      <c r="B124" s="102"/>
      <c r="C124" s="102"/>
      <c r="E124" s="102"/>
      <c r="M124" s="110"/>
      <c r="O124" s="110"/>
    </row>
    <row r="125" spans="2:15" ht="14.85" customHeight="1">
      <c r="B125" s="102"/>
      <c r="C125" s="102"/>
      <c r="E125" s="102"/>
      <c r="M125" s="110"/>
      <c r="O125" s="110"/>
    </row>
    <row r="126" spans="2:15" ht="14.85" customHeight="1">
      <c r="B126" s="102"/>
      <c r="C126" s="102"/>
      <c r="E126" s="102"/>
      <c r="M126" s="110"/>
      <c r="O126" s="110"/>
    </row>
    <row r="127" spans="2:15" ht="14.85" customHeight="1">
      <c r="B127" s="102"/>
      <c r="C127" s="102"/>
      <c r="E127" s="102"/>
      <c r="M127" s="110"/>
      <c r="O127" s="110"/>
    </row>
    <row r="128" spans="2:15" ht="14.85" customHeight="1">
      <c r="B128" s="102"/>
      <c r="C128" s="102"/>
      <c r="E128" s="102"/>
      <c r="M128" s="110"/>
      <c r="O128" s="110"/>
    </row>
    <row r="129" spans="2:15" ht="14.85" customHeight="1">
      <c r="B129" s="102"/>
      <c r="E129" s="102"/>
      <c r="M129" s="110"/>
      <c r="O129" s="110"/>
    </row>
    <row r="130" spans="2:15" ht="14.85" customHeight="1">
      <c r="B130" s="102"/>
      <c r="E130" s="102"/>
      <c r="M130" s="110"/>
      <c r="O130" s="110"/>
    </row>
    <row r="131" spans="2:15" ht="14.85" customHeight="1">
      <c r="B131" s="102"/>
      <c r="E131" s="102"/>
      <c r="M131" s="110"/>
      <c r="O131" s="110"/>
    </row>
    <row r="132" spans="2:15" ht="14.85" customHeight="1">
      <c r="B132" s="102"/>
      <c r="E132" s="102"/>
      <c r="M132" s="110"/>
      <c r="O132" s="110"/>
    </row>
    <row r="133" spans="2:15" ht="14.85" customHeight="1">
      <c r="B133" s="102"/>
      <c r="E133" s="102"/>
      <c r="M133" s="110"/>
      <c r="O133" s="110"/>
    </row>
    <row r="134" spans="2:15" ht="14.85" customHeight="1">
      <c r="B134" s="102"/>
      <c r="E134" s="102"/>
      <c r="M134" s="110"/>
      <c r="O134" s="110"/>
    </row>
    <row r="135" spans="2:15" ht="14.85" customHeight="1">
      <c r="B135" s="102"/>
      <c r="E135" s="102"/>
      <c r="M135" s="110"/>
      <c r="O135" s="110"/>
    </row>
    <row r="136" spans="2:15" ht="14.85" customHeight="1">
      <c r="B136" s="102"/>
      <c r="E136" s="102"/>
      <c r="M136" s="110"/>
      <c r="O136" s="110"/>
    </row>
    <row r="137" spans="2:15" ht="14.85" customHeight="1">
      <c r="B137" s="102"/>
      <c r="E137" s="102"/>
      <c r="M137" s="110"/>
      <c r="O137" s="110"/>
    </row>
    <row r="138" spans="2:15" ht="14.85" customHeight="1">
      <c r="B138" s="102"/>
      <c r="E138" s="102"/>
      <c r="M138" s="110"/>
      <c r="O138" s="110"/>
    </row>
    <row r="139" spans="2:15" ht="14.85" customHeight="1">
      <c r="B139" s="102"/>
      <c r="E139" s="102"/>
      <c r="M139" s="110"/>
      <c r="O139" s="110"/>
    </row>
    <row r="140" spans="2:15" ht="14.85" customHeight="1">
      <c r="B140" s="102"/>
      <c r="E140" s="102"/>
      <c r="M140" s="110"/>
      <c r="O140" s="110"/>
    </row>
    <row r="141" spans="2:15" ht="14.85" customHeight="1">
      <c r="B141" s="102"/>
      <c r="M141" s="110"/>
      <c r="O141" s="110"/>
    </row>
    <row r="142" spans="2:15" ht="14.85" customHeight="1">
      <c r="B142" s="102"/>
      <c r="M142" s="110"/>
      <c r="O142" s="110"/>
    </row>
    <row r="143" spans="2:15" ht="14.85" customHeight="1">
      <c r="B143" s="102"/>
      <c r="M143" s="110"/>
      <c r="O143" s="110"/>
    </row>
    <row r="144" spans="2:15" ht="14.85" customHeight="1">
      <c r="B144" s="102"/>
      <c r="M144" s="110"/>
      <c r="O144" s="110"/>
    </row>
    <row r="145" spans="2:15" ht="14.85" customHeight="1">
      <c r="B145" s="102"/>
      <c r="M145" s="110"/>
      <c r="O145" s="110"/>
    </row>
    <row r="146" spans="2:15" ht="14.85" customHeight="1">
      <c r="B146" s="102"/>
      <c r="M146" s="110"/>
      <c r="O146" s="110"/>
    </row>
    <row r="147" spans="2:15" ht="14.85" customHeight="1">
      <c r="B147" s="102"/>
      <c r="M147" s="110"/>
      <c r="O147" s="110"/>
    </row>
    <row r="148" spans="2:15" ht="14.85" customHeight="1">
      <c r="B148" s="102"/>
      <c r="M148" s="110"/>
      <c r="O148" s="110"/>
    </row>
    <row r="149" spans="2:15" ht="14.85" customHeight="1">
      <c r="B149" s="102"/>
      <c r="M149" s="110"/>
      <c r="O149" s="110"/>
    </row>
    <row r="150" spans="2:15" ht="14.85" customHeight="1">
      <c r="B150" s="102"/>
      <c r="M150" s="110"/>
      <c r="O150" s="110"/>
    </row>
    <row r="151" spans="2:15" ht="14.85" customHeight="1">
      <c r="B151" s="102"/>
      <c r="M151" s="110"/>
      <c r="O151" s="110"/>
    </row>
    <row r="152" spans="2:15" ht="14.85" customHeight="1">
      <c r="B152" s="102"/>
      <c r="M152" s="110"/>
      <c r="O152" s="110"/>
    </row>
    <row r="153" spans="2:15" ht="14.85" customHeight="1">
      <c r="B153" s="102"/>
      <c r="M153" s="110"/>
      <c r="O153" s="110"/>
    </row>
    <row r="154" spans="2:15" ht="14.85" customHeight="1">
      <c r="B154" s="102"/>
      <c r="M154" s="110"/>
      <c r="O154" s="110"/>
    </row>
    <row r="155" spans="2:15" ht="14.85" customHeight="1">
      <c r="B155" s="102"/>
      <c r="M155" s="110"/>
      <c r="O155" s="110"/>
    </row>
    <row r="156" spans="2:15" ht="14.85" customHeight="1">
      <c r="B156" s="102"/>
      <c r="M156" s="110"/>
      <c r="O156" s="110"/>
    </row>
    <row r="157" spans="2:15" ht="14.85" customHeight="1">
      <c r="B157" s="102"/>
      <c r="M157" s="110"/>
      <c r="O157" s="110"/>
    </row>
    <row r="158" spans="2:15" ht="14.85" customHeight="1">
      <c r="B158" s="102"/>
      <c r="M158" s="110"/>
      <c r="O158" s="110"/>
    </row>
    <row r="159" spans="2:15" ht="14.85" customHeight="1">
      <c r="B159" s="102"/>
      <c r="M159" s="110"/>
      <c r="O159" s="110"/>
    </row>
    <row r="160" spans="2:15" ht="14.85" customHeight="1">
      <c r="B160" s="102"/>
      <c r="M160" s="110"/>
      <c r="O160" s="110"/>
    </row>
    <row r="161" spans="2:15" ht="14.85" customHeight="1">
      <c r="B161" s="102"/>
      <c r="M161" s="110"/>
      <c r="O161" s="110"/>
    </row>
    <row r="162" spans="2:15" ht="14.85" customHeight="1">
      <c r="B162" s="102"/>
      <c r="M162" s="110"/>
      <c r="O162" s="110"/>
    </row>
    <row r="163" spans="2:15" ht="14.85" customHeight="1">
      <c r="B163" s="102"/>
      <c r="M163" s="110"/>
      <c r="O163" s="110"/>
    </row>
    <row r="164" spans="2:15" ht="14.85" customHeight="1">
      <c r="B164" s="102"/>
      <c r="M164" s="110"/>
      <c r="O164" s="110"/>
    </row>
    <row r="165" spans="2:15" ht="14.85" customHeight="1">
      <c r="B165" s="102"/>
      <c r="M165" s="110"/>
      <c r="O165" s="110"/>
    </row>
    <row r="166" spans="2:15" ht="14.85" customHeight="1">
      <c r="B166" s="102"/>
      <c r="M166" s="110"/>
      <c r="O166" s="110"/>
    </row>
    <row r="167" spans="2:15" ht="14.85" customHeight="1">
      <c r="B167" s="102"/>
      <c r="M167" s="110"/>
      <c r="O167" s="110"/>
    </row>
    <row r="168" spans="2:15" ht="14.85" customHeight="1">
      <c r="B168" s="102"/>
      <c r="M168" s="110"/>
      <c r="O168" s="110"/>
    </row>
    <row r="169" spans="2:15" ht="14.85" customHeight="1">
      <c r="B169" s="102"/>
      <c r="M169" s="110"/>
      <c r="O169" s="110"/>
    </row>
    <row r="170" spans="2:15" ht="14.85" customHeight="1">
      <c r="B170" s="102"/>
      <c r="M170" s="110"/>
      <c r="O170" s="110"/>
    </row>
    <row r="171" spans="2:15" ht="14.85" customHeight="1">
      <c r="B171" s="102"/>
      <c r="M171" s="110"/>
      <c r="O171" s="110"/>
    </row>
    <row r="172" spans="2:15">
      <c r="B172" s="102"/>
      <c r="M172" s="110"/>
      <c r="O172" s="110"/>
    </row>
    <row r="173" spans="2:15">
      <c r="B173" s="102"/>
      <c r="M173" s="110"/>
      <c r="O173" s="110"/>
    </row>
    <row r="174" spans="2:15">
      <c r="B174" s="102"/>
      <c r="M174" s="110"/>
      <c r="O174" s="110"/>
    </row>
    <row r="175" spans="2:15">
      <c r="B175" s="102"/>
      <c r="M175" s="110"/>
      <c r="O175" s="110"/>
    </row>
    <row r="176" spans="2:15">
      <c r="B176" s="102"/>
      <c r="M176" s="110"/>
      <c r="O176" s="110"/>
    </row>
    <row r="177" spans="2:15">
      <c r="B177" s="102"/>
      <c r="M177" s="110"/>
      <c r="O177" s="110"/>
    </row>
    <row r="178" spans="2:15">
      <c r="B178" s="102"/>
      <c r="M178" s="110"/>
      <c r="O178" s="110"/>
    </row>
    <row r="179" spans="2:15">
      <c r="B179" s="102"/>
      <c r="M179" s="110"/>
      <c r="O179" s="110"/>
    </row>
    <row r="180" spans="2:15">
      <c r="B180" s="102"/>
      <c r="M180" s="110"/>
      <c r="O180" s="110"/>
    </row>
    <row r="181" spans="2:15">
      <c r="B181" s="102"/>
      <c r="M181" s="110"/>
      <c r="O181" s="110"/>
    </row>
    <row r="182" spans="2:15">
      <c r="B182" s="102"/>
      <c r="M182" s="110"/>
      <c r="O182" s="110"/>
    </row>
    <row r="183" spans="2:15">
      <c r="B183" s="102"/>
      <c r="M183" s="110"/>
      <c r="O183" s="110"/>
    </row>
    <row r="184" spans="2:15">
      <c r="B184" s="102"/>
      <c r="M184" s="110"/>
      <c r="O184" s="110"/>
    </row>
    <row r="185" spans="2:15">
      <c r="B185" s="102"/>
      <c r="M185" s="110"/>
      <c r="O185" s="110"/>
    </row>
    <row r="186" spans="2:15">
      <c r="B186" s="102"/>
      <c r="M186" s="110"/>
      <c r="O186" s="110"/>
    </row>
    <row r="187" spans="2:15">
      <c r="B187" s="102"/>
      <c r="M187" s="110"/>
      <c r="O187" s="110"/>
    </row>
    <row r="188" spans="2:15">
      <c r="B188" s="102"/>
      <c r="M188" s="110"/>
      <c r="O188" s="110"/>
    </row>
    <row r="189" spans="2:15">
      <c r="B189" s="102"/>
      <c r="M189" s="110"/>
      <c r="O189" s="110"/>
    </row>
    <row r="190" spans="2:15">
      <c r="B190" s="102"/>
      <c r="M190" s="110"/>
      <c r="O190" s="110"/>
    </row>
    <row r="191" spans="2:15">
      <c r="B191" s="102"/>
      <c r="M191" s="110"/>
      <c r="O191" s="110"/>
    </row>
    <row r="192" spans="2:15">
      <c r="B192" s="102"/>
      <c r="M192" s="110"/>
      <c r="O192" s="110"/>
    </row>
    <row r="193" spans="2:15">
      <c r="B193" s="102"/>
      <c r="M193" s="110"/>
      <c r="O193" s="110"/>
    </row>
    <row r="194" spans="2:15">
      <c r="B194" s="102"/>
      <c r="M194" s="110"/>
      <c r="O194" s="110"/>
    </row>
    <row r="195" spans="2:15">
      <c r="B195" s="102"/>
      <c r="M195" s="110"/>
      <c r="O195" s="110"/>
    </row>
    <row r="196" spans="2:15">
      <c r="B196" s="102"/>
      <c r="M196" s="110"/>
      <c r="O196" s="110"/>
    </row>
    <row r="197" spans="2:15">
      <c r="B197" s="102"/>
      <c r="M197" s="110"/>
      <c r="O197" s="110"/>
    </row>
    <row r="198" spans="2:15">
      <c r="B198" s="102"/>
      <c r="M198" s="110"/>
      <c r="O198" s="110"/>
    </row>
    <row r="199" spans="2:15">
      <c r="B199" s="102"/>
      <c r="M199" s="110"/>
      <c r="O199" s="110"/>
    </row>
    <row r="200" spans="2:15">
      <c r="B200" s="102"/>
      <c r="M200" s="110"/>
      <c r="O200" s="110"/>
    </row>
    <row r="201" spans="2:15">
      <c r="B201" s="102"/>
      <c r="M201" s="110"/>
      <c r="O201" s="110"/>
    </row>
    <row r="202" spans="2:15">
      <c r="B202" s="102"/>
      <c r="M202" s="110"/>
      <c r="O202" s="110"/>
    </row>
    <row r="203" spans="2:15">
      <c r="B203" s="102"/>
      <c r="M203" s="110"/>
      <c r="O203" s="110"/>
    </row>
    <row r="204" spans="2:15">
      <c r="B204" s="102"/>
      <c r="M204" s="110"/>
      <c r="O204" s="110"/>
    </row>
    <row r="205" spans="2:15">
      <c r="B205" s="102"/>
      <c r="M205" s="110"/>
      <c r="O205" s="110"/>
    </row>
    <row r="206" spans="2:15">
      <c r="B206" s="102"/>
      <c r="M206" s="110"/>
      <c r="O206" s="110"/>
    </row>
    <row r="207" spans="2:15">
      <c r="B207" s="102"/>
      <c r="M207" s="110"/>
      <c r="O207" s="110"/>
    </row>
    <row r="208" spans="2:15">
      <c r="B208" s="102"/>
      <c r="M208" s="110"/>
      <c r="O208" s="110"/>
    </row>
    <row r="209" spans="2:15">
      <c r="B209" s="102"/>
      <c r="M209" s="110"/>
      <c r="O209" s="110"/>
    </row>
    <row r="210" spans="2:15">
      <c r="B210" s="102"/>
      <c r="M210" s="110"/>
      <c r="O210" s="110"/>
    </row>
    <row r="211" spans="2:15">
      <c r="B211" s="102"/>
      <c r="M211" s="110"/>
      <c r="O211" s="110"/>
    </row>
    <row r="212" spans="2:15">
      <c r="B212" s="102"/>
      <c r="M212" s="110"/>
      <c r="O212" s="110"/>
    </row>
    <row r="213" spans="2:15">
      <c r="B213" s="102"/>
      <c r="M213" s="110"/>
      <c r="O213" s="110"/>
    </row>
    <row r="214" spans="2:15">
      <c r="B214" s="102"/>
      <c r="M214" s="110"/>
      <c r="O214" s="110"/>
    </row>
    <row r="215" spans="2:15">
      <c r="B215" s="102"/>
      <c r="M215" s="110"/>
      <c r="O215" s="110"/>
    </row>
    <row r="216" spans="2:15">
      <c r="B216" s="102"/>
      <c r="M216" s="110"/>
      <c r="O216" s="110"/>
    </row>
    <row r="217" spans="2:15">
      <c r="B217" s="102"/>
      <c r="M217" s="110"/>
      <c r="O217" s="110"/>
    </row>
    <row r="218" spans="2:15">
      <c r="B218" s="102"/>
      <c r="M218" s="110"/>
      <c r="O218" s="110"/>
    </row>
    <row r="219" spans="2:15">
      <c r="B219" s="102"/>
      <c r="M219" s="110"/>
      <c r="O219" s="110"/>
    </row>
    <row r="220" spans="2:15">
      <c r="B220" s="102"/>
      <c r="M220" s="110"/>
      <c r="O220" s="110"/>
    </row>
    <row r="221" spans="2:15">
      <c r="B221" s="102"/>
      <c r="M221" s="110"/>
      <c r="O221" s="110"/>
    </row>
    <row r="222" spans="2:15">
      <c r="B222" s="102"/>
      <c r="M222" s="110"/>
      <c r="O222" s="110"/>
    </row>
    <row r="223" spans="2:15">
      <c r="B223" s="102"/>
      <c r="M223" s="110"/>
      <c r="O223" s="110"/>
    </row>
    <row r="224" spans="2:15">
      <c r="B224" s="102"/>
      <c r="M224" s="110"/>
      <c r="O224" s="110"/>
    </row>
    <row r="225" spans="2:15">
      <c r="B225" s="102"/>
      <c r="M225" s="110"/>
      <c r="O225" s="110"/>
    </row>
    <row r="226" spans="2:15">
      <c r="B226" s="102"/>
      <c r="M226" s="110"/>
      <c r="O226" s="110"/>
    </row>
    <row r="227" spans="2:15">
      <c r="B227" s="102"/>
      <c r="M227" s="110"/>
      <c r="O227" s="110"/>
    </row>
    <row r="228" spans="2:15">
      <c r="B228" s="102"/>
      <c r="M228" s="110"/>
      <c r="O228" s="110"/>
    </row>
    <row r="229" spans="2:15">
      <c r="B229" s="102"/>
      <c r="M229" s="110"/>
      <c r="O229" s="110"/>
    </row>
    <row r="230" spans="2:15">
      <c r="B230" s="102"/>
      <c r="M230" s="110"/>
      <c r="O230" s="110"/>
    </row>
    <row r="231" spans="2:15">
      <c r="B231" s="102"/>
      <c r="M231" s="110"/>
      <c r="O231" s="110"/>
    </row>
    <row r="232" spans="2:15">
      <c r="B232" s="102"/>
      <c r="M232" s="110"/>
      <c r="O232" s="110"/>
    </row>
    <row r="233" spans="2:15">
      <c r="B233" s="102"/>
      <c r="M233" s="110"/>
      <c r="O233" s="110"/>
    </row>
    <row r="234" spans="2:15">
      <c r="B234" s="102"/>
      <c r="M234" s="110"/>
      <c r="O234" s="110"/>
    </row>
    <row r="235" spans="2:15">
      <c r="B235" s="102"/>
      <c r="M235" s="110"/>
      <c r="O235" s="110"/>
    </row>
    <row r="236" spans="2:15">
      <c r="B236" s="102"/>
      <c r="M236" s="110"/>
      <c r="O236" s="110"/>
    </row>
    <row r="237" spans="2:15">
      <c r="B237" s="102"/>
      <c r="M237" s="110"/>
      <c r="O237" s="110"/>
    </row>
    <row r="238" spans="2:15">
      <c r="B238" s="102"/>
      <c r="M238" s="110"/>
      <c r="O238" s="110"/>
    </row>
    <row r="239" spans="2:15">
      <c r="B239" s="102"/>
      <c r="M239" s="110"/>
      <c r="O239" s="110"/>
    </row>
    <row r="240" spans="2:15">
      <c r="B240" s="102"/>
      <c r="M240" s="110"/>
      <c r="O240" s="110"/>
    </row>
    <row r="241" spans="2:15">
      <c r="B241" s="102"/>
      <c r="M241" s="110"/>
      <c r="O241" s="110"/>
    </row>
    <row r="242" spans="2:15">
      <c r="B242" s="102"/>
      <c r="M242" s="110"/>
      <c r="O242" s="110"/>
    </row>
    <row r="243" spans="2:15">
      <c r="B243" s="102"/>
      <c r="M243" s="110"/>
      <c r="O243" s="110"/>
    </row>
    <row r="244" spans="2:15">
      <c r="B244" s="102"/>
      <c r="M244" s="110"/>
      <c r="O244" s="110"/>
    </row>
    <row r="245" spans="2:15">
      <c r="B245" s="102"/>
      <c r="M245" s="110"/>
      <c r="O245" s="110"/>
    </row>
    <row r="246" spans="2:15">
      <c r="B246" s="102"/>
      <c r="M246" s="110"/>
      <c r="O246" s="110"/>
    </row>
    <row r="247" spans="2:15">
      <c r="B247" s="102"/>
      <c r="M247" s="110"/>
      <c r="O247" s="110"/>
    </row>
    <row r="248" spans="2:15">
      <c r="B248" s="102"/>
      <c r="M248" s="110"/>
      <c r="O248" s="110"/>
    </row>
    <row r="249" spans="2:15">
      <c r="B249" s="102"/>
      <c r="M249" s="110"/>
      <c r="O249" s="110"/>
    </row>
    <row r="250" spans="2:15">
      <c r="B250" s="102"/>
      <c r="M250" s="110"/>
      <c r="O250" s="110"/>
    </row>
    <row r="251" spans="2:15">
      <c r="B251" s="102"/>
      <c r="M251" s="110"/>
      <c r="O251" s="110"/>
    </row>
    <row r="252" spans="2:15">
      <c r="B252" s="102"/>
      <c r="M252" s="110"/>
      <c r="O252" s="110"/>
    </row>
    <row r="253" spans="2:15">
      <c r="B253" s="102"/>
      <c r="M253" s="110"/>
      <c r="O253" s="110"/>
    </row>
    <row r="254" spans="2:15">
      <c r="B254" s="102"/>
      <c r="M254" s="110"/>
      <c r="O254" s="110"/>
    </row>
    <row r="255" spans="2:15">
      <c r="B255" s="102"/>
      <c r="M255" s="110"/>
      <c r="O255" s="110"/>
    </row>
    <row r="256" spans="2:15">
      <c r="B256" s="102"/>
      <c r="M256" s="110"/>
      <c r="O256" s="110"/>
    </row>
    <row r="257" spans="2:15">
      <c r="B257" s="102"/>
      <c r="M257" s="110"/>
      <c r="O257" s="110"/>
    </row>
    <row r="258" spans="2:15">
      <c r="B258" s="102"/>
      <c r="M258" s="110"/>
      <c r="O258" s="110"/>
    </row>
    <row r="259" spans="2:15">
      <c r="B259" s="102"/>
      <c r="M259" s="110"/>
      <c r="O259" s="110"/>
    </row>
    <row r="260" spans="2:15">
      <c r="B260" s="102"/>
      <c r="M260" s="110"/>
      <c r="O260" s="110"/>
    </row>
    <row r="261" spans="2:15">
      <c r="B261" s="102"/>
      <c r="M261" s="110"/>
      <c r="O261" s="110"/>
    </row>
    <row r="262" spans="2:15">
      <c r="B262" s="102"/>
      <c r="M262" s="110"/>
      <c r="O262" s="110"/>
    </row>
    <row r="263" spans="2:15">
      <c r="B263" s="102"/>
      <c r="M263" s="110"/>
      <c r="O263" s="110"/>
    </row>
    <row r="264" spans="2:15">
      <c r="B264" s="102"/>
      <c r="M264" s="110"/>
      <c r="O264" s="110"/>
    </row>
    <row r="265" spans="2:15">
      <c r="B265" s="102"/>
      <c r="M265" s="110"/>
      <c r="O265" s="110"/>
    </row>
    <row r="266" spans="2:15">
      <c r="B266" s="102"/>
      <c r="M266" s="110"/>
      <c r="O266" s="110"/>
    </row>
    <row r="267" spans="2:15">
      <c r="B267" s="102"/>
      <c r="M267" s="110"/>
      <c r="O267" s="110"/>
    </row>
    <row r="268" spans="2:15">
      <c r="B268" s="102"/>
      <c r="M268" s="110"/>
      <c r="O268" s="110"/>
    </row>
    <row r="269" spans="2:15">
      <c r="B269" s="102"/>
      <c r="M269" s="110"/>
      <c r="O269" s="110"/>
    </row>
    <row r="270" spans="2:15">
      <c r="B270" s="102"/>
      <c r="M270" s="110"/>
      <c r="O270" s="110"/>
    </row>
    <row r="271" spans="2:15">
      <c r="B271" s="102"/>
      <c r="M271" s="110"/>
      <c r="O271" s="110"/>
    </row>
    <row r="272" spans="2:15">
      <c r="B272" s="102"/>
      <c r="M272" s="110"/>
      <c r="O272" s="110"/>
    </row>
    <row r="273" spans="2:15">
      <c r="B273" s="102"/>
      <c r="M273" s="110"/>
      <c r="O273" s="110"/>
    </row>
    <row r="274" spans="2:15">
      <c r="B274" s="102"/>
      <c r="M274" s="110"/>
      <c r="O274" s="110"/>
    </row>
    <row r="275" spans="2:15">
      <c r="B275" s="102"/>
      <c r="M275" s="110"/>
      <c r="O275" s="110"/>
    </row>
    <row r="276" spans="2:15">
      <c r="B276" s="102"/>
      <c r="M276" s="110"/>
      <c r="O276" s="110"/>
    </row>
    <row r="277" spans="2:15">
      <c r="B277" s="102"/>
      <c r="M277" s="110"/>
      <c r="O277" s="110"/>
    </row>
    <row r="278" spans="2:15">
      <c r="B278" s="102"/>
      <c r="M278" s="110"/>
      <c r="O278" s="110"/>
    </row>
    <row r="279" spans="2:15">
      <c r="B279" s="102"/>
      <c r="M279" s="110"/>
      <c r="O279" s="110"/>
    </row>
    <row r="280" spans="2:15">
      <c r="B280" s="102"/>
      <c r="M280" s="110"/>
      <c r="O280" s="110"/>
    </row>
    <row r="281" spans="2:15">
      <c r="B281" s="102"/>
      <c r="M281" s="110"/>
      <c r="O281" s="110"/>
    </row>
    <row r="282" spans="2:15">
      <c r="B282" s="102"/>
      <c r="M282" s="110"/>
      <c r="O282" s="110"/>
    </row>
    <row r="283" spans="2:15">
      <c r="B283" s="102"/>
      <c r="M283" s="110"/>
      <c r="O283" s="110"/>
    </row>
    <row r="284" spans="2:15">
      <c r="B284" s="102"/>
      <c r="M284" s="110"/>
      <c r="O284" s="110"/>
    </row>
    <row r="285" spans="2:15">
      <c r="B285" s="102"/>
      <c r="M285" s="110"/>
    </row>
    <row r="286" spans="2:15">
      <c r="B286" s="102"/>
      <c r="M286" s="110"/>
    </row>
    <row r="287" spans="2:15">
      <c r="B287" s="102"/>
      <c r="M287" s="110"/>
    </row>
    <row r="288" spans="2:15">
      <c r="B288" s="102"/>
      <c r="M288" s="110"/>
    </row>
    <row r="289" spans="2:13">
      <c r="B289" s="102"/>
      <c r="M289" s="110"/>
    </row>
    <row r="290" spans="2:13">
      <c r="B290" s="102"/>
      <c r="M290" s="110"/>
    </row>
    <row r="291" spans="2:13">
      <c r="B291" s="102"/>
      <c r="M291" s="110"/>
    </row>
    <row r="292" spans="2:13">
      <c r="B292" s="102"/>
      <c r="M292" s="110"/>
    </row>
    <row r="293" spans="2:13">
      <c r="B293" s="102"/>
      <c r="M293" s="110"/>
    </row>
    <row r="294" spans="2:13">
      <c r="B294" s="102"/>
      <c r="M294" s="110"/>
    </row>
    <row r="295" spans="2:13">
      <c r="B295" s="102"/>
      <c r="M295" s="110"/>
    </row>
    <row r="296" spans="2:13">
      <c r="B296" s="102"/>
      <c r="M296" s="110"/>
    </row>
    <row r="297" spans="2:13">
      <c r="B297" s="102"/>
      <c r="M297" s="110"/>
    </row>
    <row r="298" spans="2:13">
      <c r="B298" s="102"/>
      <c r="M298" s="110"/>
    </row>
    <row r="299" spans="2:13">
      <c r="B299" s="102"/>
      <c r="M299" s="110"/>
    </row>
    <row r="300" spans="2:13">
      <c r="B300" s="102"/>
      <c r="M300" s="110"/>
    </row>
    <row r="301" spans="2:13">
      <c r="B301" s="102"/>
      <c r="M301" s="110"/>
    </row>
    <row r="302" spans="2:13">
      <c r="B302" s="102"/>
      <c r="M302" s="110"/>
    </row>
    <row r="303" spans="2:13">
      <c r="B303" s="102"/>
      <c r="M303" s="110"/>
    </row>
    <row r="304" spans="2:13">
      <c r="B304" s="102"/>
      <c r="M304" s="110"/>
    </row>
    <row r="305" spans="2:13">
      <c r="B305" s="102"/>
      <c r="M305" s="110"/>
    </row>
    <row r="306" spans="2:13">
      <c r="B306" s="102"/>
      <c r="M306" s="110"/>
    </row>
    <row r="307" spans="2:13">
      <c r="B307" s="102"/>
      <c r="M307" s="110"/>
    </row>
    <row r="308" spans="2:13">
      <c r="B308" s="102"/>
      <c r="M308" s="110"/>
    </row>
    <row r="309" spans="2:13">
      <c r="B309" s="102"/>
      <c r="M309" s="110"/>
    </row>
    <row r="310" spans="2:13">
      <c r="B310" s="102"/>
      <c r="M310" s="110"/>
    </row>
    <row r="311" spans="2:13">
      <c r="B311" s="102"/>
      <c r="M311" s="110"/>
    </row>
    <row r="312" spans="2:13">
      <c r="B312" s="102"/>
      <c r="M312" s="110"/>
    </row>
    <row r="313" spans="2:13">
      <c r="B313" s="102"/>
      <c r="M313" s="110"/>
    </row>
    <row r="314" spans="2:13">
      <c r="B314" s="102"/>
      <c r="M314" s="110"/>
    </row>
    <row r="315" spans="2:13">
      <c r="B315" s="102"/>
      <c r="M315" s="110"/>
    </row>
    <row r="316" spans="2:13">
      <c r="B316" s="102"/>
      <c r="M316" s="110"/>
    </row>
    <row r="317" spans="2:13">
      <c r="B317" s="102"/>
      <c r="M317" s="110"/>
    </row>
    <row r="318" spans="2:13">
      <c r="B318" s="102"/>
      <c r="M318" s="110"/>
    </row>
    <row r="319" spans="2:13">
      <c r="M319" s="110"/>
    </row>
    <row r="320" spans="2:13">
      <c r="M320" s="110"/>
    </row>
    <row r="321" spans="13:13">
      <c r="M321" s="110"/>
    </row>
    <row r="322" spans="13:13">
      <c r="M322" s="110"/>
    </row>
    <row r="323" spans="13:13">
      <c r="M323" s="110"/>
    </row>
    <row r="324" spans="13:13">
      <c r="M324" s="110"/>
    </row>
    <row r="325" spans="13:13">
      <c r="M325" s="110"/>
    </row>
    <row r="326" spans="13:13">
      <c r="M326" s="110"/>
    </row>
    <row r="327" spans="13:13">
      <c r="M327" s="110"/>
    </row>
    <row r="328" spans="13:13">
      <c r="M328" s="110"/>
    </row>
    <row r="329" spans="13:13">
      <c r="M329" s="110"/>
    </row>
    <row r="330" spans="13:13">
      <c r="M330" s="110"/>
    </row>
    <row r="331" spans="13:13">
      <c r="M331" s="110"/>
    </row>
    <row r="332" spans="13:13">
      <c r="M332" s="110"/>
    </row>
    <row r="333" spans="13:13">
      <c r="M333" s="110"/>
    </row>
    <row r="334" spans="13:13">
      <c r="M334" s="110"/>
    </row>
    <row r="335" spans="13:13">
      <c r="M335" s="110"/>
    </row>
    <row r="336" spans="13:13">
      <c r="M336" s="110"/>
    </row>
    <row r="337" spans="13:13">
      <c r="M337" s="110"/>
    </row>
    <row r="338" spans="13:13">
      <c r="M338" s="110"/>
    </row>
    <row r="339" spans="13:13">
      <c r="M339" s="110"/>
    </row>
    <row r="340" spans="13:13">
      <c r="M340" s="110"/>
    </row>
    <row r="341" spans="13:13">
      <c r="M341" s="110"/>
    </row>
    <row r="342" spans="13:13">
      <c r="M342" s="110"/>
    </row>
    <row r="343" spans="13:13">
      <c r="M343" s="110"/>
    </row>
    <row r="344" spans="13:13">
      <c r="M344" s="110"/>
    </row>
    <row r="345" spans="13:13">
      <c r="M345" s="110"/>
    </row>
    <row r="346" spans="13:13">
      <c r="M346" s="110"/>
    </row>
    <row r="347" spans="13:13">
      <c r="M347" s="110"/>
    </row>
    <row r="348" spans="13:13">
      <c r="M348" s="110"/>
    </row>
    <row r="349" spans="13:13">
      <c r="M349" s="110"/>
    </row>
    <row r="350" spans="13:13">
      <c r="M350" s="110"/>
    </row>
    <row r="351" spans="13:13">
      <c r="M351" s="110"/>
    </row>
    <row r="352" spans="13:13">
      <c r="M352" s="110"/>
    </row>
    <row r="353" spans="13:13">
      <c r="M353" s="110"/>
    </row>
    <row r="354" spans="13:13">
      <c r="M354" s="110"/>
    </row>
    <row r="355" spans="13:13">
      <c r="M355" s="110"/>
    </row>
    <row r="356" spans="13:13">
      <c r="M356" s="110"/>
    </row>
    <row r="357" spans="13:13">
      <c r="M357" s="110"/>
    </row>
    <row r="358" spans="13:13">
      <c r="M358" s="110"/>
    </row>
    <row r="359" spans="13:13">
      <c r="M359" s="110"/>
    </row>
    <row r="360" spans="13:13">
      <c r="M360" s="110"/>
    </row>
    <row r="361" spans="13:13">
      <c r="M361" s="110"/>
    </row>
    <row r="362" spans="13:13">
      <c r="M362" s="110"/>
    </row>
    <row r="363" spans="13:13">
      <c r="M363" s="110"/>
    </row>
    <row r="364" spans="13:13">
      <c r="M364" s="110"/>
    </row>
    <row r="365" spans="13:13">
      <c r="M365" s="110"/>
    </row>
    <row r="366" spans="13:13">
      <c r="M366" s="110"/>
    </row>
    <row r="367" spans="13:13">
      <c r="M367" s="110"/>
    </row>
    <row r="368" spans="13:13">
      <c r="M368" s="110"/>
    </row>
    <row r="369" spans="13:13">
      <c r="M369" s="110"/>
    </row>
    <row r="370" spans="13:13">
      <c r="M370" s="110"/>
    </row>
    <row r="371" spans="13:13">
      <c r="M371" s="110"/>
    </row>
    <row r="372" spans="13:13">
      <c r="M372" s="110"/>
    </row>
    <row r="373" spans="13:13">
      <c r="M373" s="110"/>
    </row>
    <row r="374" spans="13:13">
      <c r="M374" s="110"/>
    </row>
    <row r="375" spans="13:13">
      <c r="M375" s="110"/>
    </row>
    <row r="376" spans="13:13">
      <c r="M376" s="110"/>
    </row>
    <row r="377" spans="13:13">
      <c r="M377" s="110"/>
    </row>
    <row r="378" spans="13:13">
      <c r="M378" s="110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9:J39"/>
    <mergeCell ref="K39:U39"/>
    <mergeCell ref="A49:J49"/>
    <mergeCell ref="K49:U49"/>
    <mergeCell ref="A9:J9"/>
    <mergeCell ref="K9:U9"/>
    <mergeCell ref="A19:J19"/>
    <mergeCell ref="K19:U19"/>
    <mergeCell ref="A29:J29"/>
    <mergeCell ref="K29:U29"/>
  </mergeCells>
  <conditionalFormatting sqref="A59:U65535 L50:O50 L40:O40 L30:O30 L20:O20 L10:O10 Q10:S10 Q20:S20 Q30:S30 Q40:S40 K9:K10 K19:K20 K29:K30 K39:K40 K49:K50 Q50:S50 B10:J10 A9 B20:J20 B30:J30 B40:J40 B50:J50 A21:A29 U21:U28 A11:U13 A41:A49 U41:U48 A51:A58 U51:U58 A31:A39 U31:U38 A14:A19 U14:U18 M2:GG2 V21:GG25 V31:GG35 V41:GG45 V51:GG55 V11:GG15">
    <cfRule type="cellIs" dxfId="95" priority="531" stopIfTrue="1" operator="equal">
      <formula>"..."</formula>
    </cfRule>
    <cfRule type="cellIs" dxfId="94" priority="532" stopIfTrue="1" operator="equal">
      <formula>"."</formula>
    </cfRule>
  </conditionalFormatting>
  <conditionalFormatting sqref="B2:K2">
    <cfRule type="cellIs" dxfId="93" priority="529" stopIfTrue="1" operator="equal">
      <formula>"..."</formula>
    </cfRule>
    <cfRule type="cellIs" dxfId="92" priority="530" stopIfTrue="1" operator="equal">
      <formula>"."</formula>
    </cfRule>
  </conditionalFormatting>
  <conditionalFormatting sqref="K5:L5 C4 E4 A3 B3:B4 C5:E5 M4:M5 U3 N5:O5 B8:T8 G5 O7 Q7 S7">
    <cfRule type="cellIs" dxfId="91" priority="329" stopIfTrue="1" operator="equal">
      <formula>"..."</formula>
    </cfRule>
    <cfRule type="cellIs" dxfId="90" priority="330" stopIfTrue="1" operator="equal">
      <formula>"."</formula>
    </cfRule>
  </conditionalFormatting>
  <conditionalFormatting sqref="F5">
    <cfRule type="cellIs" dxfId="89" priority="327" stopIfTrue="1" operator="equal">
      <formula>"..."</formula>
    </cfRule>
    <cfRule type="cellIs" dxfId="88" priority="328" stopIfTrue="1" operator="equal">
      <formula>"."</formula>
    </cfRule>
  </conditionalFormatting>
  <conditionalFormatting sqref="B21:T23">
    <cfRule type="cellIs" dxfId="87" priority="9" stopIfTrue="1" operator="equal">
      <formula>"..."</formula>
    </cfRule>
    <cfRule type="cellIs" dxfId="86" priority="10" stopIfTrue="1" operator="equal">
      <formula>"."</formula>
    </cfRule>
  </conditionalFormatting>
  <conditionalFormatting sqref="B31:T33">
    <cfRule type="cellIs" dxfId="85" priority="7" stopIfTrue="1" operator="equal">
      <formula>"..."</formula>
    </cfRule>
    <cfRule type="cellIs" dxfId="84" priority="8" stopIfTrue="1" operator="equal">
      <formula>"."</formula>
    </cfRule>
  </conditionalFormatting>
  <conditionalFormatting sqref="B41:T43">
    <cfRule type="cellIs" dxfId="83" priority="5" stopIfTrue="1" operator="equal">
      <formula>"..."</formula>
    </cfRule>
    <cfRule type="cellIs" dxfId="82" priority="6" stopIfTrue="1" operator="equal">
      <formula>"."</formula>
    </cfRule>
  </conditionalFormatting>
  <conditionalFormatting sqref="B51:T53">
    <cfRule type="cellIs" dxfId="81" priority="3" stopIfTrue="1" operator="equal">
      <formula>"..."</formula>
    </cfRule>
    <cfRule type="cellIs" dxfId="80" priority="4" stopIfTrue="1" operator="equal">
      <formula>"."</formula>
    </cfRule>
  </conditionalFormatting>
  <conditionalFormatting sqref="A2">
    <cfRule type="cellIs" dxfId="79" priority="1" stopIfTrue="1" operator="equal">
      <formula>"..."</formula>
    </cfRule>
    <cfRule type="cellIs" dxfId="7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/>
  <cols>
    <col min="1" max="1" width="6.75" style="73" customWidth="1"/>
    <col min="2" max="2" width="9" style="74" customWidth="1"/>
    <col min="3" max="3" width="7" style="74" customWidth="1"/>
    <col min="4" max="4" width="8.375" style="74" customWidth="1"/>
    <col min="5" max="5" width="8.25" style="74" customWidth="1"/>
    <col min="6" max="6" width="8.375" style="74" customWidth="1"/>
    <col min="7" max="7" width="8.5" style="74" customWidth="1"/>
    <col min="8" max="8" width="8.375" style="74" customWidth="1"/>
    <col min="9" max="9" width="9.5" style="75" customWidth="1"/>
    <col min="10" max="10" width="9" style="74" customWidth="1"/>
    <col min="11" max="11" width="7.125" style="75" customWidth="1"/>
    <col min="12" max="12" width="7" style="74" customWidth="1"/>
    <col min="13" max="13" width="7" style="75" customWidth="1"/>
    <col min="14" max="14" width="7.625" style="76" customWidth="1"/>
    <col min="15" max="15" width="7" style="75" customWidth="1"/>
    <col min="16" max="16" width="9" style="74" customWidth="1"/>
    <col min="17" max="17" width="7" style="74" customWidth="1"/>
    <col min="18" max="18" width="9" style="74" customWidth="1"/>
    <col min="19" max="19" width="7" style="74" customWidth="1"/>
    <col min="20" max="20" width="9" style="74" customWidth="1"/>
    <col min="21" max="21" width="6.375" style="73" customWidth="1"/>
    <col min="22" max="22" width="7.875" style="77" customWidth="1"/>
    <col min="23" max="189" width="11" style="77"/>
    <col min="190" max="190" width="6.75" style="77" customWidth="1"/>
    <col min="191" max="191" width="8.875" style="77" customWidth="1"/>
    <col min="192" max="192" width="6.875" style="77" customWidth="1"/>
    <col min="193" max="193" width="7.875" style="77" customWidth="1"/>
    <col min="194" max="194" width="8.125" style="77" customWidth="1"/>
    <col min="195" max="195" width="7.75" style="77" customWidth="1"/>
    <col min="196" max="196" width="8.375" style="77" customWidth="1"/>
    <col min="197" max="197" width="7.75" style="77" customWidth="1"/>
    <col min="198" max="198" width="9.375" style="77" customWidth="1"/>
    <col min="199" max="199" width="8.875" style="77" customWidth="1"/>
    <col min="200" max="200" width="6.875" style="77" customWidth="1"/>
    <col min="201" max="202" width="6.75" style="77" customWidth="1"/>
    <col min="203" max="203" width="7.375" style="77" customWidth="1"/>
    <col min="204" max="204" width="6.75" style="77" customWidth="1"/>
    <col min="205" max="205" width="8.75" style="77" customWidth="1"/>
    <col min="206" max="206" width="6.75" style="77" customWidth="1"/>
    <col min="207" max="207" width="8.75" style="77" customWidth="1"/>
    <col min="208" max="208" width="6.75" style="77" customWidth="1"/>
    <col min="209" max="209" width="8.75" style="77" customWidth="1"/>
    <col min="210" max="210" width="6.375" style="77" customWidth="1"/>
    <col min="211" max="445" width="11" style="77"/>
    <col min="446" max="446" width="6.75" style="77" customWidth="1"/>
    <col min="447" max="447" width="8.875" style="77" customWidth="1"/>
    <col min="448" max="448" width="6.875" style="77" customWidth="1"/>
    <col min="449" max="449" width="7.875" style="77" customWidth="1"/>
    <col min="450" max="450" width="8.125" style="77" customWidth="1"/>
    <col min="451" max="451" width="7.75" style="77" customWidth="1"/>
    <col min="452" max="452" width="8.375" style="77" customWidth="1"/>
    <col min="453" max="453" width="7.75" style="77" customWidth="1"/>
    <col min="454" max="454" width="9.375" style="77" customWidth="1"/>
    <col min="455" max="455" width="8.875" style="77" customWidth="1"/>
    <col min="456" max="456" width="6.875" style="77" customWidth="1"/>
    <col min="457" max="458" width="6.75" style="77" customWidth="1"/>
    <col min="459" max="459" width="7.375" style="77" customWidth="1"/>
    <col min="460" max="460" width="6.75" style="77" customWidth="1"/>
    <col min="461" max="461" width="8.75" style="77" customWidth="1"/>
    <col min="462" max="462" width="6.75" style="77" customWidth="1"/>
    <col min="463" max="463" width="8.75" style="77" customWidth="1"/>
    <col min="464" max="464" width="6.75" style="77" customWidth="1"/>
    <col min="465" max="465" width="8.75" style="77" customWidth="1"/>
    <col min="466" max="466" width="6.375" style="77" customWidth="1"/>
    <col min="467" max="701" width="11" style="77"/>
    <col min="702" max="702" width="6.75" style="77" customWidth="1"/>
    <col min="703" max="703" width="8.875" style="77" customWidth="1"/>
    <col min="704" max="704" width="6.875" style="77" customWidth="1"/>
    <col min="705" max="705" width="7.875" style="77" customWidth="1"/>
    <col min="706" max="706" width="8.125" style="77" customWidth="1"/>
    <col min="707" max="707" width="7.75" style="77" customWidth="1"/>
    <col min="708" max="708" width="8.375" style="77" customWidth="1"/>
    <col min="709" max="709" width="7.75" style="77" customWidth="1"/>
    <col min="710" max="710" width="9.375" style="77" customWidth="1"/>
    <col min="711" max="711" width="8.875" style="77" customWidth="1"/>
    <col min="712" max="712" width="6.875" style="77" customWidth="1"/>
    <col min="713" max="714" width="6.75" style="77" customWidth="1"/>
    <col min="715" max="715" width="7.375" style="77" customWidth="1"/>
    <col min="716" max="716" width="6.75" style="77" customWidth="1"/>
    <col min="717" max="717" width="8.75" style="77" customWidth="1"/>
    <col min="718" max="718" width="6.75" style="77" customWidth="1"/>
    <col min="719" max="719" width="8.75" style="77" customWidth="1"/>
    <col min="720" max="720" width="6.75" style="77" customWidth="1"/>
    <col min="721" max="721" width="8.75" style="77" customWidth="1"/>
    <col min="722" max="722" width="6.375" style="77" customWidth="1"/>
    <col min="723" max="957" width="11" style="77"/>
    <col min="958" max="958" width="6.75" style="77" customWidth="1"/>
    <col min="959" max="959" width="8.875" style="77" customWidth="1"/>
    <col min="960" max="960" width="6.875" style="77" customWidth="1"/>
    <col min="961" max="961" width="7.875" style="77" customWidth="1"/>
    <col min="962" max="962" width="8.125" style="77" customWidth="1"/>
    <col min="963" max="963" width="7.75" style="77" customWidth="1"/>
    <col min="964" max="964" width="8.375" style="77" customWidth="1"/>
    <col min="965" max="965" width="7.75" style="77" customWidth="1"/>
    <col min="966" max="966" width="9.375" style="77" customWidth="1"/>
    <col min="967" max="967" width="8.875" style="77" customWidth="1"/>
    <col min="968" max="968" width="6.875" style="77" customWidth="1"/>
    <col min="969" max="970" width="6.75" style="77" customWidth="1"/>
    <col min="971" max="971" width="7.375" style="77" customWidth="1"/>
    <col min="972" max="972" width="6.75" style="77" customWidth="1"/>
    <col min="973" max="973" width="8.75" style="77" customWidth="1"/>
    <col min="974" max="974" width="6.75" style="77" customWidth="1"/>
    <col min="975" max="975" width="8.75" style="77" customWidth="1"/>
    <col min="976" max="976" width="6.75" style="77" customWidth="1"/>
    <col min="977" max="977" width="8.75" style="77" customWidth="1"/>
    <col min="978" max="978" width="6.375" style="77" customWidth="1"/>
    <col min="979" max="1213" width="11" style="77"/>
    <col min="1214" max="1214" width="6.75" style="77" customWidth="1"/>
    <col min="1215" max="1215" width="8.875" style="77" customWidth="1"/>
    <col min="1216" max="1216" width="6.875" style="77" customWidth="1"/>
    <col min="1217" max="1217" width="7.875" style="77" customWidth="1"/>
    <col min="1218" max="1218" width="8.125" style="77" customWidth="1"/>
    <col min="1219" max="1219" width="7.75" style="77" customWidth="1"/>
    <col min="1220" max="1220" width="8.375" style="77" customWidth="1"/>
    <col min="1221" max="1221" width="7.75" style="77" customWidth="1"/>
    <col min="1222" max="1222" width="9.375" style="77" customWidth="1"/>
    <col min="1223" max="1223" width="8.875" style="77" customWidth="1"/>
    <col min="1224" max="1224" width="6.875" style="77" customWidth="1"/>
    <col min="1225" max="1226" width="6.75" style="77" customWidth="1"/>
    <col min="1227" max="1227" width="7.375" style="77" customWidth="1"/>
    <col min="1228" max="1228" width="6.75" style="77" customWidth="1"/>
    <col min="1229" max="1229" width="8.75" style="77" customWidth="1"/>
    <col min="1230" max="1230" width="6.75" style="77" customWidth="1"/>
    <col min="1231" max="1231" width="8.75" style="77" customWidth="1"/>
    <col min="1232" max="1232" width="6.75" style="77" customWidth="1"/>
    <col min="1233" max="1233" width="8.75" style="77" customWidth="1"/>
    <col min="1234" max="1234" width="6.375" style="77" customWidth="1"/>
    <col min="1235" max="1469" width="11" style="77"/>
    <col min="1470" max="1470" width="6.75" style="77" customWidth="1"/>
    <col min="1471" max="1471" width="8.875" style="77" customWidth="1"/>
    <col min="1472" max="1472" width="6.875" style="77" customWidth="1"/>
    <col min="1473" max="1473" width="7.875" style="77" customWidth="1"/>
    <col min="1474" max="1474" width="8.125" style="77" customWidth="1"/>
    <col min="1475" max="1475" width="7.75" style="77" customWidth="1"/>
    <col min="1476" max="1476" width="8.375" style="77" customWidth="1"/>
    <col min="1477" max="1477" width="7.75" style="77" customWidth="1"/>
    <col min="1478" max="1478" width="9.375" style="77" customWidth="1"/>
    <col min="1479" max="1479" width="8.875" style="77" customWidth="1"/>
    <col min="1480" max="1480" width="6.875" style="77" customWidth="1"/>
    <col min="1481" max="1482" width="6.75" style="77" customWidth="1"/>
    <col min="1483" max="1483" width="7.375" style="77" customWidth="1"/>
    <col min="1484" max="1484" width="6.75" style="77" customWidth="1"/>
    <col min="1485" max="1485" width="8.75" style="77" customWidth="1"/>
    <col min="1486" max="1486" width="6.75" style="77" customWidth="1"/>
    <col min="1487" max="1487" width="8.75" style="77" customWidth="1"/>
    <col min="1488" max="1488" width="6.75" style="77" customWidth="1"/>
    <col min="1489" max="1489" width="8.75" style="77" customWidth="1"/>
    <col min="1490" max="1490" width="6.375" style="77" customWidth="1"/>
    <col min="1491" max="1725" width="11" style="77"/>
    <col min="1726" max="1726" width="6.75" style="77" customWidth="1"/>
    <col min="1727" max="1727" width="8.875" style="77" customWidth="1"/>
    <col min="1728" max="1728" width="6.875" style="77" customWidth="1"/>
    <col min="1729" max="1729" width="7.875" style="77" customWidth="1"/>
    <col min="1730" max="1730" width="8.125" style="77" customWidth="1"/>
    <col min="1731" max="1731" width="7.75" style="77" customWidth="1"/>
    <col min="1732" max="1732" width="8.375" style="77" customWidth="1"/>
    <col min="1733" max="1733" width="7.75" style="77" customWidth="1"/>
    <col min="1734" max="1734" width="9.375" style="77" customWidth="1"/>
    <col min="1735" max="1735" width="8.875" style="77" customWidth="1"/>
    <col min="1736" max="1736" width="6.875" style="77" customWidth="1"/>
    <col min="1737" max="1738" width="6.75" style="77" customWidth="1"/>
    <col min="1739" max="1739" width="7.375" style="77" customWidth="1"/>
    <col min="1740" max="1740" width="6.75" style="77" customWidth="1"/>
    <col min="1741" max="1741" width="8.75" style="77" customWidth="1"/>
    <col min="1742" max="1742" width="6.75" style="77" customWidth="1"/>
    <col min="1743" max="1743" width="8.75" style="77" customWidth="1"/>
    <col min="1744" max="1744" width="6.75" style="77" customWidth="1"/>
    <col min="1745" max="1745" width="8.75" style="77" customWidth="1"/>
    <col min="1746" max="1746" width="6.375" style="77" customWidth="1"/>
    <col min="1747" max="1981" width="11" style="77"/>
    <col min="1982" max="1982" width="6.75" style="77" customWidth="1"/>
    <col min="1983" max="1983" width="8.875" style="77" customWidth="1"/>
    <col min="1984" max="1984" width="6.875" style="77" customWidth="1"/>
    <col min="1985" max="1985" width="7.875" style="77" customWidth="1"/>
    <col min="1986" max="1986" width="8.125" style="77" customWidth="1"/>
    <col min="1987" max="1987" width="7.75" style="77" customWidth="1"/>
    <col min="1988" max="1988" width="8.375" style="77" customWidth="1"/>
    <col min="1989" max="1989" width="7.75" style="77" customWidth="1"/>
    <col min="1990" max="1990" width="9.375" style="77" customWidth="1"/>
    <col min="1991" max="1991" width="8.875" style="77" customWidth="1"/>
    <col min="1992" max="1992" width="6.875" style="77" customWidth="1"/>
    <col min="1993" max="1994" width="6.75" style="77" customWidth="1"/>
    <col min="1995" max="1995" width="7.375" style="77" customWidth="1"/>
    <col min="1996" max="1996" width="6.75" style="77" customWidth="1"/>
    <col min="1997" max="1997" width="8.75" style="77" customWidth="1"/>
    <col min="1998" max="1998" width="6.75" style="77" customWidth="1"/>
    <col min="1999" max="1999" width="8.75" style="77" customWidth="1"/>
    <col min="2000" max="2000" width="6.75" style="77" customWidth="1"/>
    <col min="2001" max="2001" width="8.75" style="77" customWidth="1"/>
    <col min="2002" max="2002" width="6.375" style="77" customWidth="1"/>
    <col min="2003" max="2237" width="11" style="77"/>
    <col min="2238" max="2238" width="6.75" style="77" customWidth="1"/>
    <col min="2239" max="2239" width="8.875" style="77" customWidth="1"/>
    <col min="2240" max="2240" width="6.875" style="77" customWidth="1"/>
    <col min="2241" max="2241" width="7.875" style="77" customWidth="1"/>
    <col min="2242" max="2242" width="8.125" style="77" customWidth="1"/>
    <col min="2243" max="2243" width="7.75" style="77" customWidth="1"/>
    <col min="2244" max="2244" width="8.375" style="77" customWidth="1"/>
    <col min="2245" max="2245" width="7.75" style="77" customWidth="1"/>
    <col min="2246" max="2246" width="9.375" style="77" customWidth="1"/>
    <col min="2247" max="2247" width="8.875" style="77" customWidth="1"/>
    <col min="2248" max="2248" width="6.875" style="77" customWidth="1"/>
    <col min="2249" max="2250" width="6.75" style="77" customWidth="1"/>
    <col min="2251" max="2251" width="7.375" style="77" customWidth="1"/>
    <col min="2252" max="2252" width="6.75" style="77" customWidth="1"/>
    <col min="2253" max="2253" width="8.75" style="77" customWidth="1"/>
    <col min="2254" max="2254" width="6.75" style="77" customWidth="1"/>
    <col min="2255" max="2255" width="8.75" style="77" customWidth="1"/>
    <col min="2256" max="2256" width="6.75" style="77" customWidth="1"/>
    <col min="2257" max="2257" width="8.75" style="77" customWidth="1"/>
    <col min="2258" max="2258" width="6.375" style="77" customWidth="1"/>
    <col min="2259" max="2493" width="11" style="77"/>
    <col min="2494" max="2494" width="6.75" style="77" customWidth="1"/>
    <col min="2495" max="2495" width="8.875" style="77" customWidth="1"/>
    <col min="2496" max="2496" width="6.875" style="77" customWidth="1"/>
    <col min="2497" max="2497" width="7.875" style="77" customWidth="1"/>
    <col min="2498" max="2498" width="8.125" style="77" customWidth="1"/>
    <col min="2499" max="2499" width="7.75" style="77" customWidth="1"/>
    <col min="2500" max="2500" width="8.375" style="77" customWidth="1"/>
    <col min="2501" max="2501" width="7.75" style="77" customWidth="1"/>
    <col min="2502" max="2502" width="9.375" style="77" customWidth="1"/>
    <col min="2503" max="2503" width="8.875" style="77" customWidth="1"/>
    <col min="2504" max="2504" width="6.875" style="77" customWidth="1"/>
    <col min="2505" max="2506" width="6.75" style="77" customWidth="1"/>
    <col min="2507" max="2507" width="7.375" style="77" customWidth="1"/>
    <col min="2508" max="2508" width="6.75" style="77" customWidth="1"/>
    <col min="2509" max="2509" width="8.75" style="77" customWidth="1"/>
    <col min="2510" max="2510" width="6.75" style="77" customWidth="1"/>
    <col min="2511" max="2511" width="8.75" style="77" customWidth="1"/>
    <col min="2512" max="2512" width="6.75" style="77" customWidth="1"/>
    <col min="2513" max="2513" width="8.75" style="77" customWidth="1"/>
    <col min="2514" max="2514" width="6.375" style="77" customWidth="1"/>
    <col min="2515" max="2749" width="11" style="77"/>
    <col min="2750" max="2750" width="6.75" style="77" customWidth="1"/>
    <col min="2751" max="2751" width="8.875" style="77" customWidth="1"/>
    <col min="2752" max="2752" width="6.875" style="77" customWidth="1"/>
    <col min="2753" max="2753" width="7.875" style="77" customWidth="1"/>
    <col min="2754" max="2754" width="8.125" style="77" customWidth="1"/>
    <col min="2755" max="2755" width="7.75" style="77" customWidth="1"/>
    <col min="2756" max="2756" width="8.375" style="77" customWidth="1"/>
    <col min="2757" max="2757" width="7.75" style="77" customWidth="1"/>
    <col min="2758" max="2758" width="9.375" style="77" customWidth="1"/>
    <col min="2759" max="2759" width="8.875" style="77" customWidth="1"/>
    <col min="2760" max="2760" width="6.875" style="77" customWidth="1"/>
    <col min="2761" max="2762" width="6.75" style="77" customWidth="1"/>
    <col min="2763" max="2763" width="7.375" style="77" customWidth="1"/>
    <col min="2764" max="2764" width="6.75" style="77" customWidth="1"/>
    <col min="2765" max="2765" width="8.75" style="77" customWidth="1"/>
    <col min="2766" max="2766" width="6.75" style="77" customWidth="1"/>
    <col min="2767" max="2767" width="8.75" style="77" customWidth="1"/>
    <col min="2768" max="2768" width="6.75" style="77" customWidth="1"/>
    <col min="2769" max="2769" width="8.75" style="77" customWidth="1"/>
    <col min="2770" max="2770" width="6.375" style="77" customWidth="1"/>
    <col min="2771" max="3005" width="11" style="77"/>
    <col min="3006" max="3006" width="6.75" style="77" customWidth="1"/>
    <col min="3007" max="3007" width="8.875" style="77" customWidth="1"/>
    <col min="3008" max="3008" width="6.875" style="77" customWidth="1"/>
    <col min="3009" max="3009" width="7.875" style="77" customWidth="1"/>
    <col min="3010" max="3010" width="8.125" style="77" customWidth="1"/>
    <col min="3011" max="3011" width="7.75" style="77" customWidth="1"/>
    <col min="3012" max="3012" width="8.375" style="77" customWidth="1"/>
    <col min="3013" max="3013" width="7.75" style="77" customWidth="1"/>
    <col min="3014" max="3014" width="9.375" style="77" customWidth="1"/>
    <col min="3015" max="3015" width="8.875" style="77" customWidth="1"/>
    <col min="3016" max="3016" width="6.875" style="77" customWidth="1"/>
    <col min="3017" max="3018" width="6.75" style="77" customWidth="1"/>
    <col min="3019" max="3019" width="7.375" style="77" customWidth="1"/>
    <col min="3020" max="3020" width="6.75" style="77" customWidth="1"/>
    <col min="3021" max="3021" width="8.75" style="77" customWidth="1"/>
    <col min="3022" max="3022" width="6.75" style="77" customWidth="1"/>
    <col min="3023" max="3023" width="8.75" style="77" customWidth="1"/>
    <col min="3024" max="3024" width="6.75" style="77" customWidth="1"/>
    <col min="3025" max="3025" width="8.75" style="77" customWidth="1"/>
    <col min="3026" max="3026" width="6.375" style="77" customWidth="1"/>
    <col min="3027" max="3261" width="11" style="77"/>
    <col min="3262" max="3262" width="6.75" style="77" customWidth="1"/>
    <col min="3263" max="3263" width="8.875" style="77" customWidth="1"/>
    <col min="3264" max="3264" width="6.875" style="77" customWidth="1"/>
    <col min="3265" max="3265" width="7.875" style="77" customWidth="1"/>
    <col min="3266" max="3266" width="8.125" style="77" customWidth="1"/>
    <col min="3267" max="3267" width="7.75" style="77" customWidth="1"/>
    <col min="3268" max="3268" width="8.375" style="77" customWidth="1"/>
    <col min="3269" max="3269" width="7.75" style="77" customWidth="1"/>
    <col min="3270" max="3270" width="9.375" style="77" customWidth="1"/>
    <col min="3271" max="3271" width="8.875" style="77" customWidth="1"/>
    <col min="3272" max="3272" width="6.875" style="77" customWidth="1"/>
    <col min="3273" max="3274" width="6.75" style="77" customWidth="1"/>
    <col min="3275" max="3275" width="7.375" style="77" customWidth="1"/>
    <col min="3276" max="3276" width="6.75" style="77" customWidth="1"/>
    <col min="3277" max="3277" width="8.75" style="77" customWidth="1"/>
    <col min="3278" max="3278" width="6.75" style="77" customWidth="1"/>
    <col min="3279" max="3279" width="8.75" style="77" customWidth="1"/>
    <col min="3280" max="3280" width="6.75" style="77" customWidth="1"/>
    <col min="3281" max="3281" width="8.75" style="77" customWidth="1"/>
    <col min="3282" max="3282" width="6.375" style="77" customWidth="1"/>
    <col min="3283" max="3517" width="11" style="77"/>
    <col min="3518" max="3518" width="6.75" style="77" customWidth="1"/>
    <col min="3519" max="3519" width="8.875" style="77" customWidth="1"/>
    <col min="3520" max="3520" width="6.875" style="77" customWidth="1"/>
    <col min="3521" max="3521" width="7.875" style="77" customWidth="1"/>
    <col min="3522" max="3522" width="8.125" style="77" customWidth="1"/>
    <col min="3523" max="3523" width="7.75" style="77" customWidth="1"/>
    <col min="3524" max="3524" width="8.375" style="77" customWidth="1"/>
    <col min="3525" max="3525" width="7.75" style="77" customWidth="1"/>
    <col min="3526" max="3526" width="9.375" style="77" customWidth="1"/>
    <col min="3527" max="3527" width="8.875" style="77" customWidth="1"/>
    <col min="3528" max="3528" width="6.875" style="77" customWidth="1"/>
    <col min="3529" max="3530" width="6.75" style="77" customWidth="1"/>
    <col min="3531" max="3531" width="7.375" style="77" customWidth="1"/>
    <col min="3532" max="3532" width="6.75" style="77" customWidth="1"/>
    <col min="3533" max="3533" width="8.75" style="77" customWidth="1"/>
    <col min="3534" max="3534" width="6.75" style="77" customWidth="1"/>
    <col min="3535" max="3535" width="8.75" style="77" customWidth="1"/>
    <col min="3536" max="3536" width="6.75" style="77" customWidth="1"/>
    <col min="3537" max="3537" width="8.75" style="77" customWidth="1"/>
    <col min="3538" max="3538" width="6.375" style="77" customWidth="1"/>
    <col min="3539" max="3773" width="11" style="77"/>
    <col min="3774" max="3774" width="6.75" style="77" customWidth="1"/>
    <col min="3775" max="3775" width="8.875" style="77" customWidth="1"/>
    <col min="3776" max="3776" width="6.875" style="77" customWidth="1"/>
    <col min="3777" max="3777" width="7.875" style="77" customWidth="1"/>
    <col min="3778" max="3778" width="8.125" style="77" customWidth="1"/>
    <col min="3779" max="3779" width="7.75" style="77" customWidth="1"/>
    <col min="3780" max="3780" width="8.375" style="77" customWidth="1"/>
    <col min="3781" max="3781" width="7.75" style="77" customWidth="1"/>
    <col min="3782" max="3782" width="9.375" style="77" customWidth="1"/>
    <col min="3783" max="3783" width="8.875" style="77" customWidth="1"/>
    <col min="3784" max="3784" width="6.875" style="77" customWidth="1"/>
    <col min="3785" max="3786" width="6.75" style="77" customWidth="1"/>
    <col min="3787" max="3787" width="7.375" style="77" customWidth="1"/>
    <col min="3788" max="3788" width="6.75" style="77" customWidth="1"/>
    <col min="3789" max="3789" width="8.75" style="77" customWidth="1"/>
    <col min="3790" max="3790" width="6.75" style="77" customWidth="1"/>
    <col min="3791" max="3791" width="8.75" style="77" customWidth="1"/>
    <col min="3792" max="3792" width="6.75" style="77" customWidth="1"/>
    <col min="3793" max="3793" width="8.75" style="77" customWidth="1"/>
    <col min="3794" max="3794" width="6.375" style="77" customWidth="1"/>
    <col min="3795" max="4029" width="11" style="77"/>
    <col min="4030" max="4030" width="6.75" style="77" customWidth="1"/>
    <col min="4031" max="4031" width="8.875" style="77" customWidth="1"/>
    <col min="4032" max="4032" width="6.875" style="77" customWidth="1"/>
    <col min="4033" max="4033" width="7.875" style="77" customWidth="1"/>
    <col min="4034" max="4034" width="8.125" style="77" customWidth="1"/>
    <col min="4035" max="4035" width="7.75" style="77" customWidth="1"/>
    <col min="4036" max="4036" width="8.375" style="77" customWidth="1"/>
    <col min="4037" max="4037" width="7.75" style="77" customWidth="1"/>
    <col min="4038" max="4038" width="9.375" style="77" customWidth="1"/>
    <col min="4039" max="4039" width="8.875" style="77" customWidth="1"/>
    <col min="4040" max="4040" width="6.875" style="77" customWidth="1"/>
    <col min="4041" max="4042" width="6.75" style="77" customWidth="1"/>
    <col min="4043" max="4043" width="7.375" style="77" customWidth="1"/>
    <col min="4044" max="4044" width="6.75" style="77" customWidth="1"/>
    <col min="4045" max="4045" width="8.75" style="77" customWidth="1"/>
    <col min="4046" max="4046" width="6.75" style="77" customWidth="1"/>
    <col min="4047" max="4047" width="8.75" style="77" customWidth="1"/>
    <col min="4048" max="4048" width="6.75" style="77" customWidth="1"/>
    <col min="4049" max="4049" width="8.75" style="77" customWidth="1"/>
    <col min="4050" max="4050" width="6.375" style="77" customWidth="1"/>
    <col min="4051" max="4285" width="11" style="77"/>
    <col min="4286" max="4286" width="6.75" style="77" customWidth="1"/>
    <col min="4287" max="4287" width="8.875" style="77" customWidth="1"/>
    <col min="4288" max="4288" width="6.875" style="77" customWidth="1"/>
    <col min="4289" max="4289" width="7.875" style="77" customWidth="1"/>
    <col min="4290" max="4290" width="8.125" style="77" customWidth="1"/>
    <col min="4291" max="4291" width="7.75" style="77" customWidth="1"/>
    <col min="4292" max="4292" width="8.375" style="77" customWidth="1"/>
    <col min="4293" max="4293" width="7.75" style="77" customWidth="1"/>
    <col min="4294" max="4294" width="9.375" style="77" customWidth="1"/>
    <col min="4295" max="4295" width="8.875" style="77" customWidth="1"/>
    <col min="4296" max="4296" width="6.875" style="77" customWidth="1"/>
    <col min="4297" max="4298" width="6.75" style="77" customWidth="1"/>
    <col min="4299" max="4299" width="7.375" style="77" customWidth="1"/>
    <col min="4300" max="4300" width="6.75" style="77" customWidth="1"/>
    <col min="4301" max="4301" width="8.75" style="77" customWidth="1"/>
    <col min="4302" max="4302" width="6.75" style="77" customWidth="1"/>
    <col min="4303" max="4303" width="8.75" style="77" customWidth="1"/>
    <col min="4304" max="4304" width="6.75" style="77" customWidth="1"/>
    <col min="4305" max="4305" width="8.75" style="77" customWidth="1"/>
    <col min="4306" max="4306" width="6.375" style="77" customWidth="1"/>
    <col min="4307" max="4541" width="11" style="77"/>
    <col min="4542" max="4542" width="6.75" style="77" customWidth="1"/>
    <col min="4543" max="4543" width="8.875" style="77" customWidth="1"/>
    <col min="4544" max="4544" width="6.875" style="77" customWidth="1"/>
    <col min="4545" max="4545" width="7.875" style="77" customWidth="1"/>
    <col min="4546" max="4546" width="8.125" style="77" customWidth="1"/>
    <col min="4547" max="4547" width="7.75" style="77" customWidth="1"/>
    <col min="4548" max="4548" width="8.375" style="77" customWidth="1"/>
    <col min="4549" max="4549" width="7.75" style="77" customWidth="1"/>
    <col min="4550" max="4550" width="9.375" style="77" customWidth="1"/>
    <col min="4551" max="4551" width="8.875" style="77" customWidth="1"/>
    <col min="4552" max="4552" width="6.875" style="77" customWidth="1"/>
    <col min="4553" max="4554" width="6.75" style="77" customWidth="1"/>
    <col min="4555" max="4555" width="7.375" style="77" customWidth="1"/>
    <col min="4556" max="4556" width="6.75" style="77" customWidth="1"/>
    <col min="4557" max="4557" width="8.75" style="77" customWidth="1"/>
    <col min="4558" max="4558" width="6.75" style="77" customWidth="1"/>
    <col min="4559" max="4559" width="8.75" style="77" customWidth="1"/>
    <col min="4560" max="4560" width="6.75" style="77" customWidth="1"/>
    <col min="4561" max="4561" width="8.75" style="77" customWidth="1"/>
    <col min="4562" max="4562" width="6.375" style="77" customWidth="1"/>
    <col min="4563" max="4797" width="11" style="77"/>
    <col min="4798" max="4798" width="6.75" style="77" customWidth="1"/>
    <col min="4799" max="4799" width="8.875" style="77" customWidth="1"/>
    <col min="4800" max="4800" width="6.875" style="77" customWidth="1"/>
    <col min="4801" max="4801" width="7.875" style="77" customWidth="1"/>
    <col min="4802" max="4802" width="8.125" style="77" customWidth="1"/>
    <col min="4803" max="4803" width="7.75" style="77" customWidth="1"/>
    <col min="4804" max="4804" width="8.375" style="77" customWidth="1"/>
    <col min="4805" max="4805" width="7.75" style="77" customWidth="1"/>
    <col min="4806" max="4806" width="9.375" style="77" customWidth="1"/>
    <col min="4807" max="4807" width="8.875" style="77" customWidth="1"/>
    <col min="4808" max="4808" width="6.875" style="77" customWidth="1"/>
    <col min="4809" max="4810" width="6.75" style="77" customWidth="1"/>
    <col min="4811" max="4811" width="7.375" style="77" customWidth="1"/>
    <col min="4812" max="4812" width="6.75" style="77" customWidth="1"/>
    <col min="4813" max="4813" width="8.75" style="77" customWidth="1"/>
    <col min="4814" max="4814" width="6.75" style="77" customWidth="1"/>
    <col min="4815" max="4815" width="8.75" style="77" customWidth="1"/>
    <col min="4816" max="4816" width="6.75" style="77" customWidth="1"/>
    <col min="4817" max="4817" width="8.75" style="77" customWidth="1"/>
    <col min="4818" max="4818" width="6.375" style="77" customWidth="1"/>
    <col min="4819" max="5053" width="11" style="77"/>
    <col min="5054" max="5054" width="6.75" style="77" customWidth="1"/>
    <col min="5055" max="5055" width="8.875" style="77" customWidth="1"/>
    <col min="5056" max="5056" width="6.875" style="77" customWidth="1"/>
    <col min="5057" max="5057" width="7.875" style="77" customWidth="1"/>
    <col min="5058" max="5058" width="8.125" style="77" customWidth="1"/>
    <col min="5059" max="5059" width="7.75" style="77" customWidth="1"/>
    <col min="5060" max="5060" width="8.375" style="77" customWidth="1"/>
    <col min="5061" max="5061" width="7.75" style="77" customWidth="1"/>
    <col min="5062" max="5062" width="9.375" style="77" customWidth="1"/>
    <col min="5063" max="5063" width="8.875" style="77" customWidth="1"/>
    <col min="5064" max="5064" width="6.875" style="77" customWidth="1"/>
    <col min="5065" max="5066" width="6.75" style="77" customWidth="1"/>
    <col min="5067" max="5067" width="7.375" style="77" customWidth="1"/>
    <col min="5068" max="5068" width="6.75" style="77" customWidth="1"/>
    <col min="5069" max="5069" width="8.75" style="77" customWidth="1"/>
    <col min="5070" max="5070" width="6.75" style="77" customWidth="1"/>
    <col min="5071" max="5071" width="8.75" style="77" customWidth="1"/>
    <col min="5072" max="5072" width="6.75" style="77" customWidth="1"/>
    <col min="5073" max="5073" width="8.75" style="77" customWidth="1"/>
    <col min="5074" max="5074" width="6.375" style="77" customWidth="1"/>
    <col min="5075" max="5309" width="11" style="77"/>
    <col min="5310" max="5310" width="6.75" style="77" customWidth="1"/>
    <col min="5311" max="5311" width="8.875" style="77" customWidth="1"/>
    <col min="5312" max="5312" width="6.875" style="77" customWidth="1"/>
    <col min="5313" max="5313" width="7.875" style="77" customWidth="1"/>
    <col min="5314" max="5314" width="8.125" style="77" customWidth="1"/>
    <col min="5315" max="5315" width="7.75" style="77" customWidth="1"/>
    <col min="5316" max="5316" width="8.375" style="77" customWidth="1"/>
    <col min="5317" max="5317" width="7.75" style="77" customWidth="1"/>
    <col min="5318" max="5318" width="9.375" style="77" customWidth="1"/>
    <col min="5319" max="5319" width="8.875" style="77" customWidth="1"/>
    <col min="5320" max="5320" width="6.875" style="77" customWidth="1"/>
    <col min="5321" max="5322" width="6.75" style="77" customWidth="1"/>
    <col min="5323" max="5323" width="7.375" style="77" customWidth="1"/>
    <col min="5324" max="5324" width="6.75" style="77" customWidth="1"/>
    <col min="5325" max="5325" width="8.75" style="77" customWidth="1"/>
    <col min="5326" max="5326" width="6.75" style="77" customWidth="1"/>
    <col min="5327" max="5327" width="8.75" style="77" customWidth="1"/>
    <col min="5328" max="5328" width="6.75" style="77" customWidth="1"/>
    <col min="5329" max="5329" width="8.75" style="77" customWidth="1"/>
    <col min="5330" max="5330" width="6.375" style="77" customWidth="1"/>
    <col min="5331" max="5565" width="11" style="77"/>
    <col min="5566" max="5566" width="6.75" style="77" customWidth="1"/>
    <col min="5567" max="5567" width="8.875" style="77" customWidth="1"/>
    <col min="5568" max="5568" width="6.875" style="77" customWidth="1"/>
    <col min="5569" max="5569" width="7.875" style="77" customWidth="1"/>
    <col min="5570" max="5570" width="8.125" style="77" customWidth="1"/>
    <col min="5571" max="5571" width="7.75" style="77" customWidth="1"/>
    <col min="5572" max="5572" width="8.375" style="77" customWidth="1"/>
    <col min="5573" max="5573" width="7.75" style="77" customWidth="1"/>
    <col min="5574" max="5574" width="9.375" style="77" customWidth="1"/>
    <col min="5575" max="5575" width="8.875" style="77" customWidth="1"/>
    <col min="5576" max="5576" width="6.875" style="77" customWidth="1"/>
    <col min="5577" max="5578" width="6.75" style="77" customWidth="1"/>
    <col min="5579" max="5579" width="7.375" style="77" customWidth="1"/>
    <col min="5580" max="5580" width="6.75" style="77" customWidth="1"/>
    <col min="5581" max="5581" width="8.75" style="77" customWidth="1"/>
    <col min="5582" max="5582" width="6.75" style="77" customWidth="1"/>
    <col min="5583" max="5583" width="8.75" style="77" customWidth="1"/>
    <col min="5584" max="5584" width="6.75" style="77" customWidth="1"/>
    <col min="5585" max="5585" width="8.75" style="77" customWidth="1"/>
    <col min="5586" max="5586" width="6.375" style="77" customWidth="1"/>
    <col min="5587" max="5821" width="11" style="77"/>
    <col min="5822" max="5822" width="6.75" style="77" customWidth="1"/>
    <col min="5823" max="5823" width="8.875" style="77" customWidth="1"/>
    <col min="5824" max="5824" width="6.875" style="77" customWidth="1"/>
    <col min="5825" max="5825" width="7.875" style="77" customWidth="1"/>
    <col min="5826" max="5826" width="8.125" style="77" customWidth="1"/>
    <col min="5827" max="5827" width="7.75" style="77" customWidth="1"/>
    <col min="5828" max="5828" width="8.375" style="77" customWidth="1"/>
    <col min="5829" max="5829" width="7.75" style="77" customWidth="1"/>
    <col min="5830" max="5830" width="9.375" style="77" customWidth="1"/>
    <col min="5831" max="5831" width="8.875" style="77" customWidth="1"/>
    <col min="5832" max="5832" width="6.875" style="77" customWidth="1"/>
    <col min="5833" max="5834" width="6.75" style="77" customWidth="1"/>
    <col min="5835" max="5835" width="7.375" style="77" customWidth="1"/>
    <col min="5836" max="5836" width="6.75" style="77" customWidth="1"/>
    <col min="5837" max="5837" width="8.75" style="77" customWidth="1"/>
    <col min="5838" max="5838" width="6.75" style="77" customWidth="1"/>
    <col min="5839" max="5839" width="8.75" style="77" customWidth="1"/>
    <col min="5840" max="5840" width="6.75" style="77" customWidth="1"/>
    <col min="5841" max="5841" width="8.75" style="77" customWidth="1"/>
    <col min="5842" max="5842" width="6.375" style="77" customWidth="1"/>
    <col min="5843" max="6077" width="11" style="77"/>
    <col min="6078" max="6078" width="6.75" style="77" customWidth="1"/>
    <col min="6079" max="6079" width="8.875" style="77" customWidth="1"/>
    <col min="6080" max="6080" width="6.875" style="77" customWidth="1"/>
    <col min="6081" max="6081" width="7.875" style="77" customWidth="1"/>
    <col min="6082" max="6082" width="8.125" style="77" customWidth="1"/>
    <col min="6083" max="6083" width="7.75" style="77" customWidth="1"/>
    <col min="6084" max="6084" width="8.375" style="77" customWidth="1"/>
    <col min="6085" max="6085" width="7.75" style="77" customWidth="1"/>
    <col min="6086" max="6086" width="9.375" style="77" customWidth="1"/>
    <col min="6087" max="6087" width="8.875" style="77" customWidth="1"/>
    <col min="6088" max="6088" width="6.875" style="77" customWidth="1"/>
    <col min="6089" max="6090" width="6.75" style="77" customWidth="1"/>
    <col min="6091" max="6091" width="7.375" style="77" customWidth="1"/>
    <col min="6092" max="6092" width="6.75" style="77" customWidth="1"/>
    <col min="6093" max="6093" width="8.75" style="77" customWidth="1"/>
    <col min="6094" max="6094" width="6.75" style="77" customWidth="1"/>
    <col min="6095" max="6095" width="8.75" style="77" customWidth="1"/>
    <col min="6096" max="6096" width="6.75" style="77" customWidth="1"/>
    <col min="6097" max="6097" width="8.75" style="77" customWidth="1"/>
    <col min="6098" max="6098" width="6.375" style="77" customWidth="1"/>
    <col min="6099" max="6333" width="11" style="77"/>
    <col min="6334" max="6334" width="6.75" style="77" customWidth="1"/>
    <col min="6335" max="6335" width="8.875" style="77" customWidth="1"/>
    <col min="6336" max="6336" width="6.875" style="77" customWidth="1"/>
    <col min="6337" max="6337" width="7.875" style="77" customWidth="1"/>
    <col min="6338" max="6338" width="8.125" style="77" customWidth="1"/>
    <col min="6339" max="6339" width="7.75" style="77" customWidth="1"/>
    <col min="6340" max="6340" width="8.375" style="77" customWidth="1"/>
    <col min="6341" max="6341" width="7.75" style="77" customWidth="1"/>
    <col min="6342" max="6342" width="9.375" style="77" customWidth="1"/>
    <col min="6343" max="6343" width="8.875" style="77" customWidth="1"/>
    <col min="6344" max="6344" width="6.875" style="77" customWidth="1"/>
    <col min="6345" max="6346" width="6.75" style="77" customWidth="1"/>
    <col min="6347" max="6347" width="7.375" style="77" customWidth="1"/>
    <col min="6348" max="6348" width="6.75" style="77" customWidth="1"/>
    <col min="6349" max="6349" width="8.75" style="77" customWidth="1"/>
    <col min="6350" max="6350" width="6.75" style="77" customWidth="1"/>
    <col min="6351" max="6351" width="8.75" style="77" customWidth="1"/>
    <col min="6352" max="6352" width="6.75" style="77" customWidth="1"/>
    <col min="6353" max="6353" width="8.75" style="77" customWidth="1"/>
    <col min="6354" max="6354" width="6.375" style="77" customWidth="1"/>
    <col min="6355" max="6589" width="11" style="77"/>
    <col min="6590" max="6590" width="6.75" style="77" customWidth="1"/>
    <col min="6591" max="6591" width="8.875" style="77" customWidth="1"/>
    <col min="6592" max="6592" width="6.875" style="77" customWidth="1"/>
    <col min="6593" max="6593" width="7.875" style="77" customWidth="1"/>
    <col min="6594" max="6594" width="8.125" style="77" customWidth="1"/>
    <col min="6595" max="6595" width="7.75" style="77" customWidth="1"/>
    <col min="6596" max="6596" width="8.375" style="77" customWidth="1"/>
    <col min="6597" max="6597" width="7.75" style="77" customWidth="1"/>
    <col min="6598" max="6598" width="9.375" style="77" customWidth="1"/>
    <col min="6599" max="6599" width="8.875" style="77" customWidth="1"/>
    <col min="6600" max="6600" width="6.875" style="77" customWidth="1"/>
    <col min="6601" max="6602" width="6.75" style="77" customWidth="1"/>
    <col min="6603" max="6603" width="7.375" style="77" customWidth="1"/>
    <col min="6604" max="6604" width="6.75" style="77" customWidth="1"/>
    <col min="6605" max="6605" width="8.75" style="77" customWidth="1"/>
    <col min="6606" max="6606" width="6.75" style="77" customWidth="1"/>
    <col min="6607" max="6607" width="8.75" style="77" customWidth="1"/>
    <col min="6608" max="6608" width="6.75" style="77" customWidth="1"/>
    <col min="6609" max="6609" width="8.75" style="77" customWidth="1"/>
    <col min="6610" max="6610" width="6.375" style="77" customWidth="1"/>
    <col min="6611" max="6845" width="11" style="77"/>
    <col min="6846" max="6846" width="6.75" style="77" customWidth="1"/>
    <col min="6847" max="6847" width="8.875" style="77" customWidth="1"/>
    <col min="6848" max="6848" width="6.875" style="77" customWidth="1"/>
    <col min="6849" max="6849" width="7.875" style="77" customWidth="1"/>
    <col min="6850" max="6850" width="8.125" style="77" customWidth="1"/>
    <col min="6851" max="6851" width="7.75" style="77" customWidth="1"/>
    <col min="6852" max="6852" width="8.375" style="77" customWidth="1"/>
    <col min="6853" max="6853" width="7.75" style="77" customWidth="1"/>
    <col min="6854" max="6854" width="9.375" style="77" customWidth="1"/>
    <col min="6855" max="6855" width="8.875" style="77" customWidth="1"/>
    <col min="6856" max="6856" width="6.875" style="77" customWidth="1"/>
    <col min="6857" max="6858" width="6.75" style="77" customWidth="1"/>
    <col min="6859" max="6859" width="7.375" style="77" customWidth="1"/>
    <col min="6860" max="6860" width="6.75" style="77" customWidth="1"/>
    <col min="6861" max="6861" width="8.75" style="77" customWidth="1"/>
    <col min="6862" max="6862" width="6.75" style="77" customWidth="1"/>
    <col min="6863" max="6863" width="8.75" style="77" customWidth="1"/>
    <col min="6864" max="6864" width="6.75" style="77" customWidth="1"/>
    <col min="6865" max="6865" width="8.75" style="77" customWidth="1"/>
    <col min="6866" max="6866" width="6.375" style="77" customWidth="1"/>
    <col min="6867" max="7101" width="11" style="77"/>
    <col min="7102" max="7102" width="6.75" style="77" customWidth="1"/>
    <col min="7103" max="7103" width="8.875" style="77" customWidth="1"/>
    <col min="7104" max="7104" width="6.875" style="77" customWidth="1"/>
    <col min="7105" max="7105" width="7.875" style="77" customWidth="1"/>
    <col min="7106" max="7106" width="8.125" style="77" customWidth="1"/>
    <col min="7107" max="7107" width="7.75" style="77" customWidth="1"/>
    <col min="7108" max="7108" width="8.375" style="77" customWidth="1"/>
    <col min="7109" max="7109" width="7.75" style="77" customWidth="1"/>
    <col min="7110" max="7110" width="9.375" style="77" customWidth="1"/>
    <col min="7111" max="7111" width="8.875" style="77" customWidth="1"/>
    <col min="7112" max="7112" width="6.875" style="77" customWidth="1"/>
    <col min="7113" max="7114" width="6.75" style="77" customWidth="1"/>
    <col min="7115" max="7115" width="7.375" style="77" customWidth="1"/>
    <col min="7116" max="7116" width="6.75" style="77" customWidth="1"/>
    <col min="7117" max="7117" width="8.75" style="77" customWidth="1"/>
    <col min="7118" max="7118" width="6.75" style="77" customWidth="1"/>
    <col min="7119" max="7119" width="8.75" style="77" customWidth="1"/>
    <col min="7120" max="7120" width="6.75" style="77" customWidth="1"/>
    <col min="7121" max="7121" width="8.75" style="77" customWidth="1"/>
    <col min="7122" max="7122" width="6.375" style="77" customWidth="1"/>
    <col min="7123" max="7357" width="11" style="77"/>
    <col min="7358" max="7358" width="6.75" style="77" customWidth="1"/>
    <col min="7359" max="7359" width="8.875" style="77" customWidth="1"/>
    <col min="7360" max="7360" width="6.875" style="77" customWidth="1"/>
    <col min="7361" max="7361" width="7.875" style="77" customWidth="1"/>
    <col min="7362" max="7362" width="8.125" style="77" customWidth="1"/>
    <col min="7363" max="7363" width="7.75" style="77" customWidth="1"/>
    <col min="7364" max="7364" width="8.375" style="77" customWidth="1"/>
    <col min="7365" max="7365" width="7.75" style="77" customWidth="1"/>
    <col min="7366" max="7366" width="9.375" style="77" customWidth="1"/>
    <col min="7367" max="7367" width="8.875" style="77" customWidth="1"/>
    <col min="7368" max="7368" width="6.875" style="77" customWidth="1"/>
    <col min="7369" max="7370" width="6.75" style="77" customWidth="1"/>
    <col min="7371" max="7371" width="7.375" style="77" customWidth="1"/>
    <col min="7372" max="7372" width="6.75" style="77" customWidth="1"/>
    <col min="7373" max="7373" width="8.75" style="77" customWidth="1"/>
    <col min="7374" max="7374" width="6.75" style="77" customWidth="1"/>
    <col min="7375" max="7375" width="8.75" style="77" customWidth="1"/>
    <col min="7376" max="7376" width="6.75" style="77" customWidth="1"/>
    <col min="7377" max="7377" width="8.75" style="77" customWidth="1"/>
    <col min="7378" max="7378" width="6.375" style="77" customWidth="1"/>
    <col min="7379" max="7613" width="11" style="77"/>
    <col min="7614" max="7614" width="6.75" style="77" customWidth="1"/>
    <col min="7615" max="7615" width="8.875" style="77" customWidth="1"/>
    <col min="7616" max="7616" width="6.875" style="77" customWidth="1"/>
    <col min="7617" max="7617" width="7.875" style="77" customWidth="1"/>
    <col min="7618" max="7618" width="8.125" style="77" customWidth="1"/>
    <col min="7619" max="7619" width="7.75" style="77" customWidth="1"/>
    <col min="7620" max="7620" width="8.375" style="77" customWidth="1"/>
    <col min="7621" max="7621" width="7.75" style="77" customWidth="1"/>
    <col min="7622" max="7622" width="9.375" style="77" customWidth="1"/>
    <col min="7623" max="7623" width="8.875" style="77" customWidth="1"/>
    <col min="7624" max="7624" width="6.875" style="77" customWidth="1"/>
    <col min="7625" max="7626" width="6.75" style="77" customWidth="1"/>
    <col min="7627" max="7627" width="7.375" style="77" customWidth="1"/>
    <col min="7628" max="7628" width="6.75" style="77" customWidth="1"/>
    <col min="7629" max="7629" width="8.75" style="77" customWidth="1"/>
    <col min="7630" max="7630" width="6.75" style="77" customWidth="1"/>
    <col min="7631" max="7631" width="8.75" style="77" customWidth="1"/>
    <col min="7632" max="7632" width="6.75" style="77" customWidth="1"/>
    <col min="7633" max="7633" width="8.75" style="77" customWidth="1"/>
    <col min="7634" max="7634" width="6.375" style="77" customWidth="1"/>
    <col min="7635" max="7869" width="11" style="77"/>
    <col min="7870" max="7870" width="6.75" style="77" customWidth="1"/>
    <col min="7871" max="7871" width="8.875" style="77" customWidth="1"/>
    <col min="7872" max="7872" width="6.875" style="77" customWidth="1"/>
    <col min="7873" max="7873" width="7.875" style="77" customWidth="1"/>
    <col min="7874" max="7874" width="8.125" style="77" customWidth="1"/>
    <col min="7875" max="7875" width="7.75" style="77" customWidth="1"/>
    <col min="7876" max="7876" width="8.375" style="77" customWidth="1"/>
    <col min="7877" max="7877" width="7.75" style="77" customWidth="1"/>
    <col min="7878" max="7878" width="9.375" style="77" customWidth="1"/>
    <col min="7879" max="7879" width="8.875" style="77" customWidth="1"/>
    <col min="7880" max="7880" width="6.875" style="77" customWidth="1"/>
    <col min="7881" max="7882" width="6.75" style="77" customWidth="1"/>
    <col min="7883" max="7883" width="7.375" style="77" customWidth="1"/>
    <col min="7884" max="7884" width="6.75" style="77" customWidth="1"/>
    <col min="7885" max="7885" width="8.75" style="77" customWidth="1"/>
    <col min="7886" max="7886" width="6.75" style="77" customWidth="1"/>
    <col min="7887" max="7887" width="8.75" style="77" customWidth="1"/>
    <col min="7888" max="7888" width="6.75" style="77" customWidth="1"/>
    <col min="7889" max="7889" width="8.75" style="77" customWidth="1"/>
    <col min="7890" max="7890" width="6.375" style="77" customWidth="1"/>
    <col min="7891" max="8125" width="11" style="77"/>
    <col min="8126" max="8126" width="6.75" style="77" customWidth="1"/>
    <col min="8127" max="8127" width="8.875" style="77" customWidth="1"/>
    <col min="8128" max="8128" width="6.875" style="77" customWidth="1"/>
    <col min="8129" max="8129" width="7.875" style="77" customWidth="1"/>
    <col min="8130" max="8130" width="8.125" style="77" customWidth="1"/>
    <col min="8131" max="8131" width="7.75" style="77" customWidth="1"/>
    <col min="8132" max="8132" width="8.375" style="77" customWidth="1"/>
    <col min="8133" max="8133" width="7.75" style="77" customWidth="1"/>
    <col min="8134" max="8134" width="9.375" style="77" customWidth="1"/>
    <col min="8135" max="8135" width="8.875" style="77" customWidth="1"/>
    <col min="8136" max="8136" width="6.875" style="77" customWidth="1"/>
    <col min="8137" max="8138" width="6.75" style="77" customWidth="1"/>
    <col min="8139" max="8139" width="7.375" style="77" customWidth="1"/>
    <col min="8140" max="8140" width="6.75" style="77" customWidth="1"/>
    <col min="8141" max="8141" width="8.75" style="77" customWidth="1"/>
    <col min="8142" max="8142" width="6.75" style="77" customWidth="1"/>
    <col min="8143" max="8143" width="8.75" style="77" customWidth="1"/>
    <col min="8144" max="8144" width="6.75" style="77" customWidth="1"/>
    <col min="8145" max="8145" width="8.75" style="77" customWidth="1"/>
    <col min="8146" max="8146" width="6.375" style="77" customWidth="1"/>
    <col min="8147" max="8381" width="11" style="77"/>
    <col min="8382" max="8382" width="6.75" style="77" customWidth="1"/>
    <col min="8383" max="8383" width="8.875" style="77" customWidth="1"/>
    <col min="8384" max="8384" width="6.875" style="77" customWidth="1"/>
    <col min="8385" max="8385" width="7.875" style="77" customWidth="1"/>
    <col min="8386" max="8386" width="8.125" style="77" customWidth="1"/>
    <col min="8387" max="8387" width="7.75" style="77" customWidth="1"/>
    <col min="8388" max="8388" width="8.375" style="77" customWidth="1"/>
    <col min="8389" max="8389" width="7.75" style="77" customWidth="1"/>
    <col min="8390" max="8390" width="9.375" style="77" customWidth="1"/>
    <col min="8391" max="8391" width="8.875" style="77" customWidth="1"/>
    <col min="8392" max="8392" width="6.875" style="77" customWidth="1"/>
    <col min="8393" max="8394" width="6.75" style="77" customWidth="1"/>
    <col min="8395" max="8395" width="7.375" style="77" customWidth="1"/>
    <col min="8396" max="8396" width="6.75" style="77" customWidth="1"/>
    <col min="8397" max="8397" width="8.75" style="77" customWidth="1"/>
    <col min="8398" max="8398" width="6.75" style="77" customWidth="1"/>
    <col min="8399" max="8399" width="8.75" style="77" customWidth="1"/>
    <col min="8400" max="8400" width="6.75" style="77" customWidth="1"/>
    <col min="8401" max="8401" width="8.75" style="77" customWidth="1"/>
    <col min="8402" max="8402" width="6.375" style="77" customWidth="1"/>
    <col min="8403" max="8637" width="11" style="77"/>
    <col min="8638" max="8638" width="6.75" style="77" customWidth="1"/>
    <col min="8639" max="8639" width="8.875" style="77" customWidth="1"/>
    <col min="8640" max="8640" width="6.875" style="77" customWidth="1"/>
    <col min="8641" max="8641" width="7.875" style="77" customWidth="1"/>
    <col min="8642" max="8642" width="8.125" style="77" customWidth="1"/>
    <col min="8643" max="8643" width="7.75" style="77" customWidth="1"/>
    <col min="8644" max="8644" width="8.375" style="77" customWidth="1"/>
    <col min="8645" max="8645" width="7.75" style="77" customWidth="1"/>
    <col min="8646" max="8646" width="9.375" style="77" customWidth="1"/>
    <col min="8647" max="8647" width="8.875" style="77" customWidth="1"/>
    <col min="8648" max="8648" width="6.875" style="77" customWidth="1"/>
    <col min="8649" max="8650" width="6.75" style="77" customWidth="1"/>
    <col min="8651" max="8651" width="7.375" style="77" customWidth="1"/>
    <col min="8652" max="8652" width="6.75" style="77" customWidth="1"/>
    <col min="8653" max="8653" width="8.75" style="77" customWidth="1"/>
    <col min="8654" max="8654" width="6.75" style="77" customWidth="1"/>
    <col min="8655" max="8655" width="8.75" style="77" customWidth="1"/>
    <col min="8656" max="8656" width="6.75" style="77" customWidth="1"/>
    <col min="8657" max="8657" width="8.75" style="77" customWidth="1"/>
    <col min="8658" max="8658" width="6.375" style="77" customWidth="1"/>
    <col min="8659" max="8893" width="11" style="77"/>
    <col min="8894" max="8894" width="6.75" style="77" customWidth="1"/>
    <col min="8895" max="8895" width="8.875" style="77" customWidth="1"/>
    <col min="8896" max="8896" width="6.875" style="77" customWidth="1"/>
    <col min="8897" max="8897" width="7.875" style="77" customWidth="1"/>
    <col min="8898" max="8898" width="8.125" style="77" customWidth="1"/>
    <col min="8899" max="8899" width="7.75" style="77" customWidth="1"/>
    <col min="8900" max="8900" width="8.375" style="77" customWidth="1"/>
    <col min="8901" max="8901" width="7.75" style="77" customWidth="1"/>
    <col min="8902" max="8902" width="9.375" style="77" customWidth="1"/>
    <col min="8903" max="8903" width="8.875" style="77" customWidth="1"/>
    <col min="8904" max="8904" width="6.875" style="77" customWidth="1"/>
    <col min="8905" max="8906" width="6.75" style="77" customWidth="1"/>
    <col min="8907" max="8907" width="7.375" style="77" customWidth="1"/>
    <col min="8908" max="8908" width="6.75" style="77" customWidth="1"/>
    <col min="8909" max="8909" width="8.75" style="77" customWidth="1"/>
    <col min="8910" max="8910" width="6.75" style="77" customWidth="1"/>
    <col min="8911" max="8911" width="8.75" style="77" customWidth="1"/>
    <col min="8912" max="8912" width="6.75" style="77" customWidth="1"/>
    <col min="8913" max="8913" width="8.75" style="77" customWidth="1"/>
    <col min="8914" max="8914" width="6.375" style="77" customWidth="1"/>
    <col min="8915" max="9149" width="11" style="77"/>
    <col min="9150" max="9150" width="6.75" style="77" customWidth="1"/>
    <col min="9151" max="9151" width="8.875" style="77" customWidth="1"/>
    <col min="9152" max="9152" width="6.875" style="77" customWidth="1"/>
    <col min="9153" max="9153" width="7.875" style="77" customWidth="1"/>
    <col min="9154" max="9154" width="8.125" style="77" customWidth="1"/>
    <col min="9155" max="9155" width="7.75" style="77" customWidth="1"/>
    <col min="9156" max="9156" width="8.375" style="77" customWidth="1"/>
    <col min="9157" max="9157" width="7.75" style="77" customWidth="1"/>
    <col min="9158" max="9158" width="9.375" style="77" customWidth="1"/>
    <col min="9159" max="9159" width="8.875" style="77" customWidth="1"/>
    <col min="9160" max="9160" width="6.875" style="77" customWidth="1"/>
    <col min="9161" max="9162" width="6.75" style="77" customWidth="1"/>
    <col min="9163" max="9163" width="7.375" style="77" customWidth="1"/>
    <col min="9164" max="9164" width="6.75" style="77" customWidth="1"/>
    <col min="9165" max="9165" width="8.75" style="77" customWidth="1"/>
    <col min="9166" max="9166" width="6.75" style="77" customWidth="1"/>
    <col min="9167" max="9167" width="8.75" style="77" customWidth="1"/>
    <col min="9168" max="9168" width="6.75" style="77" customWidth="1"/>
    <col min="9169" max="9169" width="8.75" style="77" customWidth="1"/>
    <col min="9170" max="9170" width="6.375" style="77" customWidth="1"/>
    <col min="9171" max="9405" width="11" style="77"/>
    <col min="9406" max="9406" width="6.75" style="77" customWidth="1"/>
    <col min="9407" max="9407" width="8.875" style="77" customWidth="1"/>
    <col min="9408" max="9408" width="6.875" style="77" customWidth="1"/>
    <col min="9409" max="9409" width="7.875" style="77" customWidth="1"/>
    <col min="9410" max="9410" width="8.125" style="77" customWidth="1"/>
    <col min="9411" max="9411" width="7.75" style="77" customWidth="1"/>
    <col min="9412" max="9412" width="8.375" style="77" customWidth="1"/>
    <col min="9413" max="9413" width="7.75" style="77" customWidth="1"/>
    <col min="9414" max="9414" width="9.375" style="77" customWidth="1"/>
    <col min="9415" max="9415" width="8.875" style="77" customWidth="1"/>
    <col min="9416" max="9416" width="6.875" style="77" customWidth="1"/>
    <col min="9417" max="9418" width="6.75" style="77" customWidth="1"/>
    <col min="9419" max="9419" width="7.375" style="77" customWidth="1"/>
    <col min="9420" max="9420" width="6.75" style="77" customWidth="1"/>
    <col min="9421" max="9421" width="8.75" style="77" customWidth="1"/>
    <col min="9422" max="9422" width="6.75" style="77" customWidth="1"/>
    <col min="9423" max="9423" width="8.75" style="77" customWidth="1"/>
    <col min="9424" max="9424" width="6.75" style="77" customWidth="1"/>
    <col min="9425" max="9425" width="8.75" style="77" customWidth="1"/>
    <col min="9426" max="9426" width="6.375" style="77" customWidth="1"/>
    <col min="9427" max="9661" width="11" style="77"/>
    <col min="9662" max="9662" width="6.75" style="77" customWidth="1"/>
    <col min="9663" max="9663" width="8.875" style="77" customWidth="1"/>
    <col min="9664" max="9664" width="6.875" style="77" customWidth="1"/>
    <col min="9665" max="9665" width="7.875" style="77" customWidth="1"/>
    <col min="9666" max="9666" width="8.125" style="77" customWidth="1"/>
    <col min="9667" max="9667" width="7.75" style="77" customWidth="1"/>
    <col min="9668" max="9668" width="8.375" style="77" customWidth="1"/>
    <col min="9669" max="9669" width="7.75" style="77" customWidth="1"/>
    <col min="9670" max="9670" width="9.375" style="77" customWidth="1"/>
    <col min="9671" max="9671" width="8.875" style="77" customWidth="1"/>
    <col min="9672" max="9672" width="6.875" style="77" customWidth="1"/>
    <col min="9673" max="9674" width="6.75" style="77" customWidth="1"/>
    <col min="9675" max="9675" width="7.375" style="77" customWidth="1"/>
    <col min="9676" max="9676" width="6.75" style="77" customWidth="1"/>
    <col min="9677" max="9677" width="8.75" style="77" customWidth="1"/>
    <col min="9678" max="9678" width="6.75" style="77" customWidth="1"/>
    <col min="9679" max="9679" width="8.75" style="77" customWidth="1"/>
    <col min="9680" max="9680" width="6.75" style="77" customWidth="1"/>
    <col min="9681" max="9681" width="8.75" style="77" customWidth="1"/>
    <col min="9682" max="9682" width="6.375" style="77" customWidth="1"/>
    <col min="9683" max="9917" width="11" style="77"/>
    <col min="9918" max="9918" width="6.75" style="77" customWidth="1"/>
    <col min="9919" max="9919" width="8.875" style="77" customWidth="1"/>
    <col min="9920" max="9920" width="6.875" style="77" customWidth="1"/>
    <col min="9921" max="9921" width="7.875" style="77" customWidth="1"/>
    <col min="9922" max="9922" width="8.125" style="77" customWidth="1"/>
    <col min="9923" max="9923" width="7.75" style="77" customWidth="1"/>
    <col min="9924" max="9924" width="8.375" style="77" customWidth="1"/>
    <col min="9925" max="9925" width="7.75" style="77" customWidth="1"/>
    <col min="9926" max="9926" width="9.375" style="77" customWidth="1"/>
    <col min="9927" max="9927" width="8.875" style="77" customWidth="1"/>
    <col min="9928" max="9928" width="6.875" style="77" customWidth="1"/>
    <col min="9929" max="9930" width="6.75" style="77" customWidth="1"/>
    <col min="9931" max="9931" width="7.375" style="77" customWidth="1"/>
    <col min="9932" max="9932" width="6.75" style="77" customWidth="1"/>
    <col min="9933" max="9933" width="8.75" style="77" customWidth="1"/>
    <col min="9934" max="9934" width="6.75" style="77" customWidth="1"/>
    <col min="9935" max="9935" width="8.75" style="77" customWidth="1"/>
    <col min="9936" max="9936" width="6.75" style="77" customWidth="1"/>
    <col min="9937" max="9937" width="8.75" style="77" customWidth="1"/>
    <col min="9938" max="9938" width="6.375" style="77" customWidth="1"/>
    <col min="9939" max="10173" width="11" style="77"/>
    <col min="10174" max="10174" width="6.75" style="77" customWidth="1"/>
    <col min="10175" max="10175" width="8.875" style="77" customWidth="1"/>
    <col min="10176" max="10176" width="6.875" style="77" customWidth="1"/>
    <col min="10177" max="10177" width="7.875" style="77" customWidth="1"/>
    <col min="10178" max="10178" width="8.125" style="77" customWidth="1"/>
    <col min="10179" max="10179" width="7.75" style="77" customWidth="1"/>
    <col min="10180" max="10180" width="8.375" style="77" customWidth="1"/>
    <col min="10181" max="10181" width="7.75" style="77" customWidth="1"/>
    <col min="10182" max="10182" width="9.375" style="77" customWidth="1"/>
    <col min="10183" max="10183" width="8.875" style="77" customWidth="1"/>
    <col min="10184" max="10184" width="6.875" style="77" customWidth="1"/>
    <col min="10185" max="10186" width="6.75" style="77" customWidth="1"/>
    <col min="10187" max="10187" width="7.375" style="77" customWidth="1"/>
    <col min="10188" max="10188" width="6.75" style="77" customWidth="1"/>
    <col min="10189" max="10189" width="8.75" style="77" customWidth="1"/>
    <col min="10190" max="10190" width="6.75" style="77" customWidth="1"/>
    <col min="10191" max="10191" width="8.75" style="77" customWidth="1"/>
    <col min="10192" max="10192" width="6.75" style="77" customWidth="1"/>
    <col min="10193" max="10193" width="8.75" style="77" customWidth="1"/>
    <col min="10194" max="10194" width="6.375" style="77" customWidth="1"/>
    <col min="10195" max="10429" width="11" style="77"/>
    <col min="10430" max="10430" width="6.75" style="77" customWidth="1"/>
    <col min="10431" max="10431" width="8.875" style="77" customWidth="1"/>
    <col min="10432" max="10432" width="6.875" style="77" customWidth="1"/>
    <col min="10433" max="10433" width="7.875" style="77" customWidth="1"/>
    <col min="10434" max="10434" width="8.125" style="77" customWidth="1"/>
    <col min="10435" max="10435" width="7.75" style="77" customWidth="1"/>
    <col min="10436" max="10436" width="8.375" style="77" customWidth="1"/>
    <col min="10437" max="10437" width="7.75" style="77" customWidth="1"/>
    <col min="10438" max="10438" width="9.375" style="77" customWidth="1"/>
    <col min="10439" max="10439" width="8.875" style="77" customWidth="1"/>
    <col min="10440" max="10440" width="6.875" style="77" customWidth="1"/>
    <col min="10441" max="10442" width="6.75" style="77" customWidth="1"/>
    <col min="10443" max="10443" width="7.375" style="77" customWidth="1"/>
    <col min="10444" max="10444" width="6.75" style="77" customWidth="1"/>
    <col min="10445" max="10445" width="8.75" style="77" customWidth="1"/>
    <col min="10446" max="10446" width="6.75" style="77" customWidth="1"/>
    <col min="10447" max="10447" width="8.75" style="77" customWidth="1"/>
    <col min="10448" max="10448" width="6.75" style="77" customWidth="1"/>
    <col min="10449" max="10449" width="8.75" style="77" customWidth="1"/>
    <col min="10450" max="10450" width="6.375" style="77" customWidth="1"/>
    <col min="10451" max="10685" width="11" style="77"/>
    <col min="10686" max="10686" width="6.75" style="77" customWidth="1"/>
    <col min="10687" max="10687" width="8.875" style="77" customWidth="1"/>
    <col min="10688" max="10688" width="6.875" style="77" customWidth="1"/>
    <col min="10689" max="10689" width="7.875" style="77" customWidth="1"/>
    <col min="10690" max="10690" width="8.125" style="77" customWidth="1"/>
    <col min="10691" max="10691" width="7.75" style="77" customWidth="1"/>
    <col min="10692" max="10692" width="8.375" style="77" customWidth="1"/>
    <col min="10693" max="10693" width="7.75" style="77" customWidth="1"/>
    <col min="10694" max="10694" width="9.375" style="77" customWidth="1"/>
    <col min="10695" max="10695" width="8.875" style="77" customWidth="1"/>
    <col min="10696" max="10696" width="6.875" style="77" customWidth="1"/>
    <col min="10697" max="10698" width="6.75" style="77" customWidth="1"/>
    <col min="10699" max="10699" width="7.375" style="77" customWidth="1"/>
    <col min="10700" max="10700" width="6.75" style="77" customWidth="1"/>
    <col min="10701" max="10701" width="8.75" style="77" customWidth="1"/>
    <col min="10702" max="10702" width="6.75" style="77" customWidth="1"/>
    <col min="10703" max="10703" width="8.75" style="77" customWidth="1"/>
    <col min="10704" max="10704" width="6.75" style="77" customWidth="1"/>
    <col min="10705" max="10705" width="8.75" style="77" customWidth="1"/>
    <col min="10706" max="10706" width="6.375" style="77" customWidth="1"/>
    <col min="10707" max="10941" width="11" style="77"/>
    <col min="10942" max="10942" width="6.75" style="77" customWidth="1"/>
    <col min="10943" max="10943" width="8.875" style="77" customWidth="1"/>
    <col min="10944" max="10944" width="6.875" style="77" customWidth="1"/>
    <col min="10945" max="10945" width="7.875" style="77" customWidth="1"/>
    <col min="10946" max="10946" width="8.125" style="77" customWidth="1"/>
    <col min="10947" max="10947" width="7.75" style="77" customWidth="1"/>
    <col min="10948" max="10948" width="8.375" style="77" customWidth="1"/>
    <col min="10949" max="10949" width="7.75" style="77" customWidth="1"/>
    <col min="10950" max="10950" width="9.375" style="77" customWidth="1"/>
    <col min="10951" max="10951" width="8.875" style="77" customWidth="1"/>
    <col min="10952" max="10952" width="6.875" style="77" customWidth="1"/>
    <col min="10953" max="10954" width="6.75" style="77" customWidth="1"/>
    <col min="10955" max="10955" width="7.375" style="77" customWidth="1"/>
    <col min="10956" max="10956" width="6.75" style="77" customWidth="1"/>
    <col min="10957" max="10957" width="8.75" style="77" customWidth="1"/>
    <col min="10958" max="10958" width="6.75" style="77" customWidth="1"/>
    <col min="10959" max="10959" width="8.75" style="77" customWidth="1"/>
    <col min="10960" max="10960" width="6.75" style="77" customWidth="1"/>
    <col min="10961" max="10961" width="8.75" style="77" customWidth="1"/>
    <col min="10962" max="10962" width="6.375" style="77" customWidth="1"/>
    <col min="10963" max="11197" width="11" style="77"/>
    <col min="11198" max="11198" width="6.75" style="77" customWidth="1"/>
    <col min="11199" max="11199" width="8.875" style="77" customWidth="1"/>
    <col min="11200" max="11200" width="6.875" style="77" customWidth="1"/>
    <col min="11201" max="11201" width="7.875" style="77" customWidth="1"/>
    <col min="11202" max="11202" width="8.125" style="77" customWidth="1"/>
    <col min="11203" max="11203" width="7.75" style="77" customWidth="1"/>
    <col min="11204" max="11204" width="8.375" style="77" customWidth="1"/>
    <col min="11205" max="11205" width="7.75" style="77" customWidth="1"/>
    <col min="11206" max="11206" width="9.375" style="77" customWidth="1"/>
    <col min="11207" max="11207" width="8.875" style="77" customWidth="1"/>
    <col min="11208" max="11208" width="6.875" style="77" customWidth="1"/>
    <col min="11209" max="11210" width="6.75" style="77" customWidth="1"/>
    <col min="11211" max="11211" width="7.375" style="77" customWidth="1"/>
    <col min="11212" max="11212" width="6.75" style="77" customWidth="1"/>
    <col min="11213" max="11213" width="8.75" style="77" customWidth="1"/>
    <col min="11214" max="11214" width="6.75" style="77" customWidth="1"/>
    <col min="11215" max="11215" width="8.75" style="77" customWidth="1"/>
    <col min="11216" max="11216" width="6.75" style="77" customWidth="1"/>
    <col min="11217" max="11217" width="8.75" style="77" customWidth="1"/>
    <col min="11218" max="11218" width="6.375" style="77" customWidth="1"/>
    <col min="11219" max="11453" width="11" style="77"/>
    <col min="11454" max="11454" width="6.75" style="77" customWidth="1"/>
    <col min="11455" max="11455" width="8.875" style="77" customWidth="1"/>
    <col min="11456" max="11456" width="6.875" style="77" customWidth="1"/>
    <col min="11457" max="11457" width="7.875" style="77" customWidth="1"/>
    <col min="11458" max="11458" width="8.125" style="77" customWidth="1"/>
    <col min="11459" max="11459" width="7.75" style="77" customWidth="1"/>
    <col min="11460" max="11460" width="8.375" style="77" customWidth="1"/>
    <col min="11461" max="11461" width="7.75" style="77" customWidth="1"/>
    <col min="11462" max="11462" width="9.375" style="77" customWidth="1"/>
    <col min="11463" max="11463" width="8.875" style="77" customWidth="1"/>
    <col min="11464" max="11464" width="6.875" style="77" customWidth="1"/>
    <col min="11465" max="11466" width="6.75" style="77" customWidth="1"/>
    <col min="11467" max="11467" width="7.375" style="77" customWidth="1"/>
    <col min="11468" max="11468" width="6.75" style="77" customWidth="1"/>
    <col min="11469" max="11469" width="8.75" style="77" customWidth="1"/>
    <col min="11470" max="11470" width="6.75" style="77" customWidth="1"/>
    <col min="11471" max="11471" width="8.75" style="77" customWidth="1"/>
    <col min="11472" max="11472" width="6.75" style="77" customWidth="1"/>
    <col min="11473" max="11473" width="8.75" style="77" customWidth="1"/>
    <col min="11474" max="11474" width="6.375" style="77" customWidth="1"/>
    <col min="11475" max="11709" width="11" style="77"/>
    <col min="11710" max="11710" width="6.75" style="77" customWidth="1"/>
    <col min="11711" max="11711" width="8.875" style="77" customWidth="1"/>
    <col min="11712" max="11712" width="6.875" style="77" customWidth="1"/>
    <col min="11713" max="11713" width="7.875" style="77" customWidth="1"/>
    <col min="11714" max="11714" width="8.125" style="77" customWidth="1"/>
    <col min="11715" max="11715" width="7.75" style="77" customWidth="1"/>
    <col min="11716" max="11716" width="8.375" style="77" customWidth="1"/>
    <col min="11717" max="11717" width="7.75" style="77" customWidth="1"/>
    <col min="11718" max="11718" width="9.375" style="77" customWidth="1"/>
    <col min="11719" max="11719" width="8.875" style="77" customWidth="1"/>
    <col min="11720" max="11720" width="6.875" style="77" customWidth="1"/>
    <col min="11721" max="11722" width="6.75" style="77" customWidth="1"/>
    <col min="11723" max="11723" width="7.375" style="77" customWidth="1"/>
    <col min="11724" max="11724" width="6.75" style="77" customWidth="1"/>
    <col min="11725" max="11725" width="8.75" style="77" customWidth="1"/>
    <col min="11726" max="11726" width="6.75" style="77" customWidth="1"/>
    <col min="11727" max="11727" width="8.75" style="77" customWidth="1"/>
    <col min="11728" max="11728" width="6.75" style="77" customWidth="1"/>
    <col min="11729" max="11729" width="8.75" style="77" customWidth="1"/>
    <col min="11730" max="11730" width="6.375" style="77" customWidth="1"/>
    <col min="11731" max="11965" width="11" style="77"/>
    <col min="11966" max="11966" width="6.75" style="77" customWidth="1"/>
    <col min="11967" max="11967" width="8.875" style="77" customWidth="1"/>
    <col min="11968" max="11968" width="6.875" style="77" customWidth="1"/>
    <col min="11969" max="11969" width="7.875" style="77" customWidth="1"/>
    <col min="11970" max="11970" width="8.125" style="77" customWidth="1"/>
    <col min="11971" max="11971" width="7.75" style="77" customWidth="1"/>
    <col min="11972" max="11972" width="8.375" style="77" customWidth="1"/>
    <col min="11973" max="11973" width="7.75" style="77" customWidth="1"/>
    <col min="11974" max="11974" width="9.375" style="77" customWidth="1"/>
    <col min="11975" max="11975" width="8.875" style="77" customWidth="1"/>
    <col min="11976" max="11976" width="6.875" style="77" customWidth="1"/>
    <col min="11977" max="11978" width="6.75" style="77" customWidth="1"/>
    <col min="11979" max="11979" width="7.375" style="77" customWidth="1"/>
    <col min="11980" max="11980" width="6.75" style="77" customWidth="1"/>
    <col min="11981" max="11981" width="8.75" style="77" customWidth="1"/>
    <col min="11982" max="11982" width="6.75" style="77" customWidth="1"/>
    <col min="11983" max="11983" width="8.75" style="77" customWidth="1"/>
    <col min="11984" max="11984" width="6.75" style="77" customWidth="1"/>
    <col min="11985" max="11985" width="8.75" style="77" customWidth="1"/>
    <col min="11986" max="11986" width="6.375" style="77" customWidth="1"/>
    <col min="11987" max="12221" width="11" style="77"/>
    <col min="12222" max="12222" width="6.75" style="77" customWidth="1"/>
    <col min="12223" max="12223" width="8.875" style="77" customWidth="1"/>
    <col min="12224" max="12224" width="6.875" style="77" customWidth="1"/>
    <col min="12225" max="12225" width="7.875" style="77" customWidth="1"/>
    <col min="12226" max="12226" width="8.125" style="77" customWidth="1"/>
    <col min="12227" max="12227" width="7.75" style="77" customWidth="1"/>
    <col min="12228" max="12228" width="8.375" style="77" customWidth="1"/>
    <col min="12229" max="12229" width="7.75" style="77" customWidth="1"/>
    <col min="12230" max="12230" width="9.375" style="77" customWidth="1"/>
    <col min="12231" max="12231" width="8.875" style="77" customWidth="1"/>
    <col min="12232" max="12232" width="6.875" style="77" customWidth="1"/>
    <col min="12233" max="12234" width="6.75" style="77" customWidth="1"/>
    <col min="12235" max="12235" width="7.375" style="77" customWidth="1"/>
    <col min="12236" max="12236" width="6.75" style="77" customWidth="1"/>
    <col min="12237" max="12237" width="8.75" style="77" customWidth="1"/>
    <col min="12238" max="12238" width="6.75" style="77" customWidth="1"/>
    <col min="12239" max="12239" width="8.75" style="77" customWidth="1"/>
    <col min="12240" max="12240" width="6.75" style="77" customWidth="1"/>
    <col min="12241" max="12241" width="8.75" style="77" customWidth="1"/>
    <col min="12242" max="12242" width="6.375" style="77" customWidth="1"/>
    <col min="12243" max="12477" width="11" style="77"/>
    <col min="12478" max="12478" width="6.75" style="77" customWidth="1"/>
    <col min="12479" max="12479" width="8.875" style="77" customWidth="1"/>
    <col min="12480" max="12480" width="6.875" style="77" customWidth="1"/>
    <col min="12481" max="12481" width="7.875" style="77" customWidth="1"/>
    <col min="12482" max="12482" width="8.125" style="77" customWidth="1"/>
    <col min="12483" max="12483" width="7.75" style="77" customWidth="1"/>
    <col min="12484" max="12484" width="8.375" style="77" customWidth="1"/>
    <col min="12485" max="12485" width="7.75" style="77" customWidth="1"/>
    <col min="12486" max="12486" width="9.375" style="77" customWidth="1"/>
    <col min="12487" max="12487" width="8.875" style="77" customWidth="1"/>
    <col min="12488" max="12488" width="6.875" style="77" customWidth="1"/>
    <col min="12489" max="12490" width="6.75" style="77" customWidth="1"/>
    <col min="12491" max="12491" width="7.375" style="77" customWidth="1"/>
    <col min="12492" max="12492" width="6.75" style="77" customWidth="1"/>
    <col min="12493" max="12493" width="8.75" style="77" customWidth="1"/>
    <col min="12494" max="12494" width="6.75" style="77" customWidth="1"/>
    <col min="12495" max="12495" width="8.75" style="77" customWidth="1"/>
    <col min="12496" max="12496" width="6.75" style="77" customWidth="1"/>
    <col min="12497" max="12497" width="8.75" style="77" customWidth="1"/>
    <col min="12498" max="12498" width="6.375" style="77" customWidth="1"/>
    <col min="12499" max="12733" width="11" style="77"/>
    <col min="12734" max="12734" width="6.75" style="77" customWidth="1"/>
    <col min="12735" max="12735" width="8.875" style="77" customWidth="1"/>
    <col min="12736" max="12736" width="6.875" style="77" customWidth="1"/>
    <col min="12737" max="12737" width="7.875" style="77" customWidth="1"/>
    <col min="12738" max="12738" width="8.125" style="77" customWidth="1"/>
    <col min="12739" max="12739" width="7.75" style="77" customWidth="1"/>
    <col min="12740" max="12740" width="8.375" style="77" customWidth="1"/>
    <col min="12741" max="12741" width="7.75" style="77" customWidth="1"/>
    <col min="12742" max="12742" width="9.375" style="77" customWidth="1"/>
    <col min="12743" max="12743" width="8.875" style="77" customWidth="1"/>
    <col min="12744" max="12744" width="6.875" style="77" customWidth="1"/>
    <col min="12745" max="12746" width="6.75" style="77" customWidth="1"/>
    <col min="12747" max="12747" width="7.375" style="77" customWidth="1"/>
    <col min="12748" max="12748" width="6.75" style="77" customWidth="1"/>
    <col min="12749" max="12749" width="8.75" style="77" customWidth="1"/>
    <col min="12750" max="12750" width="6.75" style="77" customWidth="1"/>
    <col min="12751" max="12751" width="8.75" style="77" customWidth="1"/>
    <col min="12752" max="12752" width="6.75" style="77" customWidth="1"/>
    <col min="12753" max="12753" width="8.75" style="77" customWidth="1"/>
    <col min="12754" max="12754" width="6.375" style="77" customWidth="1"/>
    <col min="12755" max="12989" width="11" style="77"/>
    <col min="12990" max="12990" width="6.75" style="77" customWidth="1"/>
    <col min="12991" max="12991" width="8.875" style="77" customWidth="1"/>
    <col min="12992" max="12992" width="6.875" style="77" customWidth="1"/>
    <col min="12993" max="12993" width="7.875" style="77" customWidth="1"/>
    <col min="12994" max="12994" width="8.125" style="77" customWidth="1"/>
    <col min="12995" max="12995" width="7.75" style="77" customWidth="1"/>
    <col min="12996" max="12996" width="8.375" style="77" customWidth="1"/>
    <col min="12997" max="12997" width="7.75" style="77" customWidth="1"/>
    <col min="12998" max="12998" width="9.375" style="77" customWidth="1"/>
    <col min="12999" max="12999" width="8.875" style="77" customWidth="1"/>
    <col min="13000" max="13000" width="6.875" style="77" customWidth="1"/>
    <col min="13001" max="13002" width="6.75" style="77" customWidth="1"/>
    <col min="13003" max="13003" width="7.375" style="77" customWidth="1"/>
    <col min="13004" max="13004" width="6.75" style="77" customWidth="1"/>
    <col min="13005" max="13005" width="8.75" style="77" customWidth="1"/>
    <col min="13006" max="13006" width="6.75" style="77" customWidth="1"/>
    <col min="13007" max="13007" width="8.75" style="77" customWidth="1"/>
    <col min="13008" max="13008" width="6.75" style="77" customWidth="1"/>
    <col min="13009" max="13009" width="8.75" style="77" customWidth="1"/>
    <col min="13010" max="13010" width="6.375" style="77" customWidth="1"/>
    <col min="13011" max="13245" width="11" style="77"/>
    <col min="13246" max="13246" width="6.75" style="77" customWidth="1"/>
    <col min="13247" max="13247" width="8.875" style="77" customWidth="1"/>
    <col min="13248" max="13248" width="6.875" style="77" customWidth="1"/>
    <col min="13249" max="13249" width="7.875" style="77" customWidth="1"/>
    <col min="13250" max="13250" width="8.125" style="77" customWidth="1"/>
    <col min="13251" max="13251" width="7.75" style="77" customWidth="1"/>
    <col min="13252" max="13252" width="8.375" style="77" customWidth="1"/>
    <col min="13253" max="13253" width="7.75" style="77" customWidth="1"/>
    <col min="13254" max="13254" width="9.375" style="77" customWidth="1"/>
    <col min="13255" max="13255" width="8.875" style="77" customWidth="1"/>
    <col min="13256" max="13256" width="6.875" style="77" customWidth="1"/>
    <col min="13257" max="13258" width="6.75" style="77" customWidth="1"/>
    <col min="13259" max="13259" width="7.375" style="77" customWidth="1"/>
    <col min="13260" max="13260" width="6.75" style="77" customWidth="1"/>
    <col min="13261" max="13261" width="8.75" style="77" customWidth="1"/>
    <col min="13262" max="13262" width="6.75" style="77" customWidth="1"/>
    <col min="13263" max="13263" width="8.75" style="77" customWidth="1"/>
    <col min="13264" max="13264" width="6.75" style="77" customWidth="1"/>
    <col min="13265" max="13265" width="8.75" style="77" customWidth="1"/>
    <col min="13266" max="13266" width="6.375" style="77" customWidth="1"/>
    <col min="13267" max="13501" width="11" style="77"/>
    <col min="13502" max="13502" width="6.75" style="77" customWidth="1"/>
    <col min="13503" max="13503" width="8.875" style="77" customWidth="1"/>
    <col min="13504" max="13504" width="6.875" style="77" customWidth="1"/>
    <col min="13505" max="13505" width="7.875" style="77" customWidth="1"/>
    <col min="13506" max="13506" width="8.125" style="77" customWidth="1"/>
    <col min="13507" max="13507" width="7.75" style="77" customWidth="1"/>
    <col min="13508" max="13508" width="8.375" style="77" customWidth="1"/>
    <col min="13509" max="13509" width="7.75" style="77" customWidth="1"/>
    <col min="13510" max="13510" width="9.375" style="77" customWidth="1"/>
    <col min="13511" max="13511" width="8.875" style="77" customWidth="1"/>
    <col min="13512" max="13512" width="6.875" style="77" customWidth="1"/>
    <col min="13513" max="13514" width="6.75" style="77" customWidth="1"/>
    <col min="13515" max="13515" width="7.375" style="77" customWidth="1"/>
    <col min="13516" max="13516" width="6.75" style="77" customWidth="1"/>
    <col min="13517" max="13517" width="8.75" style="77" customWidth="1"/>
    <col min="13518" max="13518" width="6.75" style="77" customWidth="1"/>
    <col min="13519" max="13519" width="8.75" style="77" customWidth="1"/>
    <col min="13520" max="13520" width="6.75" style="77" customWidth="1"/>
    <col min="13521" max="13521" width="8.75" style="77" customWidth="1"/>
    <col min="13522" max="13522" width="6.375" style="77" customWidth="1"/>
    <col min="13523" max="13757" width="11" style="77"/>
    <col min="13758" max="13758" width="6.75" style="77" customWidth="1"/>
    <col min="13759" max="13759" width="8.875" style="77" customWidth="1"/>
    <col min="13760" max="13760" width="6.875" style="77" customWidth="1"/>
    <col min="13761" max="13761" width="7.875" style="77" customWidth="1"/>
    <col min="13762" max="13762" width="8.125" style="77" customWidth="1"/>
    <col min="13763" max="13763" width="7.75" style="77" customWidth="1"/>
    <col min="13764" max="13764" width="8.375" style="77" customWidth="1"/>
    <col min="13765" max="13765" width="7.75" style="77" customWidth="1"/>
    <col min="13766" max="13766" width="9.375" style="77" customWidth="1"/>
    <col min="13767" max="13767" width="8.875" style="77" customWidth="1"/>
    <col min="13768" max="13768" width="6.875" style="77" customWidth="1"/>
    <col min="13769" max="13770" width="6.75" style="77" customWidth="1"/>
    <col min="13771" max="13771" width="7.375" style="77" customWidth="1"/>
    <col min="13772" max="13772" width="6.75" style="77" customWidth="1"/>
    <col min="13773" max="13773" width="8.75" style="77" customWidth="1"/>
    <col min="13774" max="13774" width="6.75" style="77" customWidth="1"/>
    <col min="13775" max="13775" width="8.75" style="77" customWidth="1"/>
    <col min="13776" max="13776" width="6.75" style="77" customWidth="1"/>
    <col min="13777" max="13777" width="8.75" style="77" customWidth="1"/>
    <col min="13778" max="13778" width="6.375" style="77" customWidth="1"/>
    <col min="13779" max="14013" width="11" style="77"/>
    <col min="14014" max="14014" width="6.75" style="77" customWidth="1"/>
    <col min="14015" max="14015" width="8.875" style="77" customWidth="1"/>
    <col min="14016" max="14016" width="6.875" style="77" customWidth="1"/>
    <col min="14017" max="14017" width="7.875" style="77" customWidth="1"/>
    <col min="14018" max="14018" width="8.125" style="77" customWidth="1"/>
    <col min="14019" max="14019" width="7.75" style="77" customWidth="1"/>
    <col min="14020" max="14020" width="8.375" style="77" customWidth="1"/>
    <col min="14021" max="14021" width="7.75" style="77" customWidth="1"/>
    <col min="14022" max="14022" width="9.375" style="77" customWidth="1"/>
    <col min="14023" max="14023" width="8.875" style="77" customWidth="1"/>
    <col min="14024" max="14024" width="6.875" style="77" customWidth="1"/>
    <col min="14025" max="14026" width="6.75" style="77" customWidth="1"/>
    <col min="14027" max="14027" width="7.375" style="77" customWidth="1"/>
    <col min="14028" max="14028" width="6.75" style="77" customWidth="1"/>
    <col min="14029" max="14029" width="8.75" style="77" customWidth="1"/>
    <col min="14030" max="14030" width="6.75" style="77" customWidth="1"/>
    <col min="14031" max="14031" width="8.75" style="77" customWidth="1"/>
    <col min="14032" max="14032" width="6.75" style="77" customWidth="1"/>
    <col min="14033" max="14033" width="8.75" style="77" customWidth="1"/>
    <col min="14034" max="14034" width="6.375" style="77" customWidth="1"/>
    <col min="14035" max="14269" width="11" style="77"/>
    <col min="14270" max="14270" width="6.75" style="77" customWidth="1"/>
    <col min="14271" max="14271" width="8.875" style="77" customWidth="1"/>
    <col min="14272" max="14272" width="6.875" style="77" customWidth="1"/>
    <col min="14273" max="14273" width="7.875" style="77" customWidth="1"/>
    <col min="14274" max="14274" width="8.125" style="77" customWidth="1"/>
    <col min="14275" max="14275" width="7.75" style="77" customWidth="1"/>
    <col min="14276" max="14276" width="8.375" style="77" customWidth="1"/>
    <col min="14277" max="14277" width="7.75" style="77" customWidth="1"/>
    <col min="14278" max="14278" width="9.375" style="77" customWidth="1"/>
    <col min="14279" max="14279" width="8.875" style="77" customWidth="1"/>
    <col min="14280" max="14280" width="6.875" style="77" customWidth="1"/>
    <col min="14281" max="14282" width="6.75" style="77" customWidth="1"/>
    <col min="14283" max="14283" width="7.375" style="77" customWidth="1"/>
    <col min="14284" max="14284" width="6.75" style="77" customWidth="1"/>
    <col min="14285" max="14285" width="8.75" style="77" customWidth="1"/>
    <col min="14286" max="14286" width="6.75" style="77" customWidth="1"/>
    <col min="14287" max="14287" width="8.75" style="77" customWidth="1"/>
    <col min="14288" max="14288" width="6.75" style="77" customWidth="1"/>
    <col min="14289" max="14289" width="8.75" style="77" customWidth="1"/>
    <col min="14290" max="14290" width="6.375" style="77" customWidth="1"/>
    <col min="14291" max="14525" width="11" style="77"/>
    <col min="14526" max="14526" width="6.75" style="77" customWidth="1"/>
    <col min="14527" max="14527" width="8.875" style="77" customWidth="1"/>
    <col min="14528" max="14528" width="6.875" style="77" customWidth="1"/>
    <col min="14529" max="14529" width="7.875" style="77" customWidth="1"/>
    <col min="14530" max="14530" width="8.125" style="77" customWidth="1"/>
    <col min="14531" max="14531" width="7.75" style="77" customWidth="1"/>
    <col min="14532" max="14532" width="8.375" style="77" customWidth="1"/>
    <col min="14533" max="14533" width="7.75" style="77" customWidth="1"/>
    <col min="14534" max="14534" width="9.375" style="77" customWidth="1"/>
    <col min="14535" max="14535" width="8.875" style="77" customWidth="1"/>
    <col min="14536" max="14536" width="6.875" style="77" customWidth="1"/>
    <col min="14537" max="14538" width="6.75" style="77" customWidth="1"/>
    <col min="14539" max="14539" width="7.375" style="77" customWidth="1"/>
    <col min="14540" max="14540" width="6.75" style="77" customWidth="1"/>
    <col min="14541" max="14541" width="8.75" style="77" customWidth="1"/>
    <col min="14542" max="14542" width="6.75" style="77" customWidth="1"/>
    <col min="14543" max="14543" width="8.75" style="77" customWidth="1"/>
    <col min="14544" max="14544" width="6.75" style="77" customWidth="1"/>
    <col min="14545" max="14545" width="8.75" style="77" customWidth="1"/>
    <col min="14546" max="14546" width="6.375" style="77" customWidth="1"/>
    <col min="14547" max="14781" width="11" style="77"/>
    <col min="14782" max="14782" width="6.75" style="77" customWidth="1"/>
    <col min="14783" max="14783" width="8.875" style="77" customWidth="1"/>
    <col min="14784" max="14784" width="6.875" style="77" customWidth="1"/>
    <col min="14785" max="14785" width="7.875" style="77" customWidth="1"/>
    <col min="14786" max="14786" width="8.125" style="77" customWidth="1"/>
    <col min="14787" max="14787" width="7.75" style="77" customWidth="1"/>
    <col min="14788" max="14788" width="8.375" style="77" customWidth="1"/>
    <col min="14789" max="14789" width="7.75" style="77" customWidth="1"/>
    <col min="14790" max="14790" width="9.375" style="77" customWidth="1"/>
    <col min="14791" max="14791" width="8.875" style="77" customWidth="1"/>
    <col min="14792" max="14792" width="6.875" style="77" customWidth="1"/>
    <col min="14793" max="14794" width="6.75" style="77" customWidth="1"/>
    <col min="14795" max="14795" width="7.375" style="77" customWidth="1"/>
    <col min="14796" max="14796" width="6.75" style="77" customWidth="1"/>
    <col min="14797" max="14797" width="8.75" style="77" customWidth="1"/>
    <col min="14798" max="14798" width="6.75" style="77" customWidth="1"/>
    <col min="14799" max="14799" width="8.75" style="77" customWidth="1"/>
    <col min="14800" max="14800" width="6.75" style="77" customWidth="1"/>
    <col min="14801" max="14801" width="8.75" style="77" customWidth="1"/>
    <col min="14802" max="14802" width="6.375" style="77" customWidth="1"/>
    <col min="14803" max="15037" width="11" style="77"/>
    <col min="15038" max="15038" width="6.75" style="77" customWidth="1"/>
    <col min="15039" max="15039" width="8.875" style="77" customWidth="1"/>
    <col min="15040" max="15040" width="6.875" style="77" customWidth="1"/>
    <col min="15041" max="15041" width="7.875" style="77" customWidth="1"/>
    <col min="15042" max="15042" width="8.125" style="77" customWidth="1"/>
    <col min="15043" max="15043" width="7.75" style="77" customWidth="1"/>
    <col min="15044" max="15044" width="8.375" style="77" customWidth="1"/>
    <col min="15045" max="15045" width="7.75" style="77" customWidth="1"/>
    <col min="15046" max="15046" width="9.375" style="77" customWidth="1"/>
    <col min="15047" max="15047" width="8.875" style="77" customWidth="1"/>
    <col min="15048" max="15048" width="6.875" style="77" customWidth="1"/>
    <col min="15049" max="15050" width="6.75" style="77" customWidth="1"/>
    <col min="15051" max="15051" width="7.375" style="77" customWidth="1"/>
    <col min="15052" max="15052" width="6.75" style="77" customWidth="1"/>
    <col min="15053" max="15053" width="8.75" style="77" customWidth="1"/>
    <col min="15054" max="15054" width="6.75" style="77" customWidth="1"/>
    <col min="15055" max="15055" width="8.75" style="77" customWidth="1"/>
    <col min="15056" max="15056" width="6.75" style="77" customWidth="1"/>
    <col min="15057" max="15057" width="8.75" style="77" customWidth="1"/>
    <col min="15058" max="15058" width="6.375" style="77" customWidth="1"/>
    <col min="15059" max="15293" width="11" style="77"/>
    <col min="15294" max="15294" width="6.75" style="77" customWidth="1"/>
    <col min="15295" max="15295" width="8.875" style="77" customWidth="1"/>
    <col min="15296" max="15296" width="6.875" style="77" customWidth="1"/>
    <col min="15297" max="15297" width="7.875" style="77" customWidth="1"/>
    <col min="15298" max="15298" width="8.125" style="77" customWidth="1"/>
    <col min="15299" max="15299" width="7.75" style="77" customWidth="1"/>
    <col min="15300" max="15300" width="8.375" style="77" customWidth="1"/>
    <col min="15301" max="15301" width="7.75" style="77" customWidth="1"/>
    <col min="15302" max="15302" width="9.375" style="77" customWidth="1"/>
    <col min="15303" max="15303" width="8.875" style="77" customWidth="1"/>
    <col min="15304" max="15304" width="6.875" style="77" customWidth="1"/>
    <col min="15305" max="15306" width="6.75" style="77" customWidth="1"/>
    <col min="15307" max="15307" width="7.375" style="77" customWidth="1"/>
    <col min="15308" max="15308" width="6.75" style="77" customWidth="1"/>
    <col min="15309" max="15309" width="8.75" style="77" customWidth="1"/>
    <col min="15310" max="15310" width="6.75" style="77" customWidth="1"/>
    <col min="15311" max="15311" width="8.75" style="77" customWidth="1"/>
    <col min="15312" max="15312" width="6.75" style="77" customWidth="1"/>
    <col min="15313" max="15313" width="8.75" style="77" customWidth="1"/>
    <col min="15314" max="15314" width="6.375" style="77" customWidth="1"/>
    <col min="15315" max="15549" width="11" style="77"/>
    <col min="15550" max="15550" width="6.75" style="77" customWidth="1"/>
    <col min="15551" max="15551" width="8.875" style="77" customWidth="1"/>
    <col min="15552" max="15552" width="6.875" style="77" customWidth="1"/>
    <col min="15553" max="15553" width="7.875" style="77" customWidth="1"/>
    <col min="15554" max="15554" width="8.125" style="77" customWidth="1"/>
    <col min="15555" max="15555" width="7.75" style="77" customWidth="1"/>
    <col min="15556" max="15556" width="8.375" style="77" customWidth="1"/>
    <col min="15557" max="15557" width="7.75" style="77" customWidth="1"/>
    <col min="15558" max="15558" width="9.375" style="77" customWidth="1"/>
    <col min="15559" max="15559" width="8.875" style="77" customWidth="1"/>
    <col min="15560" max="15560" width="6.875" style="77" customWidth="1"/>
    <col min="15561" max="15562" width="6.75" style="77" customWidth="1"/>
    <col min="15563" max="15563" width="7.375" style="77" customWidth="1"/>
    <col min="15564" max="15564" width="6.75" style="77" customWidth="1"/>
    <col min="15565" max="15565" width="8.75" style="77" customWidth="1"/>
    <col min="15566" max="15566" width="6.75" style="77" customWidth="1"/>
    <col min="15567" max="15567" width="8.75" style="77" customWidth="1"/>
    <col min="15568" max="15568" width="6.75" style="77" customWidth="1"/>
    <col min="15569" max="15569" width="8.75" style="77" customWidth="1"/>
    <col min="15570" max="15570" width="6.375" style="77" customWidth="1"/>
    <col min="15571" max="15805" width="11" style="77"/>
    <col min="15806" max="15806" width="6.75" style="77" customWidth="1"/>
    <col min="15807" max="15807" width="8.875" style="77" customWidth="1"/>
    <col min="15808" max="15808" width="6.875" style="77" customWidth="1"/>
    <col min="15809" max="15809" width="7.875" style="77" customWidth="1"/>
    <col min="15810" max="15810" width="8.125" style="77" customWidth="1"/>
    <col min="15811" max="15811" width="7.75" style="77" customWidth="1"/>
    <col min="15812" max="15812" width="8.375" style="77" customWidth="1"/>
    <col min="15813" max="15813" width="7.75" style="77" customWidth="1"/>
    <col min="15814" max="15814" width="9.375" style="77" customWidth="1"/>
    <col min="15815" max="15815" width="8.875" style="77" customWidth="1"/>
    <col min="15816" max="15816" width="6.875" style="77" customWidth="1"/>
    <col min="15817" max="15818" width="6.75" style="77" customWidth="1"/>
    <col min="15819" max="15819" width="7.375" style="77" customWidth="1"/>
    <col min="15820" max="15820" width="6.75" style="77" customWidth="1"/>
    <col min="15821" max="15821" width="8.75" style="77" customWidth="1"/>
    <col min="15822" max="15822" width="6.75" style="77" customWidth="1"/>
    <col min="15823" max="15823" width="8.75" style="77" customWidth="1"/>
    <col min="15824" max="15824" width="6.75" style="77" customWidth="1"/>
    <col min="15825" max="15825" width="8.75" style="77" customWidth="1"/>
    <col min="15826" max="15826" width="6.375" style="77" customWidth="1"/>
    <col min="15827" max="16061" width="11" style="77"/>
    <col min="16062" max="16062" width="6.75" style="77" customWidth="1"/>
    <col min="16063" max="16063" width="8.875" style="77" customWidth="1"/>
    <col min="16064" max="16064" width="6.875" style="77" customWidth="1"/>
    <col min="16065" max="16065" width="7.875" style="77" customWidth="1"/>
    <col min="16066" max="16066" width="8.125" style="77" customWidth="1"/>
    <col min="16067" max="16067" width="7.75" style="77" customWidth="1"/>
    <col min="16068" max="16068" width="8.375" style="77" customWidth="1"/>
    <col min="16069" max="16069" width="7.75" style="77" customWidth="1"/>
    <col min="16070" max="16070" width="9.375" style="77" customWidth="1"/>
    <col min="16071" max="16071" width="8.875" style="77" customWidth="1"/>
    <col min="16072" max="16072" width="6.875" style="77" customWidth="1"/>
    <col min="16073" max="16074" width="6.75" style="77" customWidth="1"/>
    <col min="16075" max="16075" width="7.375" style="77" customWidth="1"/>
    <col min="16076" max="16076" width="6.75" style="77" customWidth="1"/>
    <col min="16077" max="16077" width="8.75" style="77" customWidth="1"/>
    <col min="16078" max="16078" width="6.75" style="77" customWidth="1"/>
    <col min="16079" max="16079" width="8.75" style="77" customWidth="1"/>
    <col min="16080" max="16080" width="6.75" style="77" customWidth="1"/>
    <col min="16081" max="16081" width="8.75" style="77" customWidth="1"/>
    <col min="16082" max="16082" width="6.375" style="77" customWidth="1"/>
    <col min="16083" max="16384" width="11" style="77"/>
  </cols>
  <sheetData>
    <row r="1" spans="1:21" ht="16.5" customHeight="1"/>
    <row r="2" spans="1:21" s="81" customFormat="1" ht="14.85" customHeight="1">
      <c r="A2" s="161" t="s">
        <v>126</v>
      </c>
      <c r="B2" s="79"/>
      <c r="C2" s="79"/>
      <c r="D2" s="79"/>
      <c r="E2" s="79"/>
      <c r="F2" s="79"/>
      <c r="G2" s="79"/>
      <c r="H2" s="79"/>
      <c r="I2" s="80"/>
      <c r="J2" s="79"/>
      <c r="K2" s="78" t="s">
        <v>112</v>
      </c>
      <c r="M2" s="78"/>
      <c r="N2" s="82"/>
      <c r="O2" s="80"/>
      <c r="P2" s="79"/>
      <c r="Q2" s="79"/>
      <c r="R2" s="79"/>
      <c r="S2" s="79"/>
      <c r="T2" s="79"/>
      <c r="U2" s="83"/>
    </row>
    <row r="3" spans="1:21" s="84" customFormat="1" ht="16.5" customHeight="1">
      <c r="A3" s="224" t="s">
        <v>7</v>
      </c>
      <c r="B3" s="227" t="s">
        <v>35</v>
      </c>
      <c r="C3" s="228"/>
      <c r="D3" s="228"/>
      <c r="E3" s="228"/>
      <c r="F3" s="228"/>
      <c r="G3" s="228"/>
      <c r="H3" s="228"/>
      <c r="I3" s="228"/>
      <c r="J3" s="228"/>
      <c r="K3" s="228" t="s">
        <v>35</v>
      </c>
      <c r="L3" s="228"/>
      <c r="M3" s="228"/>
      <c r="N3" s="228"/>
      <c r="O3" s="228"/>
      <c r="P3" s="228"/>
      <c r="Q3" s="228"/>
      <c r="R3" s="228"/>
      <c r="S3" s="228"/>
      <c r="T3" s="229"/>
      <c r="U3" s="230" t="s">
        <v>7</v>
      </c>
    </row>
    <row r="4" spans="1:21" s="84" customFormat="1" ht="21" customHeight="1">
      <c r="A4" s="225"/>
      <c r="B4" s="233" t="s">
        <v>100</v>
      </c>
      <c r="C4" s="213" t="s">
        <v>101</v>
      </c>
      <c r="D4" s="236"/>
      <c r="E4" s="213" t="s">
        <v>29</v>
      </c>
      <c r="F4" s="214"/>
      <c r="G4" s="214"/>
      <c r="H4" s="214"/>
      <c r="I4" s="214"/>
      <c r="J4" s="214"/>
      <c r="K4" s="85"/>
      <c r="L4" s="86"/>
      <c r="M4" s="213" t="s">
        <v>23</v>
      </c>
      <c r="N4" s="214"/>
      <c r="O4" s="214"/>
      <c r="P4" s="214"/>
      <c r="Q4" s="214"/>
      <c r="R4" s="214"/>
      <c r="S4" s="214"/>
      <c r="T4" s="221"/>
      <c r="U4" s="231"/>
    </row>
    <row r="5" spans="1:21" s="84" customFormat="1" ht="16.5" customHeight="1">
      <c r="A5" s="225"/>
      <c r="B5" s="234"/>
      <c r="C5" s="209" t="s">
        <v>102</v>
      </c>
      <c r="D5" s="212" t="s">
        <v>113</v>
      </c>
      <c r="E5" s="209" t="s">
        <v>102</v>
      </c>
      <c r="F5" s="212" t="s">
        <v>113</v>
      </c>
      <c r="G5" s="213" t="s">
        <v>103</v>
      </c>
      <c r="H5" s="214"/>
      <c r="I5" s="214"/>
      <c r="J5" s="214"/>
      <c r="K5" s="87" t="s">
        <v>104</v>
      </c>
      <c r="L5" s="88"/>
      <c r="M5" s="215" t="s">
        <v>102</v>
      </c>
      <c r="N5" s="218" t="s">
        <v>115</v>
      </c>
      <c r="O5" s="213" t="s">
        <v>105</v>
      </c>
      <c r="P5" s="214"/>
      <c r="Q5" s="214"/>
      <c r="R5" s="214"/>
      <c r="S5" s="214"/>
      <c r="T5" s="221"/>
      <c r="U5" s="231"/>
    </row>
    <row r="6" spans="1:21" s="84" customFormat="1" ht="37.5" customHeight="1">
      <c r="A6" s="225"/>
      <c r="B6" s="234"/>
      <c r="C6" s="210"/>
      <c r="D6" s="210"/>
      <c r="E6" s="210"/>
      <c r="F6" s="210"/>
      <c r="G6" s="209" t="s">
        <v>102</v>
      </c>
      <c r="H6" s="209" t="s">
        <v>113</v>
      </c>
      <c r="I6" s="213" t="s">
        <v>106</v>
      </c>
      <c r="J6" s="214"/>
      <c r="K6" s="222" t="s">
        <v>102</v>
      </c>
      <c r="L6" s="209" t="s">
        <v>115</v>
      </c>
      <c r="M6" s="216"/>
      <c r="N6" s="219"/>
      <c r="O6" s="237" t="s">
        <v>107</v>
      </c>
      <c r="P6" s="238"/>
      <c r="Q6" s="237" t="s">
        <v>108</v>
      </c>
      <c r="R6" s="238"/>
      <c r="S6" s="237" t="s">
        <v>109</v>
      </c>
      <c r="T6" s="239"/>
      <c r="U6" s="231"/>
    </row>
    <row r="7" spans="1:21" s="84" customFormat="1" ht="27">
      <c r="A7" s="225"/>
      <c r="B7" s="235"/>
      <c r="C7" s="211"/>
      <c r="D7" s="211"/>
      <c r="E7" s="211"/>
      <c r="F7" s="211"/>
      <c r="G7" s="211"/>
      <c r="H7" s="211"/>
      <c r="I7" s="146" t="s">
        <v>102</v>
      </c>
      <c r="J7" s="90" t="s">
        <v>113</v>
      </c>
      <c r="K7" s="223"/>
      <c r="L7" s="211"/>
      <c r="M7" s="217"/>
      <c r="N7" s="220"/>
      <c r="O7" s="146" t="s">
        <v>102</v>
      </c>
      <c r="P7" s="90" t="s">
        <v>113</v>
      </c>
      <c r="Q7" s="145" t="s">
        <v>102</v>
      </c>
      <c r="R7" s="90" t="s">
        <v>113</v>
      </c>
      <c r="S7" s="145" t="s">
        <v>102</v>
      </c>
      <c r="T7" s="90" t="s">
        <v>113</v>
      </c>
      <c r="U7" s="231"/>
    </row>
    <row r="8" spans="1:21" s="96" customFormat="1" ht="15" customHeight="1">
      <c r="A8" s="226"/>
      <c r="B8" s="139">
        <v>1000</v>
      </c>
      <c r="C8" s="140">
        <v>1000</v>
      </c>
      <c r="D8" s="92" t="s">
        <v>110</v>
      </c>
      <c r="E8" s="138">
        <v>1000</v>
      </c>
      <c r="F8" s="93" t="s">
        <v>110</v>
      </c>
      <c r="G8" s="138">
        <v>1000</v>
      </c>
      <c r="H8" s="93" t="s">
        <v>110</v>
      </c>
      <c r="I8" s="138">
        <v>1000</v>
      </c>
      <c r="J8" s="92" t="s">
        <v>110</v>
      </c>
      <c r="K8" s="139">
        <v>1000</v>
      </c>
      <c r="L8" s="93" t="s">
        <v>110</v>
      </c>
      <c r="M8" s="138">
        <v>1000</v>
      </c>
      <c r="N8" s="94" t="s">
        <v>110</v>
      </c>
      <c r="O8" s="138">
        <v>1000</v>
      </c>
      <c r="P8" s="93" t="s">
        <v>110</v>
      </c>
      <c r="Q8" s="138">
        <v>1000</v>
      </c>
      <c r="R8" s="93" t="s">
        <v>110</v>
      </c>
      <c r="S8" s="138">
        <v>1000</v>
      </c>
      <c r="T8" s="95" t="s">
        <v>110</v>
      </c>
      <c r="U8" s="232"/>
    </row>
    <row r="9" spans="1:21" s="113" customFormat="1" ht="18" customHeight="1">
      <c r="A9" s="240" t="s">
        <v>79</v>
      </c>
      <c r="B9" s="240"/>
      <c r="C9" s="240"/>
      <c r="D9" s="240"/>
      <c r="E9" s="240"/>
      <c r="F9" s="240"/>
      <c r="G9" s="240"/>
      <c r="H9" s="240"/>
      <c r="I9" s="240"/>
      <c r="J9" s="240"/>
      <c r="K9" s="240" t="s">
        <v>79</v>
      </c>
      <c r="L9" s="240"/>
      <c r="M9" s="240"/>
      <c r="N9" s="240"/>
      <c r="O9" s="240"/>
      <c r="P9" s="240"/>
      <c r="Q9" s="240"/>
      <c r="R9" s="240"/>
      <c r="S9" s="240"/>
      <c r="T9" s="240"/>
      <c r="U9" s="240"/>
    </row>
    <row r="10" spans="1:21" s="99" customFormat="1" ht="3" customHeight="1">
      <c r="A10" s="107"/>
      <c r="B10" s="104"/>
      <c r="C10" s="104"/>
      <c r="D10" s="117"/>
      <c r="E10" s="104"/>
      <c r="F10" s="117"/>
      <c r="G10" s="104"/>
      <c r="H10" s="117"/>
      <c r="I10" s="104"/>
      <c r="J10" s="117"/>
      <c r="K10" s="104"/>
      <c r="L10" s="117"/>
      <c r="M10" s="104"/>
      <c r="N10" s="117"/>
      <c r="O10" s="104"/>
      <c r="P10" s="118"/>
      <c r="Q10" s="104"/>
      <c r="R10" s="117"/>
      <c r="S10" s="104"/>
      <c r="T10" s="119"/>
      <c r="U10" s="98"/>
    </row>
    <row r="11" spans="1:21" s="105" customFormat="1" ht="12" customHeight="1">
      <c r="A11" s="101">
        <v>2014</v>
      </c>
      <c r="B11" s="170">
        <v>82.9</v>
      </c>
      <c r="C11" s="170">
        <v>0.5</v>
      </c>
      <c r="D11" s="170">
        <v>0.6</v>
      </c>
      <c r="E11" s="170">
        <v>44.5</v>
      </c>
      <c r="F11" s="170">
        <v>53.7</v>
      </c>
      <c r="G11" s="170">
        <v>40.799999999999997</v>
      </c>
      <c r="H11" s="170">
        <v>49.3</v>
      </c>
      <c r="I11" s="170">
        <v>40</v>
      </c>
      <c r="J11" s="170">
        <v>48.3</v>
      </c>
      <c r="K11" s="170">
        <v>3.7</v>
      </c>
      <c r="L11" s="170">
        <v>4.5</v>
      </c>
      <c r="M11" s="170">
        <v>37.9</v>
      </c>
      <c r="N11" s="170">
        <v>45.7</v>
      </c>
      <c r="O11" s="170">
        <v>14</v>
      </c>
      <c r="P11" s="170">
        <v>16.899999999999999</v>
      </c>
      <c r="Q11" s="170">
        <v>7.5</v>
      </c>
      <c r="R11" s="170">
        <v>9</v>
      </c>
      <c r="S11" s="170">
        <v>16.399999999999999</v>
      </c>
      <c r="T11" s="170">
        <v>19.7</v>
      </c>
      <c r="U11" s="167">
        <v>2014</v>
      </c>
    </row>
    <row r="12" spans="1:21" s="105" customFormat="1" ht="12" customHeight="1">
      <c r="A12" s="101">
        <v>2015</v>
      </c>
      <c r="B12" s="170">
        <v>83.6</v>
      </c>
      <c r="C12" s="170">
        <v>0.5</v>
      </c>
      <c r="D12" s="170">
        <v>0.6</v>
      </c>
      <c r="E12" s="170">
        <v>45.3</v>
      </c>
      <c r="F12" s="170">
        <v>54.2</v>
      </c>
      <c r="G12" s="170">
        <v>41.6</v>
      </c>
      <c r="H12" s="170">
        <v>49.8</v>
      </c>
      <c r="I12" s="170">
        <v>40.799999999999997</v>
      </c>
      <c r="J12" s="170">
        <v>48.8</v>
      </c>
      <c r="K12" s="170">
        <v>3.7</v>
      </c>
      <c r="L12" s="170">
        <v>4.4000000000000004</v>
      </c>
      <c r="M12" s="170">
        <v>37.799999999999997</v>
      </c>
      <c r="N12" s="170">
        <v>45.2</v>
      </c>
      <c r="O12" s="170">
        <v>14.3</v>
      </c>
      <c r="P12" s="170">
        <v>17.100000000000001</v>
      </c>
      <c r="Q12" s="170">
        <v>7.6</v>
      </c>
      <c r="R12" s="170">
        <v>9.1</v>
      </c>
      <c r="S12" s="170">
        <v>15.9</v>
      </c>
      <c r="T12" s="170">
        <v>19</v>
      </c>
      <c r="U12" s="167">
        <v>2015</v>
      </c>
    </row>
    <row r="13" spans="1:21" s="105" customFormat="1" ht="12" customHeight="1">
      <c r="A13" s="101">
        <v>2016</v>
      </c>
      <c r="B13" s="170">
        <v>85</v>
      </c>
      <c r="C13" s="170">
        <v>0.5</v>
      </c>
      <c r="D13" s="170">
        <v>0.6</v>
      </c>
      <c r="E13" s="170">
        <v>46.4</v>
      </c>
      <c r="F13" s="170">
        <v>54.6</v>
      </c>
      <c r="G13" s="170">
        <v>42.6</v>
      </c>
      <c r="H13" s="170">
        <v>50.1</v>
      </c>
      <c r="I13" s="170">
        <v>41.7</v>
      </c>
      <c r="J13" s="170">
        <v>49.1</v>
      </c>
      <c r="K13" s="170">
        <v>3.8</v>
      </c>
      <c r="L13" s="170">
        <v>4.5</v>
      </c>
      <c r="M13" s="170">
        <v>38.1</v>
      </c>
      <c r="N13" s="170">
        <v>44.8</v>
      </c>
      <c r="O13" s="170">
        <v>14.3</v>
      </c>
      <c r="P13" s="170">
        <v>16.8</v>
      </c>
      <c r="Q13" s="170">
        <v>7.9</v>
      </c>
      <c r="R13" s="170">
        <v>9.3000000000000007</v>
      </c>
      <c r="S13" s="170">
        <v>15.9</v>
      </c>
      <c r="T13" s="170">
        <v>18.7</v>
      </c>
      <c r="U13" s="167">
        <v>2016</v>
      </c>
    </row>
    <row r="14" spans="1:21" s="105" customFormat="1" ht="12" customHeight="1">
      <c r="A14" s="101">
        <v>2017</v>
      </c>
      <c r="B14" s="172">
        <v>87.6</v>
      </c>
      <c r="C14" s="172">
        <v>0.6</v>
      </c>
      <c r="D14" s="172">
        <v>0.7</v>
      </c>
      <c r="E14" s="172">
        <v>47</v>
      </c>
      <c r="F14" s="172">
        <v>53.6</v>
      </c>
      <c r="G14" s="172">
        <v>43</v>
      </c>
      <c r="H14" s="172">
        <v>49.1</v>
      </c>
      <c r="I14" s="172">
        <v>42.1</v>
      </c>
      <c r="J14" s="172">
        <v>48.1</v>
      </c>
      <c r="K14" s="172">
        <v>4</v>
      </c>
      <c r="L14" s="172">
        <v>4.5</v>
      </c>
      <c r="M14" s="172">
        <v>40.1</v>
      </c>
      <c r="N14" s="172">
        <v>45.8</v>
      </c>
      <c r="O14" s="172">
        <v>14.2</v>
      </c>
      <c r="P14" s="172">
        <v>16.2</v>
      </c>
      <c r="Q14" s="172">
        <v>9.8000000000000007</v>
      </c>
      <c r="R14" s="172">
        <v>11.2</v>
      </c>
      <c r="S14" s="172">
        <v>16.100000000000001</v>
      </c>
      <c r="T14" s="172">
        <v>18.3</v>
      </c>
      <c r="U14" s="167">
        <v>2017</v>
      </c>
    </row>
    <row r="15" spans="1:21" s="105" customFormat="1" ht="12" customHeight="1">
      <c r="A15" s="101">
        <v>2018</v>
      </c>
      <c r="B15" s="172">
        <v>89.3</v>
      </c>
      <c r="C15" s="172">
        <v>0.5</v>
      </c>
      <c r="D15" s="172">
        <v>0.6</v>
      </c>
      <c r="E15" s="172">
        <v>48.5</v>
      </c>
      <c r="F15" s="172">
        <v>54.3</v>
      </c>
      <c r="G15" s="172">
        <v>44.5</v>
      </c>
      <c r="H15" s="172">
        <v>49.8</v>
      </c>
      <c r="I15" s="172">
        <v>43.6</v>
      </c>
      <c r="J15" s="172">
        <v>48.8</v>
      </c>
      <c r="K15" s="172">
        <v>4</v>
      </c>
      <c r="L15" s="172">
        <v>4.5</v>
      </c>
      <c r="M15" s="172">
        <v>40.200000000000003</v>
      </c>
      <c r="N15" s="172">
        <v>45</v>
      </c>
      <c r="O15" s="172">
        <v>16.3</v>
      </c>
      <c r="P15" s="172">
        <v>18.2</v>
      </c>
      <c r="Q15" s="172">
        <v>7.8</v>
      </c>
      <c r="R15" s="172">
        <v>8.6999999999999993</v>
      </c>
      <c r="S15" s="172">
        <v>16.2</v>
      </c>
      <c r="T15" s="172">
        <v>18.100000000000001</v>
      </c>
      <c r="U15" s="167">
        <v>2018</v>
      </c>
    </row>
    <row r="16" spans="1:21" s="106" customFormat="1" ht="12" customHeight="1">
      <c r="A16" s="101">
        <v>2019</v>
      </c>
      <c r="B16" s="172">
        <v>90.1</v>
      </c>
      <c r="C16" s="172">
        <v>0.5</v>
      </c>
      <c r="D16" s="172">
        <v>0.6</v>
      </c>
      <c r="E16" s="172">
        <v>49.3</v>
      </c>
      <c r="F16" s="172">
        <v>54.7</v>
      </c>
      <c r="G16" s="172">
        <v>45.2</v>
      </c>
      <c r="H16" s="172">
        <v>50.1</v>
      </c>
      <c r="I16" s="172">
        <v>44.4</v>
      </c>
      <c r="J16" s="172">
        <v>49.3</v>
      </c>
      <c r="K16" s="172">
        <v>4.0999999999999996</v>
      </c>
      <c r="L16" s="172">
        <v>4.5999999999999996</v>
      </c>
      <c r="M16" s="172">
        <v>40.299999999999997</v>
      </c>
      <c r="N16" s="172">
        <v>44.8</v>
      </c>
      <c r="O16" s="172">
        <v>16.2</v>
      </c>
      <c r="P16" s="172">
        <v>18</v>
      </c>
      <c r="Q16" s="172">
        <v>7.7</v>
      </c>
      <c r="R16" s="172">
        <v>8.5</v>
      </c>
      <c r="S16" s="172">
        <v>16.399999999999999</v>
      </c>
      <c r="T16" s="172">
        <v>18.2</v>
      </c>
      <c r="U16" s="167">
        <v>2019</v>
      </c>
    </row>
    <row r="17" spans="1:21" s="106" customFormat="1" ht="12" customHeight="1">
      <c r="A17" s="101">
        <v>2020</v>
      </c>
      <c r="B17" s="172">
        <v>87.8</v>
      </c>
      <c r="C17" s="172">
        <v>0.5</v>
      </c>
      <c r="D17" s="172">
        <v>0.6</v>
      </c>
      <c r="E17" s="172">
        <v>48.1</v>
      </c>
      <c r="F17" s="172">
        <v>54.8</v>
      </c>
      <c r="G17" s="172">
        <v>43.9</v>
      </c>
      <c r="H17" s="172">
        <v>50</v>
      </c>
      <c r="I17" s="172">
        <v>43.1</v>
      </c>
      <c r="J17" s="172">
        <v>49.1</v>
      </c>
      <c r="K17" s="172">
        <v>4.2</v>
      </c>
      <c r="L17" s="172">
        <v>4.8</v>
      </c>
      <c r="M17" s="172">
        <v>39.200000000000003</v>
      </c>
      <c r="N17" s="172">
        <v>44.6</v>
      </c>
      <c r="O17" s="172">
        <v>16.100000000000001</v>
      </c>
      <c r="P17" s="172">
        <v>18.399999999999999</v>
      </c>
      <c r="Q17" s="172">
        <v>7.8</v>
      </c>
      <c r="R17" s="172">
        <v>8.9</v>
      </c>
      <c r="S17" s="172">
        <v>15.3</v>
      </c>
      <c r="T17" s="172">
        <v>17.399999999999999</v>
      </c>
      <c r="U17" s="167">
        <v>2020</v>
      </c>
    </row>
    <row r="18" spans="1:21" s="106" customFormat="1" ht="12" customHeight="1">
      <c r="A18" s="101">
        <v>2021</v>
      </c>
      <c r="B18" s="172">
        <v>88.3</v>
      </c>
      <c r="C18" s="172">
        <v>0.5</v>
      </c>
      <c r="D18" s="172">
        <v>0.6</v>
      </c>
      <c r="E18" s="172">
        <v>47.9</v>
      </c>
      <c r="F18" s="172">
        <v>54.2</v>
      </c>
      <c r="G18" s="172">
        <v>43.7</v>
      </c>
      <c r="H18" s="172">
        <v>49.5</v>
      </c>
      <c r="I18" s="172">
        <v>42.9</v>
      </c>
      <c r="J18" s="172">
        <v>48.6</v>
      </c>
      <c r="K18" s="172">
        <v>4.2</v>
      </c>
      <c r="L18" s="172">
        <v>4.7</v>
      </c>
      <c r="M18" s="172">
        <v>39.9</v>
      </c>
      <c r="N18" s="172">
        <v>45.2</v>
      </c>
      <c r="O18" s="172">
        <v>15.7</v>
      </c>
      <c r="P18" s="172">
        <v>17.8</v>
      </c>
      <c r="Q18" s="172">
        <v>8.6</v>
      </c>
      <c r="R18" s="172">
        <v>9.6999999999999993</v>
      </c>
      <c r="S18" s="172">
        <v>15.5</v>
      </c>
      <c r="T18" s="172">
        <v>17.600000000000001</v>
      </c>
      <c r="U18" s="167">
        <v>2021</v>
      </c>
    </row>
    <row r="19" spans="1:21" s="113" customFormat="1" ht="18" customHeight="1">
      <c r="A19" s="207" t="s">
        <v>80</v>
      </c>
      <c r="B19" s="207"/>
      <c r="C19" s="207"/>
      <c r="D19" s="207"/>
      <c r="E19" s="207"/>
      <c r="F19" s="207"/>
      <c r="G19" s="207"/>
      <c r="H19" s="207"/>
      <c r="I19" s="207"/>
      <c r="J19" s="207"/>
      <c r="K19" s="207" t="s">
        <v>80</v>
      </c>
      <c r="L19" s="207"/>
      <c r="M19" s="207"/>
      <c r="N19" s="207"/>
      <c r="O19" s="207"/>
      <c r="P19" s="207"/>
      <c r="Q19" s="207"/>
      <c r="R19" s="207"/>
      <c r="S19" s="207"/>
      <c r="T19" s="207"/>
      <c r="U19" s="207"/>
    </row>
    <row r="20" spans="1:21" s="99" customFormat="1" ht="3" customHeight="1">
      <c r="A20" s="107"/>
      <c r="B20" s="104"/>
      <c r="C20" s="104"/>
      <c r="D20" s="117"/>
      <c r="E20" s="104"/>
      <c r="F20" s="117"/>
      <c r="G20" s="104"/>
      <c r="H20" s="117"/>
      <c r="I20" s="104"/>
      <c r="J20" s="117"/>
      <c r="K20" s="104"/>
      <c r="L20" s="117"/>
      <c r="M20" s="123"/>
      <c r="N20" s="117"/>
      <c r="O20" s="104"/>
      <c r="P20" s="118"/>
      <c r="Q20" s="104"/>
      <c r="R20" s="117"/>
      <c r="S20" s="104"/>
      <c r="T20" s="117"/>
      <c r="U20" s="98"/>
    </row>
    <row r="21" spans="1:21" s="105" customFormat="1" ht="12" customHeight="1">
      <c r="A21" s="101">
        <v>2014</v>
      </c>
      <c r="B21" s="170">
        <v>274.7</v>
      </c>
      <c r="C21" s="170">
        <v>2.4</v>
      </c>
      <c r="D21" s="170">
        <v>0.9</v>
      </c>
      <c r="E21" s="170">
        <v>121.8</v>
      </c>
      <c r="F21" s="170">
        <v>44.3</v>
      </c>
      <c r="G21" s="170">
        <v>107.6</v>
      </c>
      <c r="H21" s="170">
        <v>39.200000000000003</v>
      </c>
      <c r="I21" s="170">
        <v>105.1</v>
      </c>
      <c r="J21" s="170">
        <v>38.299999999999997</v>
      </c>
      <c r="K21" s="170">
        <v>14.2</v>
      </c>
      <c r="L21" s="170">
        <v>5.2</v>
      </c>
      <c r="M21" s="170">
        <v>150.5</v>
      </c>
      <c r="N21" s="170">
        <v>54.8</v>
      </c>
      <c r="O21" s="170">
        <v>54.8</v>
      </c>
      <c r="P21" s="170">
        <v>20</v>
      </c>
      <c r="Q21" s="170">
        <v>30.5</v>
      </c>
      <c r="R21" s="170">
        <v>11.1</v>
      </c>
      <c r="S21" s="170">
        <v>65.2</v>
      </c>
      <c r="T21" s="170">
        <v>23.7</v>
      </c>
      <c r="U21" s="167">
        <v>2014</v>
      </c>
    </row>
    <row r="22" spans="1:21" s="105" customFormat="1" ht="12" customHeight="1">
      <c r="A22" s="101">
        <v>2015</v>
      </c>
      <c r="B22" s="170">
        <v>276.7</v>
      </c>
      <c r="C22" s="170">
        <v>2.4</v>
      </c>
      <c r="D22" s="170">
        <v>0.9</v>
      </c>
      <c r="E22" s="170">
        <v>123.2</v>
      </c>
      <c r="F22" s="170">
        <v>44.5</v>
      </c>
      <c r="G22" s="170">
        <v>109</v>
      </c>
      <c r="H22" s="170">
        <v>39.4</v>
      </c>
      <c r="I22" s="170">
        <v>106.6</v>
      </c>
      <c r="J22" s="170">
        <v>38.5</v>
      </c>
      <c r="K22" s="170">
        <v>14.2</v>
      </c>
      <c r="L22" s="170">
        <v>5.0999999999999996</v>
      </c>
      <c r="M22" s="170">
        <v>151.1</v>
      </c>
      <c r="N22" s="170">
        <v>54.6</v>
      </c>
      <c r="O22" s="170">
        <v>55</v>
      </c>
      <c r="P22" s="170">
        <v>19.899999999999999</v>
      </c>
      <c r="Q22" s="170">
        <v>30.8</v>
      </c>
      <c r="R22" s="170">
        <v>11.1</v>
      </c>
      <c r="S22" s="170">
        <v>65.3</v>
      </c>
      <c r="T22" s="170">
        <v>23.6</v>
      </c>
      <c r="U22" s="167">
        <v>2015</v>
      </c>
    </row>
    <row r="23" spans="1:21" s="105" customFormat="1" ht="12" customHeight="1">
      <c r="A23" s="101">
        <v>2016</v>
      </c>
      <c r="B23" s="170">
        <v>279.60000000000002</v>
      </c>
      <c r="C23" s="170">
        <v>2.7</v>
      </c>
      <c r="D23" s="170">
        <v>1</v>
      </c>
      <c r="E23" s="170">
        <v>124.7</v>
      </c>
      <c r="F23" s="170">
        <v>44.6</v>
      </c>
      <c r="G23" s="170">
        <v>110.4</v>
      </c>
      <c r="H23" s="170">
        <v>39.5</v>
      </c>
      <c r="I23" s="170">
        <v>107.9</v>
      </c>
      <c r="J23" s="170">
        <v>38.6</v>
      </c>
      <c r="K23" s="170">
        <v>14.4</v>
      </c>
      <c r="L23" s="170">
        <v>5.0999999999999996</v>
      </c>
      <c r="M23" s="170">
        <v>152.1</v>
      </c>
      <c r="N23" s="170">
        <v>54.4</v>
      </c>
      <c r="O23" s="170">
        <v>55.4</v>
      </c>
      <c r="P23" s="170">
        <v>19.8</v>
      </c>
      <c r="Q23" s="170">
        <v>31.3</v>
      </c>
      <c r="R23" s="170">
        <v>11.2</v>
      </c>
      <c r="S23" s="170">
        <v>65.400000000000006</v>
      </c>
      <c r="T23" s="170">
        <v>23.4</v>
      </c>
      <c r="U23" s="167">
        <v>2016</v>
      </c>
    </row>
    <row r="24" spans="1:21" s="105" customFormat="1" ht="12" customHeight="1">
      <c r="A24" s="101">
        <v>2017</v>
      </c>
      <c r="B24" s="172">
        <v>285.7</v>
      </c>
      <c r="C24" s="172">
        <v>2.9</v>
      </c>
      <c r="D24" s="172">
        <v>1</v>
      </c>
      <c r="E24" s="172">
        <v>126.7</v>
      </c>
      <c r="F24" s="172">
        <v>44.3</v>
      </c>
      <c r="G24" s="172">
        <v>112.1</v>
      </c>
      <c r="H24" s="172">
        <v>39.299999999999997</v>
      </c>
      <c r="I24" s="172">
        <v>109.6</v>
      </c>
      <c r="J24" s="172">
        <v>38.4</v>
      </c>
      <c r="K24" s="172">
        <v>14.6</v>
      </c>
      <c r="L24" s="172">
        <v>5.0999999999999996</v>
      </c>
      <c r="M24" s="172">
        <v>156.1</v>
      </c>
      <c r="N24" s="172">
        <v>54.6</v>
      </c>
      <c r="O24" s="172">
        <v>55.6</v>
      </c>
      <c r="P24" s="172">
        <v>19.5</v>
      </c>
      <c r="Q24" s="172">
        <v>33.799999999999997</v>
      </c>
      <c r="R24" s="172">
        <v>11.8</v>
      </c>
      <c r="S24" s="172">
        <v>66.7</v>
      </c>
      <c r="T24" s="172">
        <v>23.3</v>
      </c>
      <c r="U24" s="167">
        <v>2017</v>
      </c>
    </row>
    <row r="25" spans="1:21" s="105" customFormat="1" ht="12" customHeight="1">
      <c r="A25" s="101">
        <v>2018</v>
      </c>
      <c r="B25" s="172">
        <v>291.39999999999998</v>
      </c>
      <c r="C25" s="172">
        <v>2.6</v>
      </c>
      <c r="D25" s="172">
        <v>0.9</v>
      </c>
      <c r="E25" s="172">
        <v>131</v>
      </c>
      <c r="F25" s="172">
        <v>45</v>
      </c>
      <c r="G25" s="172">
        <v>116.3</v>
      </c>
      <c r="H25" s="172">
        <v>39.9</v>
      </c>
      <c r="I25" s="172">
        <v>113.8</v>
      </c>
      <c r="J25" s="172">
        <v>39</v>
      </c>
      <c r="K25" s="172">
        <v>14.8</v>
      </c>
      <c r="L25" s="172">
        <v>5.0999999999999996</v>
      </c>
      <c r="M25" s="172">
        <v>157.69999999999999</v>
      </c>
      <c r="N25" s="172">
        <v>54.1</v>
      </c>
      <c r="O25" s="172">
        <v>57.8</v>
      </c>
      <c r="P25" s="172">
        <v>19.8</v>
      </c>
      <c r="Q25" s="172">
        <v>31.6</v>
      </c>
      <c r="R25" s="172">
        <v>10.8</v>
      </c>
      <c r="S25" s="172">
        <v>68.3</v>
      </c>
      <c r="T25" s="172">
        <v>23.4</v>
      </c>
      <c r="U25" s="167">
        <v>2018</v>
      </c>
    </row>
    <row r="26" spans="1:21" s="106" customFormat="1" ht="12" customHeight="1">
      <c r="A26" s="101">
        <v>2019</v>
      </c>
      <c r="B26" s="172">
        <v>290.89999999999998</v>
      </c>
      <c r="C26" s="172">
        <v>2.5</v>
      </c>
      <c r="D26" s="172">
        <v>0.9</v>
      </c>
      <c r="E26" s="172">
        <v>132.1</v>
      </c>
      <c r="F26" s="172">
        <v>45.4</v>
      </c>
      <c r="G26" s="172">
        <v>117.1</v>
      </c>
      <c r="H26" s="172">
        <v>40.200000000000003</v>
      </c>
      <c r="I26" s="172">
        <v>114.7</v>
      </c>
      <c r="J26" s="172">
        <v>39.4</v>
      </c>
      <c r="K26" s="172">
        <v>15.1</v>
      </c>
      <c r="L26" s="172">
        <v>5.2</v>
      </c>
      <c r="M26" s="172">
        <v>156.19999999999999</v>
      </c>
      <c r="N26" s="172">
        <v>53.7</v>
      </c>
      <c r="O26" s="172">
        <v>57.1</v>
      </c>
      <c r="P26" s="172">
        <v>19.600000000000001</v>
      </c>
      <c r="Q26" s="172">
        <v>30.3</v>
      </c>
      <c r="R26" s="172">
        <v>10.4</v>
      </c>
      <c r="S26" s="172">
        <v>68.900000000000006</v>
      </c>
      <c r="T26" s="172">
        <v>23.7</v>
      </c>
      <c r="U26" s="167">
        <v>2019</v>
      </c>
    </row>
    <row r="27" spans="1:21" s="106" customFormat="1" ht="12" customHeight="1">
      <c r="A27" s="101">
        <v>2020</v>
      </c>
      <c r="B27" s="172">
        <v>284.10000000000002</v>
      </c>
      <c r="C27" s="172">
        <v>2.5</v>
      </c>
      <c r="D27" s="172">
        <v>0.9</v>
      </c>
      <c r="E27" s="172">
        <v>128.30000000000001</v>
      </c>
      <c r="F27" s="172">
        <v>45.2</v>
      </c>
      <c r="G27" s="172">
        <v>112.8</v>
      </c>
      <c r="H27" s="172">
        <v>39.700000000000003</v>
      </c>
      <c r="I27" s="172">
        <v>110.3</v>
      </c>
      <c r="J27" s="172">
        <v>38.799999999999997</v>
      </c>
      <c r="K27" s="172">
        <v>15.6</v>
      </c>
      <c r="L27" s="172">
        <v>5.5</v>
      </c>
      <c r="M27" s="172">
        <v>153.30000000000001</v>
      </c>
      <c r="N27" s="172">
        <v>54</v>
      </c>
      <c r="O27" s="172">
        <v>55.3</v>
      </c>
      <c r="P27" s="172">
        <v>19.399999999999999</v>
      </c>
      <c r="Q27" s="172">
        <v>29.7</v>
      </c>
      <c r="R27" s="172">
        <v>10.4</v>
      </c>
      <c r="S27" s="172">
        <v>68.400000000000006</v>
      </c>
      <c r="T27" s="172">
        <v>24.1</v>
      </c>
      <c r="U27" s="167">
        <v>2020</v>
      </c>
    </row>
    <row r="28" spans="1:21" s="106" customFormat="1" ht="12" customHeight="1">
      <c r="A28" s="101">
        <v>2021</v>
      </c>
      <c r="B28" s="172">
        <v>284.60000000000002</v>
      </c>
      <c r="C28" s="172">
        <v>2.4</v>
      </c>
      <c r="D28" s="172">
        <v>0.8</v>
      </c>
      <c r="E28" s="172">
        <v>127.5</v>
      </c>
      <c r="F28" s="172">
        <v>44.8</v>
      </c>
      <c r="G28" s="172">
        <v>111.9</v>
      </c>
      <c r="H28" s="172">
        <v>39.299999999999997</v>
      </c>
      <c r="I28" s="172">
        <v>109.4</v>
      </c>
      <c r="J28" s="172">
        <v>38.4</v>
      </c>
      <c r="K28" s="172">
        <v>15.5</v>
      </c>
      <c r="L28" s="172">
        <v>5.5</v>
      </c>
      <c r="M28" s="172">
        <v>154.69999999999999</v>
      </c>
      <c r="N28" s="172">
        <v>54.4</v>
      </c>
      <c r="O28" s="172">
        <v>54.2</v>
      </c>
      <c r="P28" s="172">
        <v>19.100000000000001</v>
      </c>
      <c r="Q28" s="172">
        <v>30.9</v>
      </c>
      <c r="R28" s="172">
        <v>10.9</v>
      </c>
      <c r="S28" s="172">
        <v>69.599999999999994</v>
      </c>
      <c r="T28" s="172">
        <v>24.5</v>
      </c>
      <c r="U28" s="167">
        <v>2021</v>
      </c>
    </row>
    <row r="29" spans="1:21" s="113" customFormat="1" ht="18" customHeight="1">
      <c r="A29" s="207" t="s">
        <v>81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 t="s">
        <v>81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07"/>
    </row>
    <row r="30" spans="1:21" s="99" customFormat="1" ht="3" customHeight="1">
      <c r="A30" s="107"/>
      <c r="B30" s="104"/>
      <c r="C30" s="104"/>
      <c r="D30" s="117"/>
      <c r="E30" s="104"/>
      <c r="F30" s="117"/>
      <c r="G30" s="104"/>
      <c r="H30" s="117"/>
      <c r="I30" s="104"/>
      <c r="J30" s="117"/>
      <c r="K30" s="104"/>
      <c r="L30" s="117"/>
      <c r="M30" s="104"/>
      <c r="N30" s="117"/>
      <c r="O30" s="104"/>
      <c r="P30" s="118"/>
      <c r="Q30" s="104"/>
      <c r="R30" s="117"/>
      <c r="S30" s="104"/>
      <c r="T30" s="119"/>
      <c r="U30" s="98"/>
    </row>
    <row r="31" spans="1:21" s="105" customFormat="1" ht="12" customHeight="1">
      <c r="A31" s="101">
        <v>2014</v>
      </c>
      <c r="B31" s="170">
        <v>141.9</v>
      </c>
      <c r="C31" s="170">
        <v>2.1</v>
      </c>
      <c r="D31" s="170">
        <v>1.5</v>
      </c>
      <c r="E31" s="170">
        <v>33.4</v>
      </c>
      <c r="F31" s="170">
        <v>23.6</v>
      </c>
      <c r="G31" s="170">
        <v>26.9</v>
      </c>
      <c r="H31" s="170">
        <v>18.899999999999999</v>
      </c>
      <c r="I31" s="170">
        <v>25.6</v>
      </c>
      <c r="J31" s="170">
        <v>18</v>
      </c>
      <c r="K31" s="170">
        <v>6.5</v>
      </c>
      <c r="L31" s="170">
        <v>4.5999999999999996</v>
      </c>
      <c r="M31" s="170">
        <v>106.3</v>
      </c>
      <c r="N31" s="170">
        <v>75</v>
      </c>
      <c r="O31" s="170">
        <v>40.9</v>
      </c>
      <c r="P31" s="170">
        <v>28.8</v>
      </c>
      <c r="Q31" s="170">
        <v>19.5</v>
      </c>
      <c r="R31" s="170">
        <v>13.8</v>
      </c>
      <c r="S31" s="170">
        <v>45.9</v>
      </c>
      <c r="T31" s="170">
        <v>32.299999999999997</v>
      </c>
      <c r="U31" s="167">
        <v>2014</v>
      </c>
    </row>
    <row r="32" spans="1:21" s="105" customFormat="1" ht="12" customHeight="1">
      <c r="A32" s="101">
        <v>2015</v>
      </c>
      <c r="B32" s="170">
        <v>144.30000000000001</v>
      </c>
      <c r="C32" s="170">
        <v>2.1</v>
      </c>
      <c r="D32" s="170">
        <v>1.5</v>
      </c>
      <c r="E32" s="170">
        <v>33.200000000000003</v>
      </c>
      <c r="F32" s="170">
        <v>23</v>
      </c>
      <c r="G32" s="170">
        <v>26.7</v>
      </c>
      <c r="H32" s="170">
        <v>18.5</v>
      </c>
      <c r="I32" s="170">
        <v>25.3</v>
      </c>
      <c r="J32" s="170">
        <v>17.600000000000001</v>
      </c>
      <c r="K32" s="170">
        <v>6.5</v>
      </c>
      <c r="L32" s="170">
        <v>4.5</v>
      </c>
      <c r="M32" s="170">
        <v>108.9</v>
      </c>
      <c r="N32" s="170">
        <v>75.5</v>
      </c>
      <c r="O32" s="170">
        <v>41.7</v>
      </c>
      <c r="P32" s="170">
        <v>28.9</v>
      </c>
      <c r="Q32" s="170">
        <v>20.2</v>
      </c>
      <c r="R32" s="170">
        <v>14</v>
      </c>
      <c r="S32" s="170">
        <v>47.1</v>
      </c>
      <c r="T32" s="170">
        <v>32.6</v>
      </c>
      <c r="U32" s="167">
        <v>2015</v>
      </c>
    </row>
    <row r="33" spans="1:21" s="105" customFormat="1" ht="12" customHeight="1">
      <c r="A33" s="101">
        <v>2016</v>
      </c>
      <c r="B33" s="170">
        <v>146.9</v>
      </c>
      <c r="C33" s="170">
        <v>2.2999999999999998</v>
      </c>
      <c r="D33" s="170">
        <v>1.6</v>
      </c>
      <c r="E33" s="170">
        <v>33.799999999999997</v>
      </c>
      <c r="F33" s="170">
        <v>23</v>
      </c>
      <c r="G33" s="170">
        <v>27.1</v>
      </c>
      <c r="H33" s="170">
        <v>18.5</v>
      </c>
      <c r="I33" s="170">
        <v>25.7</v>
      </c>
      <c r="J33" s="170">
        <v>17.5</v>
      </c>
      <c r="K33" s="170">
        <v>6.7</v>
      </c>
      <c r="L33" s="170">
        <v>4.5999999999999996</v>
      </c>
      <c r="M33" s="170">
        <v>110.8</v>
      </c>
      <c r="N33" s="170">
        <v>75.400000000000006</v>
      </c>
      <c r="O33" s="170">
        <v>42.7</v>
      </c>
      <c r="P33" s="170">
        <v>29.1</v>
      </c>
      <c r="Q33" s="170">
        <v>20.5</v>
      </c>
      <c r="R33" s="170">
        <v>14</v>
      </c>
      <c r="S33" s="170">
        <v>47.5</v>
      </c>
      <c r="T33" s="170">
        <v>32.299999999999997</v>
      </c>
      <c r="U33" s="167">
        <v>2016</v>
      </c>
    </row>
    <row r="34" spans="1:21" s="105" customFormat="1" ht="12" customHeight="1">
      <c r="A34" s="101">
        <v>2017</v>
      </c>
      <c r="B34" s="172">
        <v>146.69999999999999</v>
      </c>
      <c r="C34" s="172">
        <v>2.2999999999999998</v>
      </c>
      <c r="D34" s="172">
        <v>1.6</v>
      </c>
      <c r="E34" s="172">
        <v>34.1</v>
      </c>
      <c r="F34" s="172">
        <v>23.3</v>
      </c>
      <c r="G34" s="172">
        <v>27.4</v>
      </c>
      <c r="H34" s="172">
        <v>18.7</v>
      </c>
      <c r="I34" s="172">
        <v>25.9</v>
      </c>
      <c r="J34" s="172">
        <v>17.7</v>
      </c>
      <c r="K34" s="172">
        <v>6.7</v>
      </c>
      <c r="L34" s="172">
        <v>4.5999999999999996</v>
      </c>
      <c r="M34" s="172">
        <v>110.2</v>
      </c>
      <c r="N34" s="172">
        <v>75.2</v>
      </c>
      <c r="O34" s="172">
        <v>41.6</v>
      </c>
      <c r="P34" s="172">
        <v>28.4</v>
      </c>
      <c r="Q34" s="172">
        <v>20.7</v>
      </c>
      <c r="R34" s="172">
        <v>14.1</v>
      </c>
      <c r="S34" s="172">
        <v>47.9</v>
      </c>
      <c r="T34" s="172">
        <v>32.700000000000003</v>
      </c>
      <c r="U34" s="167">
        <v>2017</v>
      </c>
    </row>
    <row r="35" spans="1:21" s="105" customFormat="1" ht="12" customHeight="1">
      <c r="A35" s="101">
        <v>2018</v>
      </c>
      <c r="B35" s="172">
        <v>148.4</v>
      </c>
      <c r="C35" s="172">
        <v>2.2999999999999998</v>
      </c>
      <c r="D35" s="172">
        <v>1.5</v>
      </c>
      <c r="E35" s="172">
        <v>34.799999999999997</v>
      </c>
      <c r="F35" s="172">
        <v>23.4</v>
      </c>
      <c r="G35" s="172">
        <v>27.9</v>
      </c>
      <c r="H35" s="172">
        <v>18.8</v>
      </c>
      <c r="I35" s="172">
        <v>26.4</v>
      </c>
      <c r="J35" s="172">
        <v>17.8</v>
      </c>
      <c r="K35" s="172">
        <v>6.9</v>
      </c>
      <c r="L35" s="172">
        <v>4.7</v>
      </c>
      <c r="M35" s="172">
        <v>111.4</v>
      </c>
      <c r="N35" s="172">
        <v>75</v>
      </c>
      <c r="O35" s="172">
        <v>42.3</v>
      </c>
      <c r="P35" s="172">
        <v>28.5</v>
      </c>
      <c r="Q35" s="172">
        <v>20.5</v>
      </c>
      <c r="R35" s="172">
        <v>13.8</v>
      </c>
      <c r="S35" s="172">
        <v>48.6</v>
      </c>
      <c r="T35" s="172">
        <v>32.700000000000003</v>
      </c>
      <c r="U35" s="167">
        <v>2018</v>
      </c>
    </row>
    <row r="36" spans="1:21" s="106" customFormat="1" ht="12" customHeight="1">
      <c r="A36" s="101">
        <v>2019</v>
      </c>
      <c r="B36" s="172">
        <v>148.9</v>
      </c>
      <c r="C36" s="172">
        <v>2.2000000000000002</v>
      </c>
      <c r="D36" s="172">
        <v>1.5</v>
      </c>
      <c r="E36" s="172">
        <v>34.9</v>
      </c>
      <c r="F36" s="172">
        <v>23.5</v>
      </c>
      <c r="G36" s="172">
        <v>27.9</v>
      </c>
      <c r="H36" s="172">
        <v>18.7</v>
      </c>
      <c r="I36" s="172">
        <v>26.4</v>
      </c>
      <c r="J36" s="172">
        <v>17.7</v>
      </c>
      <c r="K36" s="172">
        <v>7</v>
      </c>
      <c r="L36" s="172">
        <v>4.7</v>
      </c>
      <c r="M36" s="172">
        <v>111.8</v>
      </c>
      <c r="N36" s="172">
        <v>75.099999999999994</v>
      </c>
      <c r="O36" s="172">
        <v>42.4</v>
      </c>
      <c r="P36" s="172">
        <v>28.5</v>
      </c>
      <c r="Q36" s="172">
        <v>20</v>
      </c>
      <c r="R36" s="172">
        <v>13.4</v>
      </c>
      <c r="S36" s="172">
        <v>49.4</v>
      </c>
      <c r="T36" s="172">
        <v>33.200000000000003</v>
      </c>
      <c r="U36" s="167">
        <v>2019</v>
      </c>
    </row>
    <row r="37" spans="1:21" s="106" customFormat="1" ht="12" customHeight="1">
      <c r="A37" s="101">
        <v>2020</v>
      </c>
      <c r="B37" s="172">
        <v>147.5</v>
      </c>
      <c r="C37" s="172">
        <v>2.2000000000000002</v>
      </c>
      <c r="D37" s="172">
        <v>1.5</v>
      </c>
      <c r="E37" s="172">
        <v>34.6</v>
      </c>
      <c r="F37" s="172">
        <v>23.5</v>
      </c>
      <c r="G37" s="172">
        <v>27.4</v>
      </c>
      <c r="H37" s="172">
        <v>18.600000000000001</v>
      </c>
      <c r="I37" s="172">
        <v>25.9</v>
      </c>
      <c r="J37" s="172">
        <v>17.600000000000001</v>
      </c>
      <c r="K37" s="172">
        <v>7.2</v>
      </c>
      <c r="L37" s="172">
        <v>4.9000000000000004</v>
      </c>
      <c r="M37" s="172">
        <v>110.7</v>
      </c>
      <c r="N37" s="172">
        <v>75.099999999999994</v>
      </c>
      <c r="O37" s="172">
        <v>41.4</v>
      </c>
      <c r="P37" s="172">
        <v>28.1</v>
      </c>
      <c r="Q37" s="172">
        <v>19.600000000000001</v>
      </c>
      <c r="R37" s="172">
        <v>13.3</v>
      </c>
      <c r="S37" s="172">
        <v>49.7</v>
      </c>
      <c r="T37" s="172">
        <v>33.700000000000003</v>
      </c>
      <c r="U37" s="167">
        <v>2020</v>
      </c>
    </row>
    <row r="38" spans="1:21" s="106" customFormat="1" ht="12" customHeight="1">
      <c r="A38" s="101">
        <v>2021</v>
      </c>
      <c r="B38" s="172">
        <v>148</v>
      </c>
      <c r="C38" s="172">
        <v>2.2000000000000002</v>
      </c>
      <c r="D38" s="172">
        <v>1.5</v>
      </c>
      <c r="E38" s="172">
        <v>34.200000000000003</v>
      </c>
      <c r="F38" s="172">
        <v>23.1</v>
      </c>
      <c r="G38" s="172">
        <v>27</v>
      </c>
      <c r="H38" s="172">
        <v>18.2</v>
      </c>
      <c r="I38" s="172">
        <v>25.5</v>
      </c>
      <c r="J38" s="172">
        <v>17.2</v>
      </c>
      <c r="K38" s="172">
        <v>7.3</v>
      </c>
      <c r="L38" s="172">
        <v>4.9000000000000004</v>
      </c>
      <c r="M38" s="172">
        <v>111.6</v>
      </c>
      <c r="N38" s="172">
        <v>75.400000000000006</v>
      </c>
      <c r="O38" s="172">
        <v>40.9</v>
      </c>
      <c r="P38" s="172">
        <v>27.6</v>
      </c>
      <c r="Q38" s="172">
        <v>20</v>
      </c>
      <c r="R38" s="172">
        <v>13.5</v>
      </c>
      <c r="S38" s="172">
        <v>50.6</v>
      </c>
      <c r="T38" s="172">
        <v>34.200000000000003</v>
      </c>
      <c r="U38" s="167">
        <v>2021</v>
      </c>
    </row>
    <row r="39" spans="1:21" s="113" customFormat="1" ht="18" customHeight="1">
      <c r="A39" s="207" t="s">
        <v>82</v>
      </c>
      <c r="B39" s="207"/>
      <c r="C39" s="207"/>
      <c r="D39" s="207"/>
      <c r="E39" s="207"/>
      <c r="F39" s="207"/>
      <c r="G39" s="207"/>
      <c r="H39" s="207"/>
      <c r="I39" s="207"/>
      <c r="J39" s="207"/>
      <c r="K39" s="207" t="s">
        <v>82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07"/>
    </row>
    <row r="40" spans="1:21" s="99" customFormat="1" ht="3" customHeight="1">
      <c r="A40" s="107"/>
      <c r="B40" s="104"/>
      <c r="C40" s="104"/>
      <c r="D40" s="117"/>
      <c r="E40" s="104"/>
      <c r="F40" s="117"/>
      <c r="G40" s="104"/>
      <c r="H40" s="117"/>
      <c r="I40" s="104"/>
      <c r="J40" s="117"/>
      <c r="K40" s="104"/>
      <c r="L40" s="117"/>
      <c r="M40" s="104"/>
      <c r="N40" s="117"/>
      <c r="O40" s="104"/>
      <c r="P40" s="118"/>
      <c r="Q40" s="104"/>
      <c r="R40" s="117"/>
      <c r="S40" s="104"/>
      <c r="T40" s="119"/>
      <c r="U40" s="98"/>
    </row>
    <row r="41" spans="1:21" s="105" customFormat="1" ht="12" customHeight="1">
      <c r="A41" s="101">
        <v>2014</v>
      </c>
      <c r="B41" s="170">
        <v>107.1</v>
      </c>
      <c r="C41" s="170">
        <v>1.5</v>
      </c>
      <c r="D41" s="170">
        <v>1.4</v>
      </c>
      <c r="E41" s="170">
        <v>32.5</v>
      </c>
      <c r="F41" s="170">
        <v>30.3</v>
      </c>
      <c r="G41" s="170">
        <v>26.6</v>
      </c>
      <c r="H41" s="170">
        <v>24.9</v>
      </c>
      <c r="I41" s="170">
        <v>25.3</v>
      </c>
      <c r="J41" s="170">
        <v>23.7</v>
      </c>
      <c r="K41" s="170">
        <v>5.8</v>
      </c>
      <c r="L41" s="170">
        <v>5.5</v>
      </c>
      <c r="M41" s="170">
        <v>73.099999999999994</v>
      </c>
      <c r="N41" s="170">
        <v>68.2</v>
      </c>
      <c r="O41" s="170">
        <v>30.3</v>
      </c>
      <c r="P41" s="170">
        <v>28.3</v>
      </c>
      <c r="Q41" s="170">
        <v>14.3</v>
      </c>
      <c r="R41" s="170">
        <v>13.4</v>
      </c>
      <c r="S41" s="170">
        <v>28.5</v>
      </c>
      <c r="T41" s="170">
        <v>26.6</v>
      </c>
      <c r="U41" s="167">
        <v>2014</v>
      </c>
    </row>
    <row r="42" spans="1:21" s="105" customFormat="1" ht="12" customHeight="1">
      <c r="A42" s="101">
        <v>2015</v>
      </c>
      <c r="B42" s="170">
        <v>107.9</v>
      </c>
      <c r="C42" s="170">
        <v>1.5</v>
      </c>
      <c r="D42" s="170">
        <v>1.4</v>
      </c>
      <c r="E42" s="170">
        <v>32.5</v>
      </c>
      <c r="F42" s="170">
        <v>30.2</v>
      </c>
      <c r="G42" s="170">
        <v>26.7</v>
      </c>
      <c r="H42" s="170">
        <v>24.7</v>
      </c>
      <c r="I42" s="170">
        <v>25.3</v>
      </c>
      <c r="J42" s="170">
        <v>23.5</v>
      </c>
      <c r="K42" s="170">
        <v>5.9</v>
      </c>
      <c r="L42" s="170">
        <v>5.5</v>
      </c>
      <c r="M42" s="170">
        <v>73.900000000000006</v>
      </c>
      <c r="N42" s="170">
        <v>68.5</v>
      </c>
      <c r="O42" s="170">
        <v>30.7</v>
      </c>
      <c r="P42" s="170">
        <v>28.4</v>
      </c>
      <c r="Q42" s="170">
        <v>14.1</v>
      </c>
      <c r="R42" s="170">
        <v>13</v>
      </c>
      <c r="S42" s="170">
        <v>29.1</v>
      </c>
      <c r="T42" s="170">
        <v>27</v>
      </c>
      <c r="U42" s="167">
        <v>2015</v>
      </c>
    </row>
    <row r="43" spans="1:21" s="105" customFormat="1" ht="12" customHeight="1">
      <c r="A43" s="101">
        <v>2016</v>
      </c>
      <c r="B43" s="170">
        <v>107.9</v>
      </c>
      <c r="C43" s="170">
        <v>1.6</v>
      </c>
      <c r="D43" s="170">
        <v>1.5</v>
      </c>
      <c r="E43" s="170">
        <v>32.200000000000003</v>
      </c>
      <c r="F43" s="170">
        <v>29.9</v>
      </c>
      <c r="G43" s="170">
        <v>26.4</v>
      </c>
      <c r="H43" s="170">
        <v>24.5</v>
      </c>
      <c r="I43" s="170">
        <v>25.1</v>
      </c>
      <c r="J43" s="170">
        <v>23.3</v>
      </c>
      <c r="K43" s="170">
        <v>5.8</v>
      </c>
      <c r="L43" s="170">
        <v>5.4</v>
      </c>
      <c r="M43" s="170">
        <v>74.099999999999994</v>
      </c>
      <c r="N43" s="170">
        <v>68.7</v>
      </c>
      <c r="O43" s="170">
        <v>31</v>
      </c>
      <c r="P43" s="170">
        <v>28.7</v>
      </c>
      <c r="Q43" s="170">
        <v>13.7</v>
      </c>
      <c r="R43" s="170">
        <v>12.7</v>
      </c>
      <c r="S43" s="170">
        <v>29.4</v>
      </c>
      <c r="T43" s="170">
        <v>27.3</v>
      </c>
      <c r="U43" s="167">
        <v>2016</v>
      </c>
    </row>
    <row r="44" spans="1:21" s="105" customFormat="1" ht="12" customHeight="1">
      <c r="A44" s="101">
        <v>2017</v>
      </c>
      <c r="B44" s="172">
        <v>108.9</v>
      </c>
      <c r="C44" s="172">
        <v>1.6</v>
      </c>
      <c r="D44" s="172">
        <v>1.5</v>
      </c>
      <c r="E44" s="172">
        <v>32.200000000000003</v>
      </c>
      <c r="F44" s="172">
        <v>29.5</v>
      </c>
      <c r="G44" s="172">
        <v>26.3</v>
      </c>
      <c r="H44" s="172">
        <v>24.1</v>
      </c>
      <c r="I44" s="172">
        <v>25</v>
      </c>
      <c r="J44" s="172">
        <v>23</v>
      </c>
      <c r="K44" s="172">
        <v>5.9</v>
      </c>
      <c r="L44" s="172">
        <v>5.4</v>
      </c>
      <c r="M44" s="172">
        <v>75.099999999999994</v>
      </c>
      <c r="N44" s="172">
        <v>69</v>
      </c>
      <c r="O44" s="172">
        <v>31.4</v>
      </c>
      <c r="P44" s="172">
        <v>28.8</v>
      </c>
      <c r="Q44" s="172">
        <v>13.8</v>
      </c>
      <c r="R44" s="172">
        <v>12.7</v>
      </c>
      <c r="S44" s="172">
        <v>29.9</v>
      </c>
      <c r="T44" s="172">
        <v>27.5</v>
      </c>
      <c r="U44" s="167">
        <v>2017</v>
      </c>
    </row>
    <row r="45" spans="1:21" s="105" customFormat="1" ht="12" customHeight="1">
      <c r="A45" s="101">
        <v>2018</v>
      </c>
      <c r="B45" s="172">
        <v>110.1</v>
      </c>
      <c r="C45" s="172">
        <v>1.6</v>
      </c>
      <c r="D45" s="172">
        <v>1.4</v>
      </c>
      <c r="E45" s="172">
        <v>32.4</v>
      </c>
      <c r="F45" s="172">
        <v>29.4</v>
      </c>
      <c r="G45" s="172">
        <v>26.4</v>
      </c>
      <c r="H45" s="172">
        <v>24</v>
      </c>
      <c r="I45" s="172">
        <v>25.2</v>
      </c>
      <c r="J45" s="172">
        <v>22.9</v>
      </c>
      <c r="K45" s="172">
        <v>5.9</v>
      </c>
      <c r="L45" s="172">
        <v>5.4</v>
      </c>
      <c r="M45" s="172">
        <v>76.099999999999994</v>
      </c>
      <c r="N45" s="172">
        <v>69.099999999999994</v>
      </c>
      <c r="O45" s="172">
        <v>31.6</v>
      </c>
      <c r="P45" s="172">
        <v>28.7</v>
      </c>
      <c r="Q45" s="172">
        <v>13.6</v>
      </c>
      <c r="R45" s="172">
        <v>12.4</v>
      </c>
      <c r="S45" s="172">
        <v>30.8</v>
      </c>
      <c r="T45" s="172">
        <v>28</v>
      </c>
      <c r="U45" s="167">
        <v>2018</v>
      </c>
    </row>
    <row r="46" spans="1:21" s="106" customFormat="1" ht="12" customHeight="1">
      <c r="A46" s="101">
        <v>2019</v>
      </c>
      <c r="B46" s="172">
        <v>109.8</v>
      </c>
      <c r="C46" s="172">
        <v>1.6</v>
      </c>
      <c r="D46" s="172">
        <v>1.4</v>
      </c>
      <c r="E46" s="172">
        <v>32.1</v>
      </c>
      <c r="F46" s="172">
        <v>29.2</v>
      </c>
      <c r="G46" s="172">
        <v>26.1</v>
      </c>
      <c r="H46" s="172">
        <v>23.8</v>
      </c>
      <c r="I46" s="172">
        <v>24.8</v>
      </c>
      <c r="J46" s="172">
        <v>22.6</v>
      </c>
      <c r="K46" s="172">
        <v>5.9</v>
      </c>
      <c r="L46" s="172">
        <v>5.4</v>
      </c>
      <c r="M46" s="172">
        <v>76.099999999999994</v>
      </c>
      <c r="N46" s="172">
        <v>69.3</v>
      </c>
      <c r="O46" s="172">
        <v>31.3</v>
      </c>
      <c r="P46" s="172">
        <v>28.5</v>
      </c>
      <c r="Q46" s="172">
        <v>13.4</v>
      </c>
      <c r="R46" s="172">
        <v>12.2</v>
      </c>
      <c r="S46" s="172">
        <v>31.4</v>
      </c>
      <c r="T46" s="172">
        <v>28.6</v>
      </c>
      <c r="U46" s="167">
        <v>2019</v>
      </c>
    </row>
    <row r="47" spans="1:21" s="106" customFormat="1" ht="12" customHeight="1">
      <c r="A47" s="101">
        <v>2020</v>
      </c>
      <c r="B47" s="172">
        <v>107.6</v>
      </c>
      <c r="C47" s="172">
        <v>1.6</v>
      </c>
      <c r="D47" s="172">
        <v>1.5</v>
      </c>
      <c r="E47" s="172">
        <v>31.1</v>
      </c>
      <c r="F47" s="172">
        <v>28.9</v>
      </c>
      <c r="G47" s="172">
        <v>25.2</v>
      </c>
      <c r="H47" s="172">
        <v>23.4</v>
      </c>
      <c r="I47" s="172">
        <v>23.9</v>
      </c>
      <c r="J47" s="172">
        <v>22.2</v>
      </c>
      <c r="K47" s="172">
        <v>5.9</v>
      </c>
      <c r="L47" s="172">
        <v>5.5</v>
      </c>
      <c r="M47" s="172">
        <v>74.900000000000006</v>
      </c>
      <c r="N47" s="172">
        <v>69.599999999999994</v>
      </c>
      <c r="O47" s="172">
        <v>30.5</v>
      </c>
      <c r="P47" s="172">
        <v>28.3</v>
      </c>
      <c r="Q47" s="172">
        <v>12.8</v>
      </c>
      <c r="R47" s="172">
        <v>11.9</v>
      </c>
      <c r="S47" s="172">
        <v>31.6</v>
      </c>
      <c r="T47" s="172">
        <v>29.3</v>
      </c>
      <c r="U47" s="167">
        <v>2020</v>
      </c>
    </row>
    <row r="48" spans="1:21" s="106" customFormat="1" ht="12" customHeight="1">
      <c r="A48" s="101">
        <v>2021</v>
      </c>
      <c r="B48" s="172">
        <v>105.7</v>
      </c>
      <c r="C48" s="172">
        <v>1.6</v>
      </c>
      <c r="D48" s="172">
        <v>1.5</v>
      </c>
      <c r="E48" s="172">
        <v>30.3</v>
      </c>
      <c r="F48" s="172">
        <v>28.7</v>
      </c>
      <c r="G48" s="172">
        <v>24.3</v>
      </c>
      <c r="H48" s="172">
        <v>23</v>
      </c>
      <c r="I48" s="172">
        <v>22.9</v>
      </c>
      <c r="J48" s="172">
        <v>21.7</v>
      </c>
      <c r="K48" s="172">
        <v>6</v>
      </c>
      <c r="L48" s="172">
        <v>5.7</v>
      </c>
      <c r="M48" s="172">
        <v>73.8</v>
      </c>
      <c r="N48" s="172">
        <v>69.8</v>
      </c>
      <c r="O48" s="172">
        <v>29.4</v>
      </c>
      <c r="P48" s="172">
        <v>27.8</v>
      </c>
      <c r="Q48" s="172">
        <v>12.6</v>
      </c>
      <c r="R48" s="172">
        <v>11.9</v>
      </c>
      <c r="S48" s="172">
        <v>31.8</v>
      </c>
      <c r="T48" s="172">
        <v>30.1</v>
      </c>
      <c r="U48" s="167">
        <v>2021</v>
      </c>
    </row>
    <row r="49" spans="1:21" s="113" customFormat="1" ht="18" customHeight="1">
      <c r="A49" s="207" t="s">
        <v>83</v>
      </c>
      <c r="B49" s="207"/>
      <c r="C49" s="207"/>
      <c r="D49" s="207"/>
      <c r="E49" s="207"/>
      <c r="F49" s="207"/>
      <c r="G49" s="207"/>
      <c r="H49" s="207"/>
      <c r="I49" s="207"/>
      <c r="J49" s="207"/>
      <c r="K49" s="207" t="s">
        <v>83</v>
      </c>
      <c r="L49" s="207"/>
      <c r="M49" s="207"/>
      <c r="N49" s="207"/>
      <c r="O49" s="207"/>
      <c r="P49" s="207"/>
      <c r="Q49" s="207"/>
      <c r="R49" s="207"/>
      <c r="S49" s="207"/>
      <c r="T49" s="207"/>
      <c r="U49" s="207"/>
    </row>
    <row r="50" spans="1:21" s="99" customFormat="1" ht="3" customHeight="1">
      <c r="A50" s="107"/>
      <c r="B50" s="104"/>
      <c r="C50" s="104"/>
      <c r="D50" s="117"/>
      <c r="E50" s="104"/>
      <c r="F50" s="117"/>
      <c r="G50" s="104"/>
      <c r="H50" s="117"/>
      <c r="I50" s="104"/>
      <c r="J50" s="117"/>
      <c r="K50" s="104"/>
      <c r="L50" s="117"/>
      <c r="M50" s="104"/>
      <c r="N50" s="117"/>
      <c r="O50" s="104"/>
      <c r="P50" s="118"/>
      <c r="Q50" s="104"/>
      <c r="R50" s="117"/>
      <c r="S50" s="104"/>
      <c r="T50" s="119"/>
      <c r="U50" s="98"/>
    </row>
    <row r="51" spans="1:21" s="105" customFormat="1" ht="12" customHeight="1">
      <c r="A51" s="101">
        <v>2014</v>
      </c>
      <c r="B51" s="170">
        <v>76.400000000000006</v>
      </c>
      <c r="C51" s="170">
        <v>1.2</v>
      </c>
      <c r="D51" s="170">
        <v>1.6</v>
      </c>
      <c r="E51" s="170">
        <v>25.1</v>
      </c>
      <c r="F51" s="170">
        <v>32.799999999999997</v>
      </c>
      <c r="G51" s="170">
        <v>19.399999999999999</v>
      </c>
      <c r="H51" s="170">
        <v>25.3</v>
      </c>
      <c r="I51" s="170">
        <v>18.100000000000001</v>
      </c>
      <c r="J51" s="170">
        <v>23.6</v>
      </c>
      <c r="K51" s="170">
        <v>5.7</v>
      </c>
      <c r="L51" s="170">
        <v>7.5</v>
      </c>
      <c r="M51" s="170">
        <v>50.1</v>
      </c>
      <c r="N51" s="170">
        <v>65.599999999999994</v>
      </c>
      <c r="O51" s="170">
        <v>20.3</v>
      </c>
      <c r="P51" s="170">
        <v>26.6</v>
      </c>
      <c r="Q51" s="170">
        <v>7.8</v>
      </c>
      <c r="R51" s="170">
        <v>10.199999999999999</v>
      </c>
      <c r="S51" s="170">
        <v>22</v>
      </c>
      <c r="T51" s="170">
        <v>28.8</v>
      </c>
      <c r="U51" s="167">
        <v>2014</v>
      </c>
    </row>
    <row r="52" spans="1:21" s="105" customFormat="1" ht="12" customHeight="1">
      <c r="A52" s="101">
        <v>2015</v>
      </c>
      <c r="B52" s="170">
        <v>76.900000000000006</v>
      </c>
      <c r="C52" s="170">
        <v>1.2</v>
      </c>
      <c r="D52" s="170">
        <v>1.6</v>
      </c>
      <c r="E52" s="170">
        <v>25</v>
      </c>
      <c r="F52" s="170">
        <v>32.6</v>
      </c>
      <c r="G52" s="170">
        <v>19.3</v>
      </c>
      <c r="H52" s="170">
        <v>25.1</v>
      </c>
      <c r="I52" s="170">
        <v>18</v>
      </c>
      <c r="J52" s="170">
        <v>23.4</v>
      </c>
      <c r="K52" s="170">
        <v>5.7</v>
      </c>
      <c r="L52" s="170">
        <v>7.5</v>
      </c>
      <c r="M52" s="170">
        <v>50.6</v>
      </c>
      <c r="N52" s="170">
        <v>65.8</v>
      </c>
      <c r="O52" s="170">
        <v>20.6</v>
      </c>
      <c r="P52" s="170">
        <v>26.9</v>
      </c>
      <c r="Q52" s="170">
        <v>7.7</v>
      </c>
      <c r="R52" s="170">
        <v>10.1</v>
      </c>
      <c r="S52" s="170">
        <v>22.2</v>
      </c>
      <c r="T52" s="170">
        <v>28.9</v>
      </c>
      <c r="U52" s="167">
        <v>2015</v>
      </c>
    </row>
    <row r="53" spans="1:21" s="105" customFormat="1" ht="12" customHeight="1">
      <c r="A53" s="101">
        <v>2016</v>
      </c>
      <c r="B53" s="170">
        <v>77.8</v>
      </c>
      <c r="C53" s="170">
        <v>1.3</v>
      </c>
      <c r="D53" s="170">
        <v>1.7</v>
      </c>
      <c r="E53" s="170">
        <v>25.1</v>
      </c>
      <c r="F53" s="170">
        <v>32.299999999999997</v>
      </c>
      <c r="G53" s="170">
        <v>19</v>
      </c>
      <c r="H53" s="170">
        <v>24.5</v>
      </c>
      <c r="I53" s="170">
        <v>17.8</v>
      </c>
      <c r="J53" s="170">
        <v>22.9</v>
      </c>
      <c r="K53" s="170">
        <v>6.1</v>
      </c>
      <c r="L53" s="170">
        <v>7.8</v>
      </c>
      <c r="M53" s="170">
        <v>51.3</v>
      </c>
      <c r="N53" s="170">
        <v>65.900000000000006</v>
      </c>
      <c r="O53" s="170">
        <v>21.3</v>
      </c>
      <c r="P53" s="170">
        <v>27.4</v>
      </c>
      <c r="Q53" s="170">
        <v>7.8</v>
      </c>
      <c r="R53" s="170">
        <v>10</v>
      </c>
      <c r="S53" s="170">
        <v>22.3</v>
      </c>
      <c r="T53" s="170">
        <v>28.6</v>
      </c>
      <c r="U53" s="167">
        <v>2016</v>
      </c>
    </row>
    <row r="54" spans="1:21" s="105" customFormat="1" ht="12" customHeight="1">
      <c r="A54" s="101">
        <v>2017</v>
      </c>
      <c r="B54" s="172">
        <v>78.8</v>
      </c>
      <c r="C54" s="172">
        <v>1.4</v>
      </c>
      <c r="D54" s="172">
        <v>1.8</v>
      </c>
      <c r="E54" s="172">
        <v>25.4</v>
      </c>
      <c r="F54" s="172">
        <v>32.200000000000003</v>
      </c>
      <c r="G54" s="172">
        <v>19.100000000000001</v>
      </c>
      <c r="H54" s="172">
        <v>24.3</v>
      </c>
      <c r="I54" s="172">
        <v>17.899999999999999</v>
      </c>
      <c r="J54" s="172">
        <v>22.7</v>
      </c>
      <c r="K54" s="172">
        <v>6.3</v>
      </c>
      <c r="L54" s="172">
        <v>7.9</v>
      </c>
      <c r="M54" s="172">
        <v>52</v>
      </c>
      <c r="N54" s="172">
        <v>66</v>
      </c>
      <c r="O54" s="172">
        <v>21.4</v>
      </c>
      <c r="P54" s="172">
        <v>27.2</v>
      </c>
      <c r="Q54" s="172">
        <v>7.8</v>
      </c>
      <c r="R54" s="172">
        <v>9.9</v>
      </c>
      <c r="S54" s="172">
        <v>22.8</v>
      </c>
      <c r="T54" s="172">
        <v>28.9</v>
      </c>
      <c r="U54" s="167">
        <v>2017</v>
      </c>
    </row>
    <row r="55" spans="1:21" s="105" customFormat="1" ht="12" customHeight="1">
      <c r="A55" s="101">
        <v>2018</v>
      </c>
      <c r="B55" s="172">
        <v>79.099999999999994</v>
      </c>
      <c r="C55" s="172">
        <v>1.4</v>
      </c>
      <c r="D55" s="172">
        <v>1.7</v>
      </c>
      <c r="E55" s="172">
        <v>25.4</v>
      </c>
      <c r="F55" s="172">
        <v>32.1</v>
      </c>
      <c r="G55" s="172">
        <v>19</v>
      </c>
      <c r="H55" s="172">
        <v>24.1</v>
      </c>
      <c r="I55" s="172">
        <v>17.899999999999999</v>
      </c>
      <c r="J55" s="172">
        <v>22.6</v>
      </c>
      <c r="K55" s="172">
        <v>6.4</v>
      </c>
      <c r="L55" s="172">
        <v>8.1</v>
      </c>
      <c r="M55" s="172">
        <v>52.4</v>
      </c>
      <c r="N55" s="172">
        <v>66.099999999999994</v>
      </c>
      <c r="O55" s="172">
        <v>21.5</v>
      </c>
      <c r="P55" s="172">
        <v>27.2</v>
      </c>
      <c r="Q55" s="172">
        <v>7.8</v>
      </c>
      <c r="R55" s="172">
        <v>9.9</v>
      </c>
      <c r="S55" s="172">
        <v>23</v>
      </c>
      <c r="T55" s="172">
        <v>29.1</v>
      </c>
      <c r="U55" s="167">
        <v>2018</v>
      </c>
    </row>
    <row r="56" spans="1:21" s="106" customFormat="1" ht="12" customHeight="1">
      <c r="A56" s="101">
        <v>2019</v>
      </c>
      <c r="B56" s="172">
        <v>79</v>
      </c>
      <c r="C56" s="172">
        <v>1.3</v>
      </c>
      <c r="D56" s="172">
        <v>1.6</v>
      </c>
      <c r="E56" s="172">
        <v>25.4</v>
      </c>
      <c r="F56" s="172">
        <v>32.1</v>
      </c>
      <c r="G56" s="172">
        <v>18.899999999999999</v>
      </c>
      <c r="H56" s="172">
        <v>23.9</v>
      </c>
      <c r="I56" s="172">
        <v>17.8</v>
      </c>
      <c r="J56" s="172">
        <v>22.5</v>
      </c>
      <c r="K56" s="172">
        <v>6.5</v>
      </c>
      <c r="L56" s="172">
        <v>8.1999999999999993</v>
      </c>
      <c r="M56" s="172">
        <v>52.4</v>
      </c>
      <c r="N56" s="172">
        <v>66.3</v>
      </c>
      <c r="O56" s="172">
        <v>21.4</v>
      </c>
      <c r="P56" s="172">
        <v>27.1</v>
      </c>
      <c r="Q56" s="172">
        <v>7.8</v>
      </c>
      <c r="R56" s="172">
        <v>9.8000000000000007</v>
      </c>
      <c r="S56" s="172">
        <v>23.2</v>
      </c>
      <c r="T56" s="172">
        <v>29.4</v>
      </c>
      <c r="U56" s="167">
        <v>2019</v>
      </c>
    </row>
    <row r="57" spans="1:21" s="106" customFormat="1" ht="12" customHeight="1">
      <c r="A57" s="101">
        <v>2020</v>
      </c>
      <c r="B57" s="172">
        <v>77.400000000000006</v>
      </c>
      <c r="C57" s="172">
        <v>1.4</v>
      </c>
      <c r="D57" s="172">
        <v>1.8</v>
      </c>
      <c r="E57" s="172">
        <v>24.9</v>
      </c>
      <c r="F57" s="172">
        <v>32.1</v>
      </c>
      <c r="G57" s="172">
        <v>18.3</v>
      </c>
      <c r="H57" s="172">
        <v>23.6</v>
      </c>
      <c r="I57" s="172">
        <v>17.100000000000001</v>
      </c>
      <c r="J57" s="172">
        <v>22.1</v>
      </c>
      <c r="K57" s="172">
        <v>6.6</v>
      </c>
      <c r="L57" s="172">
        <v>8.5</v>
      </c>
      <c r="M57" s="172">
        <v>51.1</v>
      </c>
      <c r="N57" s="172">
        <v>66.099999999999994</v>
      </c>
      <c r="O57" s="172">
        <v>20.5</v>
      </c>
      <c r="P57" s="172">
        <v>26.5</v>
      </c>
      <c r="Q57" s="172">
        <v>7.6</v>
      </c>
      <c r="R57" s="172">
        <v>9.8000000000000007</v>
      </c>
      <c r="S57" s="172">
        <v>23</v>
      </c>
      <c r="T57" s="172">
        <v>29.8</v>
      </c>
      <c r="U57" s="167">
        <v>2020</v>
      </c>
    </row>
    <row r="58" spans="1:21" s="111" customFormat="1" ht="12.75" customHeight="1">
      <c r="A58" s="101">
        <v>2021</v>
      </c>
      <c r="B58" s="172">
        <v>76.599999999999994</v>
      </c>
      <c r="C58" s="172">
        <v>1.3</v>
      </c>
      <c r="D58" s="172">
        <v>1.7</v>
      </c>
      <c r="E58" s="172">
        <v>24.4</v>
      </c>
      <c r="F58" s="172">
        <v>31.9</v>
      </c>
      <c r="G58" s="172">
        <v>17.8</v>
      </c>
      <c r="H58" s="172">
        <v>23.2</v>
      </c>
      <c r="I58" s="172">
        <v>16.600000000000001</v>
      </c>
      <c r="J58" s="172">
        <v>21.6</v>
      </c>
      <c r="K58" s="172">
        <v>6.6</v>
      </c>
      <c r="L58" s="172">
        <v>8.6999999999999993</v>
      </c>
      <c r="M58" s="172">
        <v>50.9</v>
      </c>
      <c r="N58" s="172">
        <v>66.400000000000006</v>
      </c>
      <c r="O58" s="172">
        <v>20</v>
      </c>
      <c r="P58" s="172">
        <v>26.1</v>
      </c>
      <c r="Q58" s="172">
        <v>7.8</v>
      </c>
      <c r="R58" s="172">
        <v>10.1</v>
      </c>
      <c r="S58" s="172">
        <v>23.1</v>
      </c>
      <c r="T58" s="172">
        <v>30.2</v>
      </c>
      <c r="U58" s="167">
        <v>2021</v>
      </c>
    </row>
    <row r="59" spans="1:21" ht="14.85" customHeight="1">
      <c r="A59" s="109"/>
      <c r="B59" s="102"/>
      <c r="C59" s="102"/>
      <c r="E59" s="102"/>
      <c r="H59" s="103"/>
      <c r="K59" s="110"/>
      <c r="M59" s="110"/>
      <c r="O59" s="110"/>
      <c r="U59" s="109"/>
    </row>
    <row r="60" spans="1:21" ht="14.85" customHeight="1">
      <c r="A60" s="109"/>
      <c r="B60" s="102"/>
      <c r="C60" s="102"/>
      <c r="E60" s="102"/>
      <c r="H60" s="103"/>
      <c r="K60" s="110"/>
      <c r="M60" s="110"/>
      <c r="O60" s="110"/>
      <c r="U60" s="109"/>
    </row>
    <row r="61" spans="1:21" ht="14.85" customHeight="1">
      <c r="A61" s="109"/>
      <c r="B61" s="102"/>
      <c r="C61" s="102"/>
      <c r="E61" s="102"/>
      <c r="H61" s="103"/>
      <c r="K61" s="110"/>
      <c r="M61" s="110"/>
      <c r="O61" s="110"/>
      <c r="U61" s="109"/>
    </row>
    <row r="62" spans="1:21" ht="14.85" customHeight="1">
      <c r="A62" s="109"/>
      <c r="B62" s="102"/>
      <c r="C62" s="102"/>
      <c r="E62" s="102"/>
      <c r="H62" s="103"/>
      <c r="K62" s="110"/>
      <c r="M62" s="110"/>
      <c r="O62" s="110"/>
      <c r="U62" s="109"/>
    </row>
    <row r="63" spans="1:21" ht="14.85" customHeight="1">
      <c r="A63" s="109"/>
      <c r="B63" s="102"/>
      <c r="C63" s="102"/>
      <c r="E63" s="102"/>
      <c r="H63" s="103"/>
      <c r="K63" s="110"/>
      <c r="M63" s="110"/>
      <c r="O63" s="110"/>
      <c r="U63" s="109"/>
    </row>
    <row r="64" spans="1:21" ht="14.85" customHeight="1">
      <c r="A64" s="109"/>
      <c r="B64" s="102"/>
      <c r="C64" s="102"/>
      <c r="E64" s="102"/>
      <c r="K64" s="110"/>
      <c r="M64" s="110"/>
      <c r="O64" s="110"/>
      <c r="U64" s="109"/>
    </row>
    <row r="65" spans="1:21" ht="14.85" customHeight="1">
      <c r="A65" s="109"/>
      <c r="B65" s="102"/>
      <c r="C65" s="102"/>
      <c r="E65" s="102"/>
      <c r="K65" s="110"/>
      <c r="M65" s="110"/>
      <c r="O65" s="110"/>
      <c r="U65" s="109"/>
    </row>
    <row r="66" spans="1:21" ht="14.85" customHeight="1">
      <c r="A66" s="109"/>
      <c r="B66" s="102"/>
      <c r="C66" s="102"/>
      <c r="E66" s="102"/>
      <c r="K66" s="110"/>
      <c r="M66" s="110"/>
      <c r="O66" s="110"/>
      <c r="U66" s="109"/>
    </row>
    <row r="67" spans="1:21" ht="14.85" customHeight="1">
      <c r="A67" s="109"/>
      <c r="B67" s="102"/>
      <c r="C67" s="102"/>
      <c r="E67" s="102"/>
      <c r="K67" s="110"/>
      <c r="M67" s="110"/>
      <c r="O67" s="110"/>
      <c r="U67" s="109"/>
    </row>
    <row r="68" spans="1:21" ht="14.85" customHeight="1">
      <c r="A68" s="109"/>
      <c r="B68" s="102"/>
      <c r="C68" s="102"/>
      <c r="E68" s="102"/>
      <c r="K68" s="110"/>
      <c r="M68" s="110"/>
      <c r="O68" s="110"/>
      <c r="U68" s="109"/>
    </row>
    <row r="69" spans="1:21" ht="14.85" customHeight="1">
      <c r="A69" s="109"/>
      <c r="B69" s="102"/>
      <c r="C69" s="102"/>
      <c r="E69" s="102"/>
      <c r="K69" s="110"/>
      <c r="M69" s="110"/>
      <c r="O69" s="110"/>
      <c r="U69" s="109"/>
    </row>
    <row r="70" spans="1:21" ht="14.85" customHeight="1">
      <c r="A70" s="109"/>
      <c r="B70" s="102"/>
      <c r="C70" s="102"/>
      <c r="E70" s="102"/>
      <c r="K70" s="110"/>
      <c r="M70" s="110"/>
      <c r="O70" s="110"/>
      <c r="U70" s="109"/>
    </row>
    <row r="71" spans="1:21" ht="14.85" customHeight="1">
      <c r="A71" s="109"/>
      <c r="B71" s="102"/>
      <c r="C71" s="102"/>
      <c r="E71" s="102"/>
      <c r="K71" s="110"/>
      <c r="M71" s="110"/>
      <c r="O71" s="110"/>
      <c r="U71" s="109"/>
    </row>
    <row r="72" spans="1:21" ht="14.85" customHeight="1">
      <c r="A72" s="109"/>
      <c r="B72" s="102"/>
      <c r="C72" s="102"/>
      <c r="E72" s="102"/>
      <c r="K72" s="110"/>
      <c r="M72" s="110"/>
      <c r="O72" s="110"/>
      <c r="U72" s="109"/>
    </row>
    <row r="73" spans="1:21" ht="14.85" customHeight="1">
      <c r="A73" s="109"/>
      <c r="B73" s="102"/>
      <c r="C73" s="102"/>
      <c r="E73" s="102"/>
      <c r="K73" s="110"/>
      <c r="M73" s="110"/>
      <c r="O73" s="110"/>
      <c r="U73" s="109"/>
    </row>
    <row r="74" spans="1:21" ht="14.85" customHeight="1">
      <c r="A74" s="109"/>
      <c r="B74" s="102"/>
      <c r="C74" s="102"/>
      <c r="E74" s="102"/>
      <c r="K74" s="110"/>
      <c r="M74" s="110"/>
      <c r="O74" s="110"/>
      <c r="U74" s="109"/>
    </row>
    <row r="75" spans="1:21" ht="14.85" customHeight="1">
      <c r="A75" s="109"/>
      <c r="B75" s="102"/>
      <c r="C75" s="102"/>
      <c r="E75" s="102"/>
      <c r="K75" s="110"/>
      <c r="M75" s="110"/>
      <c r="O75" s="110"/>
      <c r="U75" s="109"/>
    </row>
    <row r="76" spans="1:21" ht="14.85" customHeight="1">
      <c r="A76" s="109"/>
      <c r="B76" s="102"/>
      <c r="C76" s="102"/>
      <c r="E76" s="102"/>
      <c r="K76" s="110"/>
      <c r="M76" s="110"/>
      <c r="O76" s="110"/>
      <c r="U76" s="109"/>
    </row>
    <row r="77" spans="1:21" ht="14.85" customHeight="1">
      <c r="A77" s="109"/>
      <c r="B77" s="102"/>
      <c r="C77" s="102"/>
      <c r="E77" s="102"/>
      <c r="K77" s="110"/>
      <c r="M77" s="110"/>
      <c r="O77" s="110"/>
      <c r="U77" s="109"/>
    </row>
    <row r="78" spans="1:21" ht="14.85" customHeight="1">
      <c r="A78" s="109"/>
      <c r="B78" s="102"/>
      <c r="C78" s="102"/>
      <c r="E78" s="102"/>
      <c r="K78" s="110"/>
      <c r="M78" s="110"/>
      <c r="O78" s="110"/>
      <c r="U78" s="109"/>
    </row>
    <row r="79" spans="1:21" ht="14.85" customHeight="1">
      <c r="A79" s="109"/>
      <c r="B79" s="102"/>
      <c r="C79" s="102"/>
      <c r="E79" s="102"/>
      <c r="K79" s="110"/>
      <c r="M79" s="110"/>
      <c r="O79" s="110"/>
      <c r="U79" s="109"/>
    </row>
    <row r="80" spans="1:21" ht="14.85" customHeight="1">
      <c r="A80" s="109"/>
      <c r="B80" s="102"/>
      <c r="C80" s="102"/>
      <c r="E80" s="102"/>
      <c r="K80" s="110"/>
      <c r="M80" s="110"/>
      <c r="O80" s="110"/>
      <c r="U80" s="109"/>
    </row>
    <row r="81" spans="1:21" ht="14.85" customHeight="1">
      <c r="A81" s="109"/>
      <c r="B81" s="102"/>
      <c r="C81" s="102"/>
      <c r="E81" s="102"/>
      <c r="K81" s="110"/>
      <c r="M81" s="110"/>
      <c r="O81" s="110"/>
      <c r="U81" s="109"/>
    </row>
    <row r="82" spans="1:21" ht="14.85" customHeight="1">
      <c r="A82" s="109"/>
      <c r="B82" s="102"/>
      <c r="C82" s="102"/>
      <c r="E82" s="102"/>
      <c r="K82" s="110"/>
      <c r="M82" s="110"/>
      <c r="O82" s="110"/>
      <c r="U82" s="109"/>
    </row>
    <row r="83" spans="1:21" ht="14.85" customHeight="1">
      <c r="A83" s="109"/>
      <c r="B83" s="102"/>
      <c r="C83" s="102"/>
      <c r="E83" s="102"/>
      <c r="K83" s="110"/>
      <c r="M83" s="110"/>
      <c r="O83" s="110"/>
      <c r="U83" s="109"/>
    </row>
    <row r="84" spans="1:21" ht="14.85" customHeight="1">
      <c r="A84" s="109"/>
      <c r="B84" s="102"/>
      <c r="C84" s="102"/>
      <c r="E84" s="102"/>
      <c r="K84" s="110"/>
      <c r="M84" s="110"/>
      <c r="O84" s="110"/>
      <c r="U84" s="109"/>
    </row>
    <row r="85" spans="1:21" ht="14.85" customHeight="1">
      <c r="A85" s="109"/>
      <c r="B85" s="102"/>
      <c r="C85" s="102"/>
      <c r="E85" s="102"/>
      <c r="K85" s="110"/>
      <c r="M85" s="110"/>
      <c r="O85" s="110"/>
      <c r="U85" s="109"/>
    </row>
    <row r="86" spans="1:21" ht="14.85" customHeight="1">
      <c r="A86" s="109"/>
      <c r="B86" s="102"/>
      <c r="C86" s="102"/>
      <c r="E86" s="102"/>
      <c r="K86" s="110"/>
      <c r="M86" s="110"/>
      <c r="O86" s="110"/>
      <c r="U86" s="109"/>
    </row>
    <row r="87" spans="1:21" ht="14.85" customHeight="1">
      <c r="A87" s="109"/>
      <c r="B87" s="102"/>
      <c r="C87" s="102"/>
      <c r="E87" s="102"/>
      <c r="K87" s="110"/>
      <c r="M87" s="110"/>
      <c r="O87" s="110"/>
      <c r="U87" s="109"/>
    </row>
    <row r="88" spans="1:21" ht="14.85" customHeight="1">
      <c r="A88" s="109"/>
      <c r="B88" s="102"/>
      <c r="C88" s="102"/>
      <c r="E88" s="102"/>
      <c r="K88" s="110"/>
      <c r="M88" s="110"/>
      <c r="O88" s="110"/>
      <c r="U88" s="109"/>
    </row>
    <row r="89" spans="1:21" ht="14.85" customHeight="1">
      <c r="A89" s="109"/>
      <c r="B89" s="102"/>
      <c r="C89" s="102"/>
      <c r="E89" s="102"/>
      <c r="K89" s="110"/>
      <c r="M89" s="110"/>
      <c r="O89" s="110"/>
      <c r="U89" s="109"/>
    </row>
    <row r="90" spans="1:21" ht="14.85" customHeight="1">
      <c r="A90" s="109"/>
      <c r="B90" s="102"/>
      <c r="C90" s="102"/>
      <c r="E90" s="102"/>
      <c r="K90" s="110"/>
      <c r="M90" s="110"/>
      <c r="O90" s="110"/>
      <c r="U90" s="109"/>
    </row>
    <row r="91" spans="1:21" ht="14.85" customHeight="1">
      <c r="A91" s="109"/>
      <c r="B91" s="102"/>
      <c r="C91" s="102"/>
      <c r="E91" s="102"/>
      <c r="K91" s="110"/>
      <c r="M91" s="110"/>
      <c r="O91" s="110"/>
      <c r="U91" s="109"/>
    </row>
    <row r="92" spans="1:21" ht="14.85" customHeight="1">
      <c r="A92" s="109"/>
      <c r="B92" s="102"/>
      <c r="C92" s="102"/>
      <c r="E92" s="102"/>
      <c r="K92" s="110"/>
      <c r="M92" s="110"/>
      <c r="O92" s="110"/>
      <c r="U92" s="109"/>
    </row>
    <row r="93" spans="1:21" ht="14.85" customHeight="1">
      <c r="A93" s="109"/>
      <c r="B93" s="102"/>
      <c r="C93" s="102"/>
      <c r="E93" s="102"/>
      <c r="K93" s="110"/>
      <c r="M93" s="110"/>
      <c r="O93" s="110"/>
      <c r="U93" s="109"/>
    </row>
    <row r="94" spans="1:21" ht="14.85" customHeight="1">
      <c r="A94" s="109"/>
      <c r="B94" s="102"/>
      <c r="C94" s="102"/>
      <c r="E94" s="102"/>
      <c r="K94" s="110"/>
      <c r="M94" s="110"/>
      <c r="O94" s="110"/>
      <c r="U94" s="109"/>
    </row>
    <row r="95" spans="1:21" ht="14.85" customHeight="1">
      <c r="B95" s="102"/>
      <c r="C95" s="102"/>
      <c r="E95" s="102"/>
      <c r="K95" s="110"/>
      <c r="M95" s="110"/>
      <c r="O95" s="110"/>
    </row>
    <row r="96" spans="1:21" ht="14.85" customHeight="1">
      <c r="B96" s="102"/>
      <c r="C96" s="102"/>
      <c r="E96" s="102"/>
      <c r="K96" s="110"/>
      <c r="M96" s="110"/>
      <c r="O96" s="110"/>
    </row>
    <row r="97" spans="2:15" ht="14.85" customHeight="1">
      <c r="B97" s="102"/>
      <c r="C97" s="102"/>
      <c r="E97" s="102"/>
      <c r="M97" s="110"/>
      <c r="O97" s="110"/>
    </row>
    <row r="98" spans="2:15" ht="14.85" customHeight="1">
      <c r="B98" s="102"/>
      <c r="C98" s="102"/>
      <c r="E98" s="102"/>
      <c r="M98" s="110"/>
      <c r="O98" s="110"/>
    </row>
    <row r="99" spans="2:15" ht="14.85" customHeight="1">
      <c r="B99" s="102"/>
      <c r="C99" s="102"/>
      <c r="E99" s="102"/>
      <c r="M99" s="110"/>
      <c r="O99" s="110"/>
    </row>
    <row r="100" spans="2:15" ht="14.85" customHeight="1">
      <c r="B100" s="102"/>
      <c r="C100" s="102"/>
      <c r="E100" s="102"/>
      <c r="M100" s="110"/>
      <c r="O100" s="110"/>
    </row>
    <row r="101" spans="2:15" ht="14.85" customHeight="1">
      <c r="B101" s="102"/>
      <c r="C101" s="102"/>
      <c r="E101" s="102"/>
      <c r="M101" s="110"/>
      <c r="O101" s="110"/>
    </row>
    <row r="102" spans="2:15" ht="14.85" customHeight="1">
      <c r="B102" s="102"/>
      <c r="C102" s="102"/>
      <c r="E102" s="102"/>
      <c r="M102" s="110"/>
      <c r="O102" s="110"/>
    </row>
    <row r="103" spans="2:15" ht="14.85" customHeight="1">
      <c r="B103" s="102"/>
      <c r="C103" s="102"/>
      <c r="E103" s="102"/>
      <c r="M103" s="110"/>
      <c r="O103" s="110"/>
    </row>
    <row r="104" spans="2:15" ht="14.85" customHeight="1">
      <c r="B104" s="102"/>
      <c r="C104" s="102"/>
      <c r="E104" s="102"/>
      <c r="M104" s="110"/>
      <c r="O104" s="110"/>
    </row>
    <row r="105" spans="2:15" ht="14.85" customHeight="1">
      <c r="B105" s="102"/>
      <c r="C105" s="102"/>
      <c r="E105" s="102"/>
      <c r="M105" s="110"/>
      <c r="O105" s="110"/>
    </row>
    <row r="106" spans="2:15" ht="14.85" customHeight="1">
      <c r="B106" s="102"/>
      <c r="C106" s="102"/>
      <c r="E106" s="102"/>
      <c r="M106" s="110"/>
      <c r="O106" s="110"/>
    </row>
    <row r="107" spans="2:15" ht="14.85" customHeight="1">
      <c r="B107" s="102"/>
      <c r="C107" s="102"/>
      <c r="E107" s="102"/>
      <c r="M107" s="110"/>
      <c r="O107" s="110"/>
    </row>
    <row r="108" spans="2:15" ht="14.85" customHeight="1">
      <c r="B108" s="102"/>
      <c r="C108" s="102"/>
      <c r="E108" s="102"/>
      <c r="M108" s="110"/>
      <c r="O108" s="110"/>
    </row>
    <row r="109" spans="2:15" ht="14.85" customHeight="1">
      <c r="B109" s="102"/>
      <c r="C109" s="102"/>
      <c r="E109" s="102"/>
      <c r="M109" s="110"/>
      <c r="O109" s="110"/>
    </row>
    <row r="110" spans="2:15" ht="14.85" customHeight="1">
      <c r="B110" s="102"/>
      <c r="C110" s="102"/>
      <c r="E110" s="102"/>
      <c r="M110" s="110"/>
      <c r="O110" s="110"/>
    </row>
    <row r="111" spans="2:15" ht="14.85" customHeight="1">
      <c r="B111" s="102"/>
      <c r="C111" s="102"/>
      <c r="E111" s="102"/>
      <c r="M111" s="110"/>
      <c r="O111" s="110"/>
    </row>
    <row r="112" spans="2:15" ht="14.85" customHeight="1">
      <c r="B112" s="102"/>
      <c r="C112" s="102"/>
      <c r="E112" s="102"/>
      <c r="M112" s="110"/>
      <c r="O112" s="110"/>
    </row>
    <row r="113" spans="2:15" ht="14.85" customHeight="1">
      <c r="B113" s="102"/>
      <c r="C113" s="102"/>
      <c r="E113" s="102"/>
      <c r="M113" s="110"/>
      <c r="O113" s="110"/>
    </row>
    <row r="114" spans="2:15" ht="14.85" customHeight="1">
      <c r="B114" s="102"/>
      <c r="C114" s="102"/>
      <c r="E114" s="102"/>
      <c r="M114" s="110"/>
      <c r="O114" s="110"/>
    </row>
    <row r="115" spans="2:15" ht="14.85" customHeight="1">
      <c r="B115" s="102"/>
      <c r="C115" s="102"/>
      <c r="E115" s="102"/>
      <c r="M115" s="110"/>
      <c r="O115" s="110"/>
    </row>
    <row r="116" spans="2:15" ht="14.85" customHeight="1">
      <c r="B116" s="102"/>
      <c r="C116" s="102"/>
      <c r="E116" s="102"/>
      <c r="M116" s="110"/>
      <c r="O116" s="110"/>
    </row>
    <row r="117" spans="2:15" ht="14.85" customHeight="1">
      <c r="B117" s="102"/>
      <c r="C117" s="102"/>
      <c r="E117" s="102"/>
      <c r="M117" s="110"/>
      <c r="O117" s="110"/>
    </row>
    <row r="118" spans="2:15" ht="14.85" customHeight="1">
      <c r="B118" s="102"/>
      <c r="C118" s="102"/>
      <c r="E118" s="102"/>
      <c r="M118" s="110"/>
      <c r="O118" s="110"/>
    </row>
    <row r="119" spans="2:15" ht="14.85" customHeight="1">
      <c r="B119" s="102"/>
      <c r="C119" s="102"/>
      <c r="E119" s="102"/>
      <c r="M119" s="110"/>
      <c r="O119" s="110"/>
    </row>
    <row r="120" spans="2:15" ht="14.85" customHeight="1">
      <c r="B120" s="102"/>
      <c r="C120" s="102"/>
      <c r="E120" s="102"/>
      <c r="M120" s="110"/>
      <c r="O120" s="110"/>
    </row>
    <row r="121" spans="2:15" ht="14.85" customHeight="1">
      <c r="B121" s="102"/>
      <c r="C121" s="102"/>
      <c r="E121" s="102"/>
      <c r="M121" s="110"/>
      <c r="O121" s="110"/>
    </row>
    <row r="122" spans="2:15" ht="14.85" customHeight="1">
      <c r="B122" s="102"/>
      <c r="C122" s="102"/>
      <c r="E122" s="102"/>
      <c r="M122" s="110"/>
      <c r="O122" s="110"/>
    </row>
    <row r="123" spans="2:15" ht="14.85" customHeight="1">
      <c r="B123" s="102"/>
      <c r="C123" s="102"/>
      <c r="E123" s="102"/>
      <c r="M123" s="110"/>
      <c r="O123" s="110"/>
    </row>
    <row r="124" spans="2:15" ht="14.85" customHeight="1">
      <c r="B124" s="102"/>
      <c r="C124" s="102"/>
      <c r="E124" s="102"/>
      <c r="M124" s="110"/>
      <c r="O124" s="110"/>
    </row>
    <row r="125" spans="2:15" ht="14.85" customHeight="1">
      <c r="B125" s="102"/>
      <c r="C125" s="102"/>
      <c r="E125" s="102"/>
      <c r="M125" s="110"/>
      <c r="O125" s="110"/>
    </row>
    <row r="126" spans="2:15" ht="14.85" customHeight="1">
      <c r="B126" s="102"/>
      <c r="C126" s="102"/>
      <c r="E126" s="102"/>
      <c r="M126" s="110"/>
      <c r="O126" s="110"/>
    </row>
    <row r="127" spans="2:15" ht="14.85" customHeight="1">
      <c r="B127" s="102"/>
      <c r="C127" s="102"/>
      <c r="E127" s="102"/>
      <c r="M127" s="110"/>
      <c r="O127" s="110"/>
    </row>
    <row r="128" spans="2:15" ht="14.85" customHeight="1">
      <c r="B128" s="102"/>
      <c r="C128" s="102"/>
      <c r="E128" s="102"/>
      <c r="M128" s="110"/>
      <c r="O128" s="110"/>
    </row>
    <row r="129" spans="2:15" ht="14.85" customHeight="1">
      <c r="B129" s="102"/>
      <c r="C129" s="102"/>
      <c r="E129" s="102"/>
      <c r="M129" s="110"/>
      <c r="O129" s="110"/>
    </row>
    <row r="130" spans="2:15" ht="14.85" customHeight="1">
      <c r="B130" s="102"/>
      <c r="E130" s="102"/>
      <c r="M130" s="110"/>
      <c r="O130" s="110"/>
    </row>
    <row r="131" spans="2:15" ht="14.85" customHeight="1">
      <c r="B131" s="102"/>
      <c r="E131" s="102"/>
      <c r="M131" s="110"/>
      <c r="O131" s="110"/>
    </row>
    <row r="132" spans="2:15" ht="14.85" customHeight="1">
      <c r="B132" s="102"/>
      <c r="E132" s="102"/>
      <c r="M132" s="110"/>
      <c r="O132" s="110"/>
    </row>
    <row r="133" spans="2:15" ht="14.85" customHeight="1">
      <c r="B133" s="102"/>
      <c r="E133" s="102"/>
      <c r="M133" s="110"/>
      <c r="O133" s="110"/>
    </row>
    <row r="134" spans="2:15" ht="14.85" customHeight="1">
      <c r="B134" s="102"/>
      <c r="E134" s="102"/>
      <c r="M134" s="110"/>
      <c r="O134" s="110"/>
    </row>
    <row r="135" spans="2:15" ht="14.85" customHeight="1">
      <c r="B135" s="102"/>
      <c r="E135" s="102"/>
      <c r="M135" s="110"/>
      <c r="O135" s="110"/>
    </row>
    <row r="136" spans="2:15" ht="14.85" customHeight="1">
      <c r="B136" s="102"/>
      <c r="E136" s="102"/>
      <c r="M136" s="110"/>
      <c r="O136" s="110"/>
    </row>
    <row r="137" spans="2:15" ht="14.85" customHeight="1">
      <c r="B137" s="102"/>
      <c r="E137" s="102"/>
      <c r="M137" s="110"/>
      <c r="O137" s="110"/>
    </row>
    <row r="138" spans="2:15" ht="14.85" customHeight="1">
      <c r="B138" s="102"/>
      <c r="E138" s="102"/>
      <c r="M138" s="110"/>
      <c r="O138" s="110"/>
    </row>
    <row r="139" spans="2:15" ht="14.85" customHeight="1">
      <c r="B139" s="102"/>
      <c r="E139" s="102"/>
      <c r="M139" s="110"/>
      <c r="O139" s="110"/>
    </row>
    <row r="140" spans="2:15" ht="14.85" customHeight="1">
      <c r="B140" s="102"/>
      <c r="E140" s="102"/>
      <c r="M140" s="110"/>
      <c r="O140" s="110"/>
    </row>
    <row r="141" spans="2:15" ht="14.85" customHeight="1">
      <c r="B141" s="102"/>
      <c r="E141" s="102"/>
      <c r="M141" s="110"/>
      <c r="O141" s="110"/>
    </row>
    <row r="142" spans="2:15" ht="14.85" customHeight="1">
      <c r="B142" s="102"/>
      <c r="M142" s="110"/>
      <c r="O142" s="110"/>
    </row>
    <row r="143" spans="2:15" ht="14.85" customHeight="1">
      <c r="B143" s="102"/>
      <c r="M143" s="110"/>
      <c r="O143" s="110"/>
    </row>
    <row r="144" spans="2:15" ht="14.85" customHeight="1">
      <c r="B144" s="102"/>
      <c r="M144" s="110"/>
      <c r="O144" s="110"/>
    </row>
    <row r="145" spans="2:15" ht="14.85" customHeight="1">
      <c r="B145" s="102"/>
      <c r="M145" s="110"/>
      <c r="O145" s="110"/>
    </row>
    <row r="146" spans="2:15" ht="14.85" customHeight="1">
      <c r="B146" s="102"/>
      <c r="M146" s="110"/>
      <c r="O146" s="110"/>
    </row>
    <row r="147" spans="2:15" ht="14.85" customHeight="1">
      <c r="B147" s="102"/>
      <c r="M147" s="110"/>
      <c r="O147" s="110"/>
    </row>
    <row r="148" spans="2:15" ht="14.85" customHeight="1">
      <c r="B148" s="102"/>
      <c r="M148" s="110"/>
      <c r="O148" s="110"/>
    </row>
    <row r="149" spans="2:15" ht="14.85" customHeight="1">
      <c r="B149" s="102"/>
      <c r="M149" s="110"/>
      <c r="O149" s="110"/>
    </row>
    <row r="150" spans="2:15" ht="14.85" customHeight="1">
      <c r="B150" s="102"/>
      <c r="M150" s="110"/>
      <c r="O150" s="110"/>
    </row>
    <row r="151" spans="2:15" ht="14.85" customHeight="1">
      <c r="B151" s="102"/>
      <c r="M151" s="110"/>
      <c r="O151" s="110"/>
    </row>
    <row r="152" spans="2:15" ht="14.85" customHeight="1">
      <c r="B152" s="102"/>
      <c r="M152" s="110"/>
      <c r="O152" s="110"/>
    </row>
    <row r="153" spans="2:15" ht="14.85" customHeight="1">
      <c r="B153" s="102"/>
      <c r="M153" s="110"/>
      <c r="O153" s="110"/>
    </row>
    <row r="154" spans="2:15" ht="14.85" customHeight="1">
      <c r="B154" s="102"/>
      <c r="M154" s="110"/>
      <c r="O154" s="110"/>
    </row>
    <row r="155" spans="2:15" ht="14.85" customHeight="1">
      <c r="B155" s="102"/>
      <c r="M155" s="110"/>
      <c r="O155" s="110"/>
    </row>
    <row r="156" spans="2:15" ht="14.85" customHeight="1">
      <c r="B156" s="102"/>
      <c r="M156" s="110"/>
      <c r="O156" s="110"/>
    </row>
    <row r="157" spans="2:15" ht="14.85" customHeight="1">
      <c r="B157" s="102"/>
      <c r="M157" s="110"/>
      <c r="O157" s="110"/>
    </row>
    <row r="158" spans="2:15" ht="14.85" customHeight="1">
      <c r="B158" s="102"/>
      <c r="M158" s="110"/>
      <c r="O158" s="110"/>
    </row>
    <row r="159" spans="2:15" ht="14.85" customHeight="1">
      <c r="B159" s="102"/>
      <c r="M159" s="110"/>
      <c r="O159" s="110"/>
    </row>
    <row r="160" spans="2:15" ht="14.85" customHeight="1">
      <c r="B160" s="102"/>
      <c r="M160" s="110"/>
      <c r="O160" s="110"/>
    </row>
    <row r="161" spans="2:15" ht="14.85" customHeight="1">
      <c r="B161" s="102"/>
      <c r="M161" s="110"/>
      <c r="O161" s="110"/>
    </row>
    <row r="162" spans="2:15" ht="14.85" customHeight="1">
      <c r="B162" s="102"/>
      <c r="M162" s="110"/>
      <c r="O162" s="110"/>
    </row>
    <row r="163" spans="2:15" ht="14.85" customHeight="1">
      <c r="B163" s="102"/>
      <c r="M163" s="110"/>
      <c r="O163" s="110"/>
    </row>
    <row r="164" spans="2:15" ht="14.85" customHeight="1">
      <c r="B164" s="102"/>
      <c r="M164" s="110"/>
      <c r="O164" s="110"/>
    </row>
    <row r="165" spans="2:15" ht="14.85" customHeight="1">
      <c r="B165" s="102"/>
      <c r="M165" s="110"/>
      <c r="O165" s="110"/>
    </row>
    <row r="166" spans="2:15" ht="14.85" customHeight="1">
      <c r="B166" s="102"/>
      <c r="M166" s="110"/>
      <c r="O166" s="110"/>
    </row>
    <row r="167" spans="2:15" ht="14.85" customHeight="1">
      <c r="B167" s="102"/>
      <c r="M167" s="110"/>
      <c r="O167" s="110"/>
    </row>
    <row r="168" spans="2:15" ht="14.85" customHeight="1">
      <c r="B168" s="102"/>
      <c r="M168" s="110"/>
      <c r="O168" s="110"/>
    </row>
    <row r="169" spans="2:15" ht="14.85" customHeight="1">
      <c r="B169" s="102"/>
      <c r="M169" s="110"/>
      <c r="O169" s="110"/>
    </row>
    <row r="170" spans="2:15" ht="14.85" customHeight="1">
      <c r="B170" s="102"/>
      <c r="M170" s="110"/>
      <c r="O170" s="110"/>
    </row>
    <row r="171" spans="2:15" ht="14.85" customHeight="1">
      <c r="B171" s="102"/>
      <c r="M171" s="110"/>
      <c r="O171" s="110"/>
    </row>
    <row r="172" spans="2:15" ht="14.85" customHeight="1">
      <c r="B172" s="102"/>
      <c r="M172" s="110"/>
      <c r="O172" s="110"/>
    </row>
    <row r="173" spans="2:15">
      <c r="B173" s="102"/>
      <c r="M173" s="110"/>
      <c r="O173" s="110"/>
    </row>
    <row r="174" spans="2:15">
      <c r="B174" s="102"/>
      <c r="M174" s="110"/>
      <c r="O174" s="110"/>
    </row>
    <row r="175" spans="2:15">
      <c r="B175" s="102"/>
      <c r="M175" s="110"/>
      <c r="O175" s="110"/>
    </row>
    <row r="176" spans="2:15">
      <c r="B176" s="102"/>
      <c r="M176" s="110"/>
      <c r="O176" s="110"/>
    </row>
    <row r="177" spans="2:15">
      <c r="B177" s="102"/>
      <c r="M177" s="110"/>
      <c r="O177" s="110"/>
    </row>
    <row r="178" spans="2:15">
      <c r="B178" s="102"/>
      <c r="M178" s="110"/>
      <c r="O178" s="110"/>
    </row>
    <row r="179" spans="2:15">
      <c r="B179" s="102"/>
      <c r="M179" s="110"/>
      <c r="O179" s="110"/>
    </row>
    <row r="180" spans="2:15">
      <c r="B180" s="102"/>
      <c r="M180" s="110"/>
      <c r="O180" s="110"/>
    </row>
    <row r="181" spans="2:15">
      <c r="B181" s="102"/>
      <c r="M181" s="110"/>
      <c r="O181" s="110"/>
    </row>
    <row r="182" spans="2:15">
      <c r="B182" s="102"/>
      <c r="M182" s="110"/>
      <c r="O182" s="110"/>
    </row>
    <row r="183" spans="2:15">
      <c r="B183" s="102"/>
      <c r="M183" s="110"/>
      <c r="O183" s="110"/>
    </row>
    <row r="184" spans="2:15">
      <c r="B184" s="102"/>
      <c r="M184" s="110"/>
      <c r="O184" s="110"/>
    </row>
    <row r="185" spans="2:15">
      <c r="B185" s="102"/>
      <c r="M185" s="110"/>
      <c r="O185" s="110"/>
    </row>
    <row r="186" spans="2:15">
      <c r="B186" s="102"/>
      <c r="M186" s="110"/>
      <c r="O186" s="110"/>
    </row>
    <row r="187" spans="2:15">
      <c r="B187" s="102"/>
      <c r="M187" s="110"/>
      <c r="O187" s="110"/>
    </row>
    <row r="188" spans="2:15">
      <c r="B188" s="102"/>
      <c r="M188" s="110"/>
      <c r="O188" s="110"/>
    </row>
    <row r="189" spans="2:15">
      <c r="B189" s="102"/>
      <c r="M189" s="110"/>
      <c r="O189" s="110"/>
    </row>
    <row r="190" spans="2:15">
      <c r="B190" s="102"/>
      <c r="M190" s="110"/>
      <c r="O190" s="110"/>
    </row>
    <row r="191" spans="2:15">
      <c r="B191" s="102"/>
      <c r="M191" s="110"/>
      <c r="O191" s="110"/>
    </row>
    <row r="192" spans="2:15">
      <c r="B192" s="102"/>
      <c r="M192" s="110"/>
      <c r="O192" s="110"/>
    </row>
    <row r="193" spans="2:15">
      <c r="B193" s="102"/>
      <c r="M193" s="110"/>
      <c r="O193" s="110"/>
    </row>
    <row r="194" spans="2:15">
      <c r="B194" s="102"/>
      <c r="M194" s="110"/>
      <c r="O194" s="110"/>
    </row>
    <row r="195" spans="2:15">
      <c r="B195" s="102"/>
      <c r="M195" s="110"/>
      <c r="O195" s="110"/>
    </row>
    <row r="196" spans="2:15">
      <c r="B196" s="102"/>
      <c r="M196" s="110"/>
      <c r="O196" s="110"/>
    </row>
    <row r="197" spans="2:15">
      <c r="B197" s="102"/>
      <c r="M197" s="110"/>
      <c r="O197" s="110"/>
    </row>
    <row r="198" spans="2:15">
      <c r="B198" s="102"/>
      <c r="M198" s="110"/>
      <c r="O198" s="110"/>
    </row>
    <row r="199" spans="2:15">
      <c r="B199" s="102"/>
      <c r="M199" s="110"/>
      <c r="O199" s="110"/>
    </row>
    <row r="200" spans="2:15">
      <c r="B200" s="102"/>
      <c r="M200" s="110"/>
      <c r="O200" s="110"/>
    </row>
    <row r="201" spans="2:15">
      <c r="B201" s="102"/>
      <c r="M201" s="110"/>
      <c r="O201" s="110"/>
    </row>
    <row r="202" spans="2:15">
      <c r="B202" s="102"/>
      <c r="M202" s="110"/>
      <c r="O202" s="110"/>
    </row>
    <row r="203" spans="2:15">
      <c r="B203" s="102"/>
      <c r="M203" s="110"/>
      <c r="O203" s="110"/>
    </row>
    <row r="204" spans="2:15">
      <c r="B204" s="102"/>
      <c r="M204" s="110"/>
      <c r="O204" s="110"/>
    </row>
    <row r="205" spans="2:15">
      <c r="B205" s="102"/>
      <c r="M205" s="110"/>
      <c r="O205" s="110"/>
    </row>
    <row r="206" spans="2:15">
      <c r="B206" s="102"/>
      <c r="M206" s="110"/>
      <c r="O206" s="110"/>
    </row>
    <row r="207" spans="2:15">
      <c r="B207" s="102"/>
      <c r="M207" s="110"/>
      <c r="O207" s="110"/>
    </row>
    <row r="208" spans="2:15">
      <c r="B208" s="102"/>
      <c r="M208" s="110"/>
      <c r="O208" s="110"/>
    </row>
    <row r="209" spans="2:15">
      <c r="B209" s="102"/>
      <c r="M209" s="110"/>
      <c r="O209" s="110"/>
    </row>
    <row r="210" spans="2:15">
      <c r="B210" s="102"/>
      <c r="M210" s="110"/>
      <c r="O210" s="110"/>
    </row>
    <row r="211" spans="2:15">
      <c r="B211" s="102"/>
      <c r="M211" s="110"/>
      <c r="O211" s="110"/>
    </row>
    <row r="212" spans="2:15">
      <c r="B212" s="102"/>
      <c r="M212" s="110"/>
      <c r="O212" s="110"/>
    </row>
    <row r="213" spans="2:15">
      <c r="B213" s="102"/>
      <c r="M213" s="110"/>
      <c r="O213" s="110"/>
    </row>
    <row r="214" spans="2:15">
      <c r="B214" s="102"/>
      <c r="M214" s="110"/>
      <c r="O214" s="110"/>
    </row>
    <row r="215" spans="2:15">
      <c r="B215" s="102"/>
      <c r="M215" s="110"/>
      <c r="O215" s="110"/>
    </row>
    <row r="216" spans="2:15">
      <c r="B216" s="102"/>
      <c r="M216" s="110"/>
      <c r="O216" s="110"/>
    </row>
    <row r="217" spans="2:15">
      <c r="B217" s="102"/>
      <c r="M217" s="110"/>
      <c r="O217" s="110"/>
    </row>
    <row r="218" spans="2:15">
      <c r="B218" s="102"/>
      <c r="M218" s="110"/>
      <c r="O218" s="110"/>
    </row>
    <row r="219" spans="2:15">
      <c r="B219" s="102"/>
      <c r="M219" s="110"/>
      <c r="O219" s="110"/>
    </row>
    <row r="220" spans="2:15">
      <c r="B220" s="102"/>
      <c r="M220" s="110"/>
      <c r="O220" s="110"/>
    </row>
    <row r="221" spans="2:15">
      <c r="B221" s="102"/>
      <c r="M221" s="110"/>
      <c r="O221" s="110"/>
    </row>
    <row r="222" spans="2:15">
      <c r="B222" s="102"/>
      <c r="M222" s="110"/>
      <c r="O222" s="110"/>
    </row>
    <row r="223" spans="2:15">
      <c r="B223" s="102"/>
      <c r="M223" s="110"/>
      <c r="O223" s="110"/>
    </row>
    <row r="224" spans="2:15">
      <c r="B224" s="102"/>
      <c r="M224" s="110"/>
      <c r="O224" s="110"/>
    </row>
    <row r="225" spans="2:15">
      <c r="B225" s="102"/>
      <c r="M225" s="110"/>
      <c r="O225" s="110"/>
    </row>
    <row r="226" spans="2:15">
      <c r="B226" s="102"/>
      <c r="M226" s="110"/>
      <c r="O226" s="110"/>
    </row>
    <row r="227" spans="2:15">
      <c r="B227" s="102"/>
      <c r="M227" s="110"/>
      <c r="O227" s="110"/>
    </row>
    <row r="228" spans="2:15">
      <c r="B228" s="102"/>
      <c r="M228" s="110"/>
      <c r="O228" s="110"/>
    </row>
    <row r="229" spans="2:15">
      <c r="B229" s="102"/>
      <c r="M229" s="110"/>
      <c r="O229" s="110"/>
    </row>
    <row r="230" spans="2:15">
      <c r="B230" s="102"/>
      <c r="M230" s="110"/>
      <c r="O230" s="110"/>
    </row>
    <row r="231" spans="2:15">
      <c r="B231" s="102"/>
      <c r="M231" s="110"/>
      <c r="O231" s="110"/>
    </row>
    <row r="232" spans="2:15">
      <c r="B232" s="102"/>
      <c r="M232" s="110"/>
      <c r="O232" s="110"/>
    </row>
    <row r="233" spans="2:15">
      <c r="B233" s="102"/>
      <c r="M233" s="110"/>
      <c r="O233" s="110"/>
    </row>
    <row r="234" spans="2:15">
      <c r="B234" s="102"/>
      <c r="M234" s="110"/>
      <c r="O234" s="110"/>
    </row>
    <row r="235" spans="2:15">
      <c r="B235" s="102"/>
      <c r="M235" s="110"/>
      <c r="O235" s="110"/>
    </row>
    <row r="236" spans="2:15">
      <c r="B236" s="102"/>
      <c r="M236" s="110"/>
      <c r="O236" s="110"/>
    </row>
    <row r="237" spans="2:15">
      <c r="B237" s="102"/>
      <c r="M237" s="110"/>
      <c r="O237" s="110"/>
    </row>
    <row r="238" spans="2:15">
      <c r="B238" s="102"/>
      <c r="M238" s="110"/>
      <c r="O238" s="110"/>
    </row>
    <row r="239" spans="2:15">
      <c r="B239" s="102"/>
      <c r="M239" s="110"/>
      <c r="O239" s="110"/>
    </row>
    <row r="240" spans="2:15">
      <c r="B240" s="102"/>
      <c r="M240" s="110"/>
      <c r="O240" s="110"/>
    </row>
    <row r="241" spans="2:15">
      <c r="B241" s="102"/>
      <c r="M241" s="110"/>
      <c r="O241" s="110"/>
    </row>
    <row r="242" spans="2:15">
      <c r="B242" s="102"/>
      <c r="M242" s="110"/>
      <c r="O242" s="110"/>
    </row>
    <row r="243" spans="2:15">
      <c r="B243" s="102"/>
      <c r="M243" s="110"/>
      <c r="O243" s="110"/>
    </row>
    <row r="244" spans="2:15">
      <c r="B244" s="102"/>
      <c r="M244" s="110"/>
      <c r="O244" s="110"/>
    </row>
    <row r="245" spans="2:15">
      <c r="B245" s="102"/>
      <c r="M245" s="110"/>
      <c r="O245" s="110"/>
    </row>
    <row r="246" spans="2:15">
      <c r="B246" s="102"/>
      <c r="M246" s="110"/>
      <c r="O246" s="110"/>
    </row>
    <row r="247" spans="2:15">
      <c r="B247" s="102"/>
      <c r="M247" s="110"/>
      <c r="O247" s="110"/>
    </row>
    <row r="248" spans="2:15">
      <c r="B248" s="102"/>
      <c r="M248" s="110"/>
      <c r="O248" s="110"/>
    </row>
    <row r="249" spans="2:15">
      <c r="B249" s="102"/>
      <c r="M249" s="110"/>
      <c r="O249" s="110"/>
    </row>
    <row r="250" spans="2:15">
      <c r="B250" s="102"/>
      <c r="M250" s="110"/>
      <c r="O250" s="110"/>
    </row>
    <row r="251" spans="2:15">
      <c r="B251" s="102"/>
      <c r="M251" s="110"/>
      <c r="O251" s="110"/>
    </row>
    <row r="252" spans="2:15">
      <c r="B252" s="102"/>
      <c r="M252" s="110"/>
      <c r="O252" s="110"/>
    </row>
    <row r="253" spans="2:15">
      <c r="B253" s="102"/>
      <c r="M253" s="110"/>
      <c r="O253" s="110"/>
    </row>
    <row r="254" spans="2:15">
      <c r="B254" s="102"/>
      <c r="M254" s="110"/>
      <c r="O254" s="110"/>
    </row>
    <row r="255" spans="2:15">
      <c r="B255" s="102"/>
      <c r="M255" s="110"/>
      <c r="O255" s="110"/>
    </row>
    <row r="256" spans="2:15">
      <c r="B256" s="102"/>
      <c r="M256" s="110"/>
      <c r="O256" s="110"/>
    </row>
    <row r="257" spans="2:15">
      <c r="B257" s="102"/>
      <c r="M257" s="110"/>
      <c r="O257" s="110"/>
    </row>
    <row r="258" spans="2:15">
      <c r="B258" s="102"/>
      <c r="M258" s="110"/>
      <c r="O258" s="110"/>
    </row>
    <row r="259" spans="2:15">
      <c r="B259" s="102"/>
      <c r="M259" s="110"/>
      <c r="O259" s="110"/>
    </row>
    <row r="260" spans="2:15">
      <c r="B260" s="102"/>
      <c r="M260" s="110"/>
      <c r="O260" s="110"/>
    </row>
    <row r="261" spans="2:15">
      <c r="B261" s="102"/>
      <c r="M261" s="110"/>
      <c r="O261" s="110"/>
    </row>
    <row r="262" spans="2:15">
      <c r="B262" s="102"/>
      <c r="M262" s="110"/>
      <c r="O262" s="110"/>
    </row>
    <row r="263" spans="2:15">
      <c r="B263" s="102"/>
      <c r="M263" s="110"/>
      <c r="O263" s="110"/>
    </row>
    <row r="264" spans="2:15">
      <c r="B264" s="102"/>
      <c r="M264" s="110"/>
      <c r="O264" s="110"/>
    </row>
    <row r="265" spans="2:15">
      <c r="B265" s="102"/>
      <c r="M265" s="110"/>
      <c r="O265" s="110"/>
    </row>
    <row r="266" spans="2:15">
      <c r="B266" s="102"/>
      <c r="M266" s="110"/>
      <c r="O266" s="110"/>
    </row>
    <row r="267" spans="2:15">
      <c r="B267" s="102"/>
      <c r="M267" s="110"/>
      <c r="O267" s="110"/>
    </row>
    <row r="268" spans="2:15">
      <c r="B268" s="102"/>
      <c r="M268" s="110"/>
      <c r="O268" s="110"/>
    </row>
    <row r="269" spans="2:15">
      <c r="B269" s="102"/>
      <c r="M269" s="110"/>
      <c r="O269" s="110"/>
    </row>
    <row r="270" spans="2:15">
      <c r="B270" s="102"/>
      <c r="M270" s="110"/>
      <c r="O270" s="110"/>
    </row>
    <row r="271" spans="2:15">
      <c r="B271" s="102"/>
      <c r="M271" s="110"/>
      <c r="O271" s="110"/>
    </row>
    <row r="272" spans="2:15">
      <c r="B272" s="102"/>
      <c r="M272" s="110"/>
      <c r="O272" s="110"/>
    </row>
    <row r="273" spans="2:15">
      <c r="B273" s="102"/>
      <c r="M273" s="110"/>
      <c r="O273" s="110"/>
    </row>
    <row r="274" spans="2:15">
      <c r="B274" s="102"/>
      <c r="M274" s="110"/>
      <c r="O274" s="110"/>
    </row>
    <row r="275" spans="2:15">
      <c r="B275" s="102"/>
      <c r="M275" s="110"/>
      <c r="O275" s="110"/>
    </row>
    <row r="276" spans="2:15">
      <c r="B276" s="102"/>
      <c r="M276" s="110"/>
      <c r="O276" s="110"/>
    </row>
    <row r="277" spans="2:15">
      <c r="B277" s="102"/>
      <c r="M277" s="110"/>
      <c r="O277" s="110"/>
    </row>
    <row r="278" spans="2:15">
      <c r="B278" s="102"/>
      <c r="M278" s="110"/>
      <c r="O278" s="110"/>
    </row>
    <row r="279" spans="2:15">
      <c r="B279" s="102"/>
      <c r="M279" s="110"/>
      <c r="O279" s="110"/>
    </row>
    <row r="280" spans="2:15">
      <c r="B280" s="102"/>
      <c r="M280" s="110"/>
      <c r="O280" s="110"/>
    </row>
    <row r="281" spans="2:15">
      <c r="B281" s="102"/>
      <c r="M281" s="110"/>
      <c r="O281" s="110"/>
    </row>
    <row r="282" spans="2:15">
      <c r="B282" s="102"/>
      <c r="M282" s="110"/>
      <c r="O282" s="110"/>
    </row>
    <row r="283" spans="2:15">
      <c r="B283" s="102"/>
      <c r="M283" s="110"/>
      <c r="O283" s="110"/>
    </row>
    <row r="284" spans="2:15">
      <c r="B284" s="102"/>
      <c r="M284" s="110"/>
      <c r="O284" s="110"/>
    </row>
    <row r="285" spans="2:15">
      <c r="B285" s="102"/>
      <c r="M285" s="110"/>
      <c r="O285" s="110"/>
    </row>
    <row r="286" spans="2:15">
      <c r="B286" s="102"/>
      <c r="M286" s="110"/>
    </row>
    <row r="287" spans="2:15">
      <c r="B287" s="102"/>
      <c r="M287" s="110"/>
    </row>
    <row r="288" spans="2:15">
      <c r="B288" s="102"/>
      <c r="M288" s="110"/>
    </row>
    <row r="289" spans="2:13">
      <c r="B289" s="102"/>
      <c r="M289" s="110"/>
    </row>
    <row r="290" spans="2:13">
      <c r="B290" s="102"/>
      <c r="M290" s="110"/>
    </row>
    <row r="291" spans="2:13">
      <c r="B291" s="102"/>
      <c r="M291" s="110"/>
    </row>
    <row r="292" spans="2:13">
      <c r="B292" s="102"/>
      <c r="M292" s="110"/>
    </row>
    <row r="293" spans="2:13">
      <c r="B293" s="102"/>
      <c r="M293" s="110"/>
    </row>
    <row r="294" spans="2:13">
      <c r="B294" s="102"/>
      <c r="M294" s="110"/>
    </row>
    <row r="295" spans="2:13">
      <c r="B295" s="102"/>
      <c r="M295" s="110"/>
    </row>
    <row r="296" spans="2:13">
      <c r="B296" s="102"/>
      <c r="M296" s="110"/>
    </row>
    <row r="297" spans="2:13">
      <c r="B297" s="102"/>
      <c r="M297" s="110"/>
    </row>
    <row r="298" spans="2:13">
      <c r="B298" s="102"/>
      <c r="M298" s="110"/>
    </row>
    <row r="299" spans="2:13">
      <c r="B299" s="102"/>
      <c r="M299" s="110"/>
    </row>
    <row r="300" spans="2:13">
      <c r="B300" s="102"/>
      <c r="M300" s="110"/>
    </row>
    <row r="301" spans="2:13">
      <c r="B301" s="102"/>
      <c r="M301" s="110"/>
    </row>
    <row r="302" spans="2:13">
      <c r="B302" s="102"/>
      <c r="M302" s="110"/>
    </row>
    <row r="303" spans="2:13">
      <c r="B303" s="102"/>
      <c r="M303" s="110"/>
    </row>
    <row r="304" spans="2:13">
      <c r="B304" s="102"/>
      <c r="M304" s="110"/>
    </row>
    <row r="305" spans="2:13">
      <c r="B305" s="102"/>
      <c r="M305" s="110"/>
    </row>
    <row r="306" spans="2:13">
      <c r="B306" s="102"/>
      <c r="M306" s="110"/>
    </row>
    <row r="307" spans="2:13">
      <c r="B307" s="102"/>
      <c r="M307" s="110"/>
    </row>
    <row r="308" spans="2:13">
      <c r="B308" s="102"/>
      <c r="M308" s="110"/>
    </row>
    <row r="309" spans="2:13">
      <c r="B309" s="102"/>
      <c r="M309" s="110"/>
    </row>
    <row r="310" spans="2:13">
      <c r="B310" s="102"/>
      <c r="M310" s="110"/>
    </row>
    <row r="311" spans="2:13">
      <c r="B311" s="102"/>
      <c r="M311" s="110"/>
    </row>
    <row r="312" spans="2:13">
      <c r="B312" s="102"/>
      <c r="M312" s="110"/>
    </row>
    <row r="313" spans="2:13">
      <c r="B313" s="102"/>
      <c r="M313" s="110"/>
    </row>
    <row r="314" spans="2:13">
      <c r="B314" s="102"/>
      <c r="M314" s="110"/>
    </row>
    <row r="315" spans="2:13">
      <c r="B315" s="102"/>
      <c r="M315" s="110"/>
    </row>
    <row r="316" spans="2:13">
      <c r="B316" s="102"/>
      <c r="M316" s="110"/>
    </row>
    <row r="317" spans="2:13">
      <c r="B317" s="102"/>
      <c r="M317" s="110"/>
    </row>
    <row r="318" spans="2:13">
      <c r="B318" s="102"/>
      <c r="M318" s="110"/>
    </row>
    <row r="319" spans="2:13">
      <c r="B319" s="102"/>
      <c r="M319" s="110"/>
    </row>
    <row r="320" spans="2:13">
      <c r="M320" s="110"/>
    </row>
    <row r="321" spans="13:13">
      <c r="M321" s="110"/>
    </row>
    <row r="322" spans="13:13">
      <c r="M322" s="110"/>
    </row>
    <row r="323" spans="13:13">
      <c r="M323" s="110"/>
    </row>
    <row r="324" spans="13:13">
      <c r="M324" s="110"/>
    </row>
    <row r="325" spans="13:13">
      <c r="M325" s="110"/>
    </row>
    <row r="326" spans="13:13">
      <c r="M326" s="110"/>
    </row>
    <row r="327" spans="13:13">
      <c r="M327" s="110"/>
    </row>
    <row r="328" spans="13:13">
      <c r="M328" s="110"/>
    </row>
    <row r="329" spans="13:13">
      <c r="M329" s="110"/>
    </row>
    <row r="330" spans="13:13">
      <c r="M330" s="110"/>
    </row>
    <row r="331" spans="13:13">
      <c r="M331" s="110"/>
    </row>
    <row r="332" spans="13:13">
      <c r="M332" s="110"/>
    </row>
    <row r="333" spans="13:13">
      <c r="M333" s="110"/>
    </row>
    <row r="334" spans="13:13">
      <c r="M334" s="110"/>
    </row>
    <row r="335" spans="13:13">
      <c r="M335" s="110"/>
    </row>
    <row r="336" spans="13:13">
      <c r="M336" s="110"/>
    </row>
    <row r="337" spans="13:13">
      <c r="M337" s="110"/>
    </row>
    <row r="338" spans="13:13">
      <c r="M338" s="110"/>
    </row>
    <row r="339" spans="13:13">
      <c r="M339" s="110"/>
    </row>
    <row r="340" spans="13:13">
      <c r="M340" s="110"/>
    </row>
    <row r="341" spans="13:13">
      <c r="M341" s="110"/>
    </row>
    <row r="342" spans="13:13">
      <c r="M342" s="110"/>
    </row>
    <row r="343" spans="13:13">
      <c r="M343" s="110"/>
    </row>
    <row r="344" spans="13:13">
      <c r="M344" s="110"/>
    </row>
    <row r="345" spans="13:13">
      <c r="M345" s="110"/>
    </row>
    <row r="346" spans="13:13">
      <c r="M346" s="110"/>
    </row>
    <row r="347" spans="13:13">
      <c r="M347" s="110"/>
    </row>
    <row r="348" spans="13:13">
      <c r="M348" s="110"/>
    </row>
    <row r="349" spans="13:13">
      <c r="M349" s="110"/>
    </row>
    <row r="350" spans="13:13">
      <c r="M350" s="110"/>
    </row>
    <row r="351" spans="13:13">
      <c r="M351" s="110"/>
    </row>
    <row r="352" spans="13:13">
      <c r="M352" s="110"/>
    </row>
    <row r="353" spans="13:13">
      <c r="M353" s="110"/>
    </row>
    <row r="354" spans="13:13">
      <c r="M354" s="110"/>
    </row>
    <row r="355" spans="13:13">
      <c r="M355" s="110"/>
    </row>
    <row r="356" spans="13:13">
      <c r="M356" s="110"/>
    </row>
    <row r="357" spans="13:13">
      <c r="M357" s="110"/>
    </row>
    <row r="358" spans="13:13">
      <c r="M358" s="110"/>
    </row>
    <row r="359" spans="13:13">
      <c r="M359" s="110"/>
    </row>
    <row r="360" spans="13:13">
      <c r="M360" s="110"/>
    </row>
    <row r="361" spans="13:13">
      <c r="M361" s="110"/>
    </row>
    <row r="362" spans="13:13">
      <c r="M362" s="110"/>
    </row>
    <row r="363" spans="13:13">
      <c r="M363" s="110"/>
    </row>
    <row r="364" spans="13:13">
      <c r="M364" s="110"/>
    </row>
    <row r="365" spans="13:13">
      <c r="M365" s="110"/>
    </row>
    <row r="366" spans="13:13">
      <c r="M366" s="110"/>
    </row>
    <row r="367" spans="13:13">
      <c r="M367" s="110"/>
    </row>
    <row r="368" spans="13:13">
      <c r="M368" s="110"/>
    </row>
    <row r="369" spans="13:13">
      <c r="M369" s="110"/>
    </row>
    <row r="370" spans="13:13">
      <c r="M370" s="110"/>
    </row>
    <row r="371" spans="13:13">
      <c r="M371" s="110"/>
    </row>
    <row r="372" spans="13:13">
      <c r="M372" s="110"/>
    </row>
    <row r="373" spans="13:13">
      <c r="M373" s="110"/>
    </row>
    <row r="374" spans="13:13">
      <c r="M374" s="110"/>
    </row>
    <row r="375" spans="13:13">
      <c r="M375" s="110"/>
    </row>
    <row r="376" spans="13:13">
      <c r="M376" s="110"/>
    </row>
    <row r="377" spans="13:13">
      <c r="M377" s="110"/>
    </row>
    <row r="378" spans="13:13">
      <c r="M378" s="110"/>
    </row>
    <row r="379" spans="13:13">
      <c r="M379" s="110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9:J39"/>
    <mergeCell ref="K39:U39"/>
    <mergeCell ref="A49:J49"/>
    <mergeCell ref="K49:U49"/>
    <mergeCell ref="A9:J9"/>
    <mergeCell ref="K9:U9"/>
    <mergeCell ref="A19:J19"/>
    <mergeCell ref="K19:U19"/>
    <mergeCell ref="A29:J29"/>
    <mergeCell ref="K29:U29"/>
  </mergeCells>
  <conditionalFormatting sqref="A59:U65535 L50:O50 L40:O40 L30:O30 N20:O20 L10:O10 Q10:S10 Q20:S20 Q30:S30 Q40:S40 K9:K10 K19:K20 K29:K30 K39:K40 K49:K50 Q50:S50 B10:J10 A9 B20:J20 B30:J30 B40:J40 B50:J50 L20 A21:A29 U21:U28 A11:U13 A41:A49 U41:U48 A51:A58 U51:U58 A31:A39 U31:U38 A14:A19 U14:U18 M2:GG2 V21:GG25 V31:GG35 V41:GG45 V51:GG55 V11:GG15">
    <cfRule type="cellIs" dxfId="77" priority="561" stopIfTrue="1" operator="equal">
      <formula>"..."</formula>
    </cfRule>
    <cfRule type="cellIs" dxfId="76" priority="562" stopIfTrue="1" operator="equal">
      <formula>"."</formula>
    </cfRule>
  </conditionalFormatting>
  <conditionalFormatting sqref="B2:K2">
    <cfRule type="cellIs" dxfId="75" priority="559" stopIfTrue="1" operator="equal">
      <formula>"..."</formula>
    </cfRule>
    <cfRule type="cellIs" dxfId="74" priority="560" stopIfTrue="1" operator="equal">
      <formula>"."</formula>
    </cfRule>
  </conditionalFormatting>
  <conditionalFormatting sqref="K5:L5 C4 E4 A3 B3:B4 C5:E5 M4:M5 U3 N5:O5 B8:T8 G5 O7 Q7 S7">
    <cfRule type="cellIs" dxfId="73" priority="329" stopIfTrue="1" operator="equal">
      <formula>"..."</formula>
    </cfRule>
    <cfRule type="cellIs" dxfId="72" priority="330" stopIfTrue="1" operator="equal">
      <formula>"."</formula>
    </cfRule>
  </conditionalFormatting>
  <conditionalFormatting sqref="F5">
    <cfRule type="cellIs" dxfId="71" priority="327" stopIfTrue="1" operator="equal">
      <formula>"..."</formula>
    </cfRule>
    <cfRule type="cellIs" dxfId="70" priority="328" stopIfTrue="1" operator="equal">
      <formula>"."</formula>
    </cfRule>
  </conditionalFormatting>
  <conditionalFormatting sqref="B21:T23">
    <cfRule type="cellIs" dxfId="69" priority="9" stopIfTrue="1" operator="equal">
      <formula>"..."</formula>
    </cfRule>
    <cfRule type="cellIs" dxfId="68" priority="10" stopIfTrue="1" operator="equal">
      <formula>"."</formula>
    </cfRule>
  </conditionalFormatting>
  <conditionalFormatting sqref="B31:T33">
    <cfRule type="cellIs" dxfId="67" priority="7" stopIfTrue="1" operator="equal">
      <formula>"..."</formula>
    </cfRule>
    <cfRule type="cellIs" dxfId="66" priority="8" stopIfTrue="1" operator="equal">
      <formula>"."</formula>
    </cfRule>
  </conditionalFormatting>
  <conditionalFormatting sqref="B41:T43">
    <cfRule type="cellIs" dxfId="65" priority="5" stopIfTrue="1" operator="equal">
      <formula>"..."</formula>
    </cfRule>
    <cfRule type="cellIs" dxfId="64" priority="6" stopIfTrue="1" operator="equal">
      <formula>"."</formula>
    </cfRule>
  </conditionalFormatting>
  <conditionalFormatting sqref="B51:T53">
    <cfRule type="cellIs" dxfId="63" priority="3" stopIfTrue="1" operator="equal">
      <formula>"..."</formula>
    </cfRule>
    <cfRule type="cellIs" dxfId="62" priority="4" stopIfTrue="1" operator="equal">
      <formula>"."</formula>
    </cfRule>
  </conditionalFormatting>
  <conditionalFormatting sqref="A2">
    <cfRule type="cellIs" dxfId="61" priority="1" stopIfTrue="1" operator="equal">
      <formula>"..."</formula>
    </cfRule>
    <cfRule type="cellIs" dxfId="6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/>
  <cols>
    <col min="1" max="1" width="6.75" style="73" customWidth="1"/>
    <col min="2" max="2" width="9" style="74" customWidth="1"/>
    <col min="3" max="3" width="7" style="74" customWidth="1"/>
    <col min="4" max="4" width="8.375" style="74" customWidth="1"/>
    <col min="5" max="5" width="8.25" style="74" customWidth="1"/>
    <col min="6" max="6" width="8.375" style="74" customWidth="1"/>
    <col min="7" max="7" width="8.5" style="74" customWidth="1"/>
    <col min="8" max="8" width="8.375" style="74" customWidth="1"/>
    <col min="9" max="9" width="9.5" style="75" customWidth="1"/>
    <col min="10" max="10" width="9" style="74" customWidth="1"/>
    <col min="11" max="11" width="7.125" style="75" customWidth="1"/>
    <col min="12" max="12" width="7" style="74" customWidth="1"/>
    <col min="13" max="13" width="7" style="75" customWidth="1"/>
    <col min="14" max="14" width="7.625" style="76" customWidth="1"/>
    <col min="15" max="15" width="7" style="75" customWidth="1"/>
    <col min="16" max="16" width="9" style="74" customWidth="1"/>
    <col min="17" max="17" width="7" style="74" customWidth="1"/>
    <col min="18" max="18" width="9" style="74" customWidth="1"/>
    <col min="19" max="19" width="7" style="74" customWidth="1"/>
    <col min="20" max="20" width="9" style="74" customWidth="1"/>
    <col min="21" max="21" width="6.375" style="73" customWidth="1"/>
    <col min="22" max="22" width="7.875" style="77" customWidth="1"/>
    <col min="23" max="189" width="11" style="77"/>
    <col min="190" max="190" width="6.75" style="77" customWidth="1"/>
    <col min="191" max="191" width="8.875" style="77" customWidth="1"/>
    <col min="192" max="192" width="6.875" style="77" customWidth="1"/>
    <col min="193" max="193" width="7.875" style="77" customWidth="1"/>
    <col min="194" max="194" width="8.125" style="77" customWidth="1"/>
    <col min="195" max="195" width="7.75" style="77" customWidth="1"/>
    <col min="196" max="196" width="8.375" style="77" customWidth="1"/>
    <col min="197" max="197" width="7.75" style="77" customWidth="1"/>
    <col min="198" max="198" width="9.375" style="77" customWidth="1"/>
    <col min="199" max="199" width="8.875" style="77" customWidth="1"/>
    <col min="200" max="200" width="6.875" style="77" customWidth="1"/>
    <col min="201" max="202" width="6.75" style="77" customWidth="1"/>
    <col min="203" max="203" width="7.375" style="77" customWidth="1"/>
    <col min="204" max="204" width="6.75" style="77" customWidth="1"/>
    <col min="205" max="205" width="8.75" style="77" customWidth="1"/>
    <col min="206" max="206" width="6.75" style="77" customWidth="1"/>
    <col min="207" max="207" width="8.75" style="77" customWidth="1"/>
    <col min="208" max="208" width="6.75" style="77" customWidth="1"/>
    <col min="209" max="209" width="8.75" style="77" customWidth="1"/>
    <col min="210" max="210" width="6.375" style="77" customWidth="1"/>
    <col min="211" max="445" width="11" style="77"/>
    <col min="446" max="446" width="6.75" style="77" customWidth="1"/>
    <col min="447" max="447" width="8.875" style="77" customWidth="1"/>
    <col min="448" max="448" width="6.875" style="77" customWidth="1"/>
    <col min="449" max="449" width="7.875" style="77" customWidth="1"/>
    <col min="450" max="450" width="8.125" style="77" customWidth="1"/>
    <col min="451" max="451" width="7.75" style="77" customWidth="1"/>
    <col min="452" max="452" width="8.375" style="77" customWidth="1"/>
    <col min="453" max="453" width="7.75" style="77" customWidth="1"/>
    <col min="454" max="454" width="9.375" style="77" customWidth="1"/>
    <col min="455" max="455" width="8.875" style="77" customWidth="1"/>
    <col min="456" max="456" width="6.875" style="77" customWidth="1"/>
    <col min="457" max="458" width="6.75" style="77" customWidth="1"/>
    <col min="459" max="459" width="7.375" style="77" customWidth="1"/>
    <col min="460" max="460" width="6.75" style="77" customWidth="1"/>
    <col min="461" max="461" width="8.75" style="77" customWidth="1"/>
    <col min="462" max="462" width="6.75" style="77" customWidth="1"/>
    <col min="463" max="463" width="8.75" style="77" customWidth="1"/>
    <col min="464" max="464" width="6.75" style="77" customWidth="1"/>
    <col min="465" max="465" width="8.75" style="77" customWidth="1"/>
    <col min="466" max="466" width="6.375" style="77" customWidth="1"/>
    <col min="467" max="701" width="11" style="77"/>
    <col min="702" max="702" width="6.75" style="77" customWidth="1"/>
    <col min="703" max="703" width="8.875" style="77" customWidth="1"/>
    <col min="704" max="704" width="6.875" style="77" customWidth="1"/>
    <col min="705" max="705" width="7.875" style="77" customWidth="1"/>
    <col min="706" max="706" width="8.125" style="77" customWidth="1"/>
    <col min="707" max="707" width="7.75" style="77" customWidth="1"/>
    <col min="708" max="708" width="8.375" style="77" customWidth="1"/>
    <col min="709" max="709" width="7.75" style="77" customWidth="1"/>
    <col min="710" max="710" width="9.375" style="77" customWidth="1"/>
    <col min="711" max="711" width="8.875" style="77" customWidth="1"/>
    <col min="712" max="712" width="6.875" style="77" customWidth="1"/>
    <col min="713" max="714" width="6.75" style="77" customWidth="1"/>
    <col min="715" max="715" width="7.375" style="77" customWidth="1"/>
    <col min="716" max="716" width="6.75" style="77" customWidth="1"/>
    <col min="717" max="717" width="8.75" style="77" customWidth="1"/>
    <col min="718" max="718" width="6.75" style="77" customWidth="1"/>
    <col min="719" max="719" width="8.75" style="77" customWidth="1"/>
    <col min="720" max="720" width="6.75" style="77" customWidth="1"/>
    <col min="721" max="721" width="8.75" style="77" customWidth="1"/>
    <col min="722" max="722" width="6.375" style="77" customWidth="1"/>
    <col min="723" max="957" width="11" style="77"/>
    <col min="958" max="958" width="6.75" style="77" customWidth="1"/>
    <col min="959" max="959" width="8.875" style="77" customWidth="1"/>
    <col min="960" max="960" width="6.875" style="77" customWidth="1"/>
    <col min="961" max="961" width="7.875" style="77" customWidth="1"/>
    <col min="962" max="962" width="8.125" style="77" customWidth="1"/>
    <col min="963" max="963" width="7.75" style="77" customWidth="1"/>
    <col min="964" max="964" width="8.375" style="77" customWidth="1"/>
    <col min="965" max="965" width="7.75" style="77" customWidth="1"/>
    <col min="966" max="966" width="9.375" style="77" customWidth="1"/>
    <col min="967" max="967" width="8.875" style="77" customWidth="1"/>
    <col min="968" max="968" width="6.875" style="77" customWidth="1"/>
    <col min="969" max="970" width="6.75" style="77" customWidth="1"/>
    <col min="971" max="971" width="7.375" style="77" customWidth="1"/>
    <col min="972" max="972" width="6.75" style="77" customWidth="1"/>
    <col min="973" max="973" width="8.75" style="77" customWidth="1"/>
    <col min="974" max="974" width="6.75" style="77" customWidth="1"/>
    <col min="975" max="975" width="8.75" style="77" customWidth="1"/>
    <col min="976" max="976" width="6.75" style="77" customWidth="1"/>
    <col min="977" max="977" width="8.75" style="77" customWidth="1"/>
    <col min="978" max="978" width="6.375" style="77" customWidth="1"/>
    <col min="979" max="1213" width="11" style="77"/>
    <col min="1214" max="1214" width="6.75" style="77" customWidth="1"/>
    <col min="1215" max="1215" width="8.875" style="77" customWidth="1"/>
    <col min="1216" max="1216" width="6.875" style="77" customWidth="1"/>
    <col min="1217" max="1217" width="7.875" style="77" customWidth="1"/>
    <col min="1218" max="1218" width="8.125" style="77" customWidth="1"/>
    <col min="1219" max="1219" width="7.75" style="77" customWidth="1"/>
    <col min="1220" max="1220" width="8.375" style="77" customWidth="1"/>
    <col min="1221" max="1221" width="7.75" style="77" customWidth="1"/>
    <col min="1222" max="1222" width="9.375" style="77" customWidth="1"/>
    <col min="1223" max="1223" width="8.875" style="77" customWidth="1"/>
    <col min="1224" max="1224" width="6.875" style="77" customWidth="1"/>
    <col min="1225" max="1226" width="6.75" style="77" customWidth="1"/>
    <col min="1227" max="1227" width="7.375" style="77" customWidth="1"/>
    <col min="1228" max="1228" width="6.75" style="77" customWidth="1"/>
    <col min="1229" max="1229" width="8.75" style="77" customWidth="1"/>
    <col min="1230" max="1230" width="6.75" style="77" customWidth="1"/>
    <col min="1231" max="1231" width="8.75" style="77" customWidth="1"/>
    <col min="1232" max="1232" width="6.75" style="77" customWidth="1"/>
    <col min="1233" max="1233" width="8.75" style="77" customWidth="1"/>
    <col min="1234" max="1234" width="6.375" style="77" customWidth="1"/>
    <col min="1235" max="1469" width="11" style="77"/>
    <col min="1470" max="1470" width="6.75" style="77" customWidth="1"/>
    <col min="1471" max="1471" width="8.875" style="77" customWidth="1"/>
    <col min="1472" max="1472" width="6.875" style="77" customWidth="1"/>
    <col min="1473" max="1473" width="7.875" style="77" customWidth="1"/>
    <col min="1474" max="1474" width="8.125" style="77" customWidth="1"/>
    <col min="1475" max="1475" width="7.75" style="77" customWidth="1"/>
    <col min="1476" max="1476" width="8.375" style="77" customWidth="1"/>
    <col min="1477" max="1477" width="7.75" style="77" customWidth="1"/>
    <col min="1478" max="1478" width="9.375" style="77" customWidth="1"/>
    <col min="1479" max="1479" width="8.875" style="77" customWidth="1"/>
    <col min="1480" max="1480" width="6.875" style="77" customWidth="1"/>
    <col min="1481" max="1482" width="6.75" style="77" customWidth="1"/>
    <col min="1483" max="1483" width="7.375" style="77" customWidth="1"/>
    <col min="1484" max="1484" width="6.75" style="77" customWidth="1"/>
    <col min="1485" max="1485" width="8.75" style="77" customWidth="1"/>
    <col min="1486" max="1486" width="6.75" style="77" customWidth="1"/>
    <col min="1487" max="1487" width="8.75" style="77" customWidth="1"/>
    <col min="1488" max="1488" width="6.75" style="77" customWidth="1"/>
    <col min="1489" max="1489" width="8.75" style="77" customWidth="1"/>
    <col min="1490" max="1490" width="6.375" style="77" customWidth="1"/>
    <col min="1491" max="1725" width="11" style="77"/>
    <col min="1726" max="1726" width="6.75" style="77" customWidth="1"/>
    <col min="1727" max="1727" width="8.875" style="77" customWidth="1"/>
    <col min="1728" max="1728" width="6.875" style="77" customWidth="1"/>
    <col min="1729" max="1729" width="7.875" style="77" customWidth="1"/>
    <col min="1730" max="1730" width="8.125" style="77" customWidth="1"/>
    <col min="1731" max="1731" width="7.75" style="77" customWidth="1"/>
    <col min="1732" max="1732" width="8.375" style="77" customWidth="1"/>
    <col min="1733" max="1733" width="7.75" style="77" customWidth="1"/>
    <col min="1734" max="1734" width="9.375" style="77" customWidth="1"/>
    <col min="1735" max="1735" width="8.875" style="77" customWidth="1"/>
    <col min="1736" max="1736" width="6.875" style="77" customWidth="1"/>
    <col min="1737" max="1738" width="6.75" style="77" customWidth="1"/>
    <col min="1739" max="1739" width="7.375" style="77" customWidth="1"/>
    <col min="1740" max="1740" width="6.75" style="77" customWidth="1"/>
    <col min="1741" max="1741" width="8.75" style="77" customWidth="1"/>
    <col min="1742" max="1742" width="6.75" style="77" customWidth="1"/>
    <col min="1743" max="1743" width="8.75" style="77" customWidth="1"/>
    <col min="1744" max="1744" width="6.75" style="77" customWidth="1"/>
    <col min="1745" max="1745" width="8.75" style="77" customWidth="1"/>
    <col min="1746" max="1746" width="6.375" style="77" customWidth="1"/>
    <col min="1747" max="1981" width="11" style="77"/>
    <col min="1982" max="1982" width="6.75" style="77" customWidth="1"/>
    <col min="1983" max="1983" width="8.875" style="77" customWidth="1"/>
    <col min="1984" max="1984" width="6.875" style="77" customWidth="1"/>
    <col min="1985" max="1985" width="7.875" style="77" customWidth="1"/>
    <col min="1986" max="1986" width="8.125" style="77" customWidth="1"/>
    <col min="1987" max="1987" width="7.75" style="77" customWidth="1"/>
    <col min="1988" max="1988" width="8.375" style="77" customWidth="1"/>
    <col min="1989" max="1989" width="7.75" style="77" customWidth="1"/>
    <col min="1990" max="1990" width="9.375" style="77" customWidth="1"/>
    <col min="1991" max="1991" width="8.875" style="77" customWidth="1"/>
    <col min="1992" max="1992" width="6.875" style="77" customWidth="1"/>
    <col min="1993" max="1994" width="6.75" style="77" customWidth="1"/>
    <col min="1995" max="1995" width="7.375" style="77" customWidth="1"/>
    <col min="1996" max="1996" width="6.75" style="77" customWidth="1"/>
    <col min="1997" max="1997" width="8.75" style="77" customWidth="1"/>
    <col min="1998" max="1998" width="6.75" style="77" customWidth="1"/>
    <col min="1999" max="1999" width="8.75" style="77" customWidth="1"/>
    <col min="2000" max="2000" width="6.75" style="77" customWidth="1"/>
    <col min="2001" max="2001" width="8.75" style="77" customWidth="1"/>
    <col min="2002" max="2002" width="6.375" style="77" customWidth="1"/>
    <col min="2003" max="2237" width="11" style="77"/>
    <col min="2238" max="2238" width="6.75" style="77" customWidth="1"/>
    <col min="2239" max="2239" width="8.875" style="77" customWidth="1"/>
    <col min="2240" max="2240" width="6.875" style="77" customWidth="1"/>
    <col min="2241" max="2241" width="7.875" style="77" customWidth="1"/>
    <col min="2242" max="2242" width="8.125" style="77" customWidth="1"/>
    <col min="2243" max="2243" width="7.75" style="77" customWidth="1"/>
    <col min="2244" max="2244" width="8.375" style="77" customWidth="1"/>
    <col min="2245" max="2245" width="7.75" style="77" customWidth="1"/>
    <col min="2246" max="2246" width="9.375" style="77" customWidth="1"/>
    <col min="2247" max="2247" width="8.875" style="77" customWidth="1"/>
    <col min="2248" max="2248" width="6.875" style="77" customWidth="1"/>
    <col min="2249" max="2250" width="6.75" style="77" customWidth="1"/>
    <col min="2251" max="2251" width="7.375" style="77" customWidth="1"/>
    <col min="2252" max="2252" width="6.75" style="77" customWidth="1"/>
    <col min="2253" max="2253" width="8.75" style="77" customWidth="1"/>
    <col min="2254" max="2254" width="6.75" style="77" customWidth="1"/>
    <col min="2255" max="2255" width="8.75" style="77" customWidth="1"/>
    <col min="2256" max="2256" width="6.75" style="77" customWidth="1"/>
    <col min="2257" max="2257" width="8.75" style="77" customWidth="1"/>
    <col min="2258" max="2258" width="6.375" style="77" customWidth="1"/>
    <col min="2259" max="2493" width="11" style="77"/>
    <col min="2494" max="2494" width="6.75" style="77" customWidth="1"/>
    <col min="2495" max="2495" width="8.875" style="77" customWidth="1"/>
    <col min="2496" max="2496" width="6.875" style="77" customWidth="1"/>
    <col min="2497" max="2497" width="7.875" style="77" customWidth="1"/>
    <col min="2498" max="2498" width="8.125" style="77" customWidth="1"/>
    <col min="2499" max="2499" width="7.75" style="77" customWidth="1"/>
    <col min="2500" max="2500" width="8.375" style="77" customWidth="1"/>
    <col min="2501" max="2501" width="7.75" style="77" customWidth="1"/>
    <col min="2502" max="2502" width="9.375" style="77" customWidth="1"/>
    <col min="2503" max="2503" width="8.875" style="77" customWidth="1"/>
    <col min="2504" max="2504" width="6.875" style="77" customWidth="1"/>
    <col min="2505" max="2506" width="6.75" style="77" customWidth="1"/>
    <col min="2507" max="2507" width="7.375" style="77" customWidth="1"/>
    <col min="2508" max="2508" width="6.75" style="77" customWidth="1"/>
    <col min="2509" max="2509" width="8.75" style="77" customWidth="1"/>
    <col min="2510" max="2510" width="6.75" style="77" customWidth="1"/>
    <col min="2511" max="2511" width="8.75" style="77" customWidth="1"/>
    <col min="2512" max="2512" width="6.75" style="77" customWidth="1"/>
    <col min="2513" max="2513" width="8.75" style="77" customWidth="1"/>
    <col min="2514" max="2514" width="6.375" style="77" customWidth="1"/>
    <col min="2515" max="2749" width="11" style="77"/>
    <col min="2750" max="2750" width="6.75" style="77" customWidth="1"/>
    <col min="2751" max="2751" width="8.875" style="77" customWidth="1"/>
    <col min="2752" max="2752" width="6.875" style="77" customWidth="1"/>
    <col min="2753" max="2753" width="7.875" style="77" customWidth="1"/>
    <col min="2754" max="2754" width="8.125" style="77" customWidth="1"/>
    <col min="2755" max="2755" width="7.75" style="77" customWidth="1"/>
    <col min="2756" max="2756" width="8.375" style="77" customWidth="1"/>
    <col min="2757" max="2757" width="7.75" style="77" customWidth="1"/>
    <col min="2758" max="2758" width="9.375" style="77" customWidth="1"/>
    <col min="2759" max="2759" width="8.875" style="77" customWidth="1"/>
    <col min="2760" max="2760" width="6.875" style="77" customWidth="1"/>
    <col min="2761" max="2762" width="6.75" style="77" customWidth="1"/>
    <col min="2763" max="2763" width="7.375" style="77" customWidth="1"/>
    <col min="2764" max="2764" width="6.75" style="77" customWidth="1"/>
    <col min="2765" max="2765" width="8.75" style="77" customWidth="1"/>
    <col min="2766" max="2766" width="6.75" style="77" customWidth="1"/>
    <col min="2767" max="2767" width="8.75" style="77" customWidth="1"/>
    <col min="2768" max="2768" width="6.75" style="77" customWidth="1"/>
    <col min="2769" max="2769" width="8.75" style="77" customWidth="1"/>
    <col min="2770" max="2770" width="6.375" style="77" customWidth="1"/>
    <col min="2771" max="3005" width="11" style="77"/>
    <col min="3006" max="3006" width="6.75" style="77" customWidth="1"/>
    <col min="3007" max="3007" width="8.875" style="77" customWidth="1"/>
    <col min="3008" max="3008" width="6.875" style="77" customWidth="1"/>
    <col min="3009" max="3009" width="7.875" style="77" customWidth="1"/>
    <col min="3010" max="3010" width="8.125" style="77" customWidth="1"/>
    <col min="3011" max="3011" width="7.75" style="77" customWidth="1"/>
    <col min="3012" max="3012" width="8.375" style="77" customWidth="1"/>
    <col min="3013" max="3013" width="7.75" style="77" customWidth="1"/>
    <col min="3014" max="3014" width="9.375" style="77" customWidth="1"/>
    <col min="3015" max="3015" width="8.875" style="77" customWidth="1"/>
    <col min="3016" max="3016" width="6.875" style="77" customWidth="1"/>
    <col min="3017" max="3018" width="6.75" style="77" customWidth="1"/>
    <col min="3019" max="3019" width="7.375" style="77" customWidth="1"/>
    <col min="3020" max="3020" width="6.75" style="77" customWidth="1"/>
    <col min="3021" max="3021" width="8.75" style="77" customWidth="1"/>
    <col min="3022" max="3022" width="6.75" style="77" customWidth="1"/>
    <col min="3023" max="3023" width="8.75" style="77" customWidth="1"/>
    <col min="3024" max="3024" width="6.75" style="77" customWidth="1"/>
    <col min="3025" max="3025" width="8.75" style="77" customWidth="1"/>
    <col min="3026" max="3026" width="6.375" style="77" customWidth="1"/>
    <col min="3027" max="3261" width="11" style="77"/>
    <col min="3262" max="3262" width="6.75" style="77" customWidth="1"/>
    <col min="3263" max="3263" width="8.875" style="77" customWidth="1"/>
    <col min="3264" max="3264" width="6.875" style="77" customWidth="1"/>
    <col min="3265" max="3265" width="7.875" style="77" customWidth="1"/>
    <col min="3266" max="3266" width="8.125" style="77" customWidth="1"/>
    <col min="3267" max="3267" width="7.75" style="77" customWidth="1"/>
    <col min="3268" max="3268" width="8.375" style="77" customWidth="1"/>
    <col min="3269" max="3269" width="7.75" style="77" customWidth="1"/>
    <col min="3270" max="3270" width="9.375" style="77" customWidth="1"/>
    <col min="3271" max="3271" width="8.875" style="77" customWidth="1"/>
    <col min="3272" max="3272" width="6.875" style="77" customWidth="1"/>
    <col min="3273" max="3274" width="6.75" style="77" customWidth="1"/>
    <col min="3275" max="3275" width="7.375" style="77" customWidth="1"/>
    <col min="3276" max="3276" width="6.75" style="77" customWidth="1"/>
    <col min="3277" max="3277" width="8.75" style="77" customWidth="1"/>
    <col min="3278" max="3278" width="6.75" style="77" customWidth="1"/>
    <col min="3279" max="3279" width="8.75" style="77" customWidth="1"/>
    <col min="3280" max="3280" width="6.75" style="77" customWidth="1"/>
    <col min="3281" max="3281" width="8.75" style="77" customWidth="1"/>
    <col min="3282" max="3282" width="6.375" style="77" customWidth="1"/>
    <col min="3283" max="3517" width="11" style="77"/>
    <col min="3518" max="3518" width="6.75" style="77" customWidth="1"/>
    <col min="3519" max="3519" width="8.875" style="77" customWidth="1"/>
    <col min="3520" max="3520" width="6.875" style="77" customWidth="1"/>
    <col min="3521" max="3521" width="7.875" style="77" customWidth="1"/>
    <col min="3522" max="3522" width="8.125" style="77" customWidth="1"/>
    <col min="3523" max="3523" width="7.75" style="77" customWidth="1"/>
    <col min="3524" max="3524" width="8.375" style="77" customWidth="1"/>
    <col min="3525" max="3525" width="7.75" style="77" customWidth="1"/>
    <col min="3526" max="3526" width="9.375" style="77" customWidth="1"/>
    <col min="3527" max="3527" width="8.875" style="77" customWidth="1"/>
    <col min="3528" max="3528" width="6.875" style="77" customWidth="1"/>
    <col min="3529" max="3530" width="6.75" style="77" customWidth="1"/>
    <col min="3531" max="3531" width="7.375" style="77" customWidth="1"/>
    <col min="3532" max="3532" width="6.75" style="77" customWidth="1"/>
    <col min="3533" max="3533" width="8.75" style="77" customWidth="1"/>
    <col min="3534" max="3534" width="6.75" style="77" customWidth="1"/>
    <col min="3535" max="3535" width="8.75" style="77" customWidth="1"/>
    <col min="3536" max="3536" width="6.75" style="77" customWidth="1"/>
    <col min="3537" max="3537" width="8.75" style="77" customWidth="1"/>
    <col min="3538" max="3538" width="6.375" style="77" customWidth="1"/>
    <col min="3539" max="3773" width="11" style="77"/>
    <col min="3774" max="3774" width="6.75" style="77" customWidth="1"/>
    <col min="3775" max="3775" width="8.875" style="77" customWidth="1"/>
    <col min="3776" max="3776" width="6.875" style="77" customWidth="1"/>
    <col min="3777" max="3777" width="7.875" style="77" customWidth="1"/>
    <col min="3778" max="3778" width="8.125" style="77" customWidth="1"/>
    <col min="3779" max="3779" width="7.75" style="77" customWidth="1"/>
    <col min="3780" max="3780" width="8.375" style="77" customWidth="1"/>
    <col min="3781" max="3781" width="7.75" style="77" customWidth="1"/>
    <col min="3782" max="3782" width="9.375" style="77" customWidth="1"/>
    <col min="3783" max="3783" width="8.875" style="77" customWidth="1"/>
    <col min="3784" max="3784" width="6.875" style="77" customWidth="1"/>
    <col min="3785" max="3786" width="6.75" style="77" customWidth="1"/>
    <col min="3787" max="3787" width="7.375" style="77" customWidth="1"/>
    <col min="3788" max="3788" width="6.75" style="77" customWidth="1"/>
    <col min="3789" max="3789" width="8.75" style="77" customWidth="1"/>
    <col min="3790" max="3790" width="6.75" style="77" customWidth="1"/>
    <col min="3791" max="3791" width="8.75" style="77" customWidth="1"/>
    <col min="3792" max="3792" width="6.75" style="77" customWidth="1"/>
    <col min="3793" max="3793" width="8.75" style="77" customWidth="1"/>
    <col min="3794" max="3794" width="6.375" style="77" customWidth="1"/>
    <col min="3795" max="4029" width="11" style="77"/>
    <col min="4030" max="4030" width="6.75" style="77" customWidth="1"/>
    <col min="4031" max="4031" width="8.875" style="77" customWidth="1"/>
    <col min="4032" max="4032" width="6.875" style="77" customWidth="1"/>
    <col min="4033" max="4033" width="7.875" style="77" customWidth="1"/>
    <col min="4034" max="4034" width="8.125" style="77" customWidth="1"/>
    <col min="4035" max="4035" width="7.75" style="77" customWidth="1"/>
    <col min="4036" max="4036" width="8.375" style="77" customWidth="1"/>
    <col min="4037" max="4037" width="7.75" style="77" customWidth="1"/>
    <col min="4038" max="4038" width="9.375" style="77" customWidth="1"/>
    <col min="4039" max="4039" width="8.875" style="77" customWidth="1"/>
    <col min="4040" max="4040" width="6.875" style="77" customWidth="1"/>
    <col min="4041" max="4042" width="6.75" style="77" customWidth="1"/>
    <col min="4043" max="4043" width="7.375" style="77" customWidth="1"/>
    <col min="4044" max="4044" width="6.75" style="77" customWidth="1"/>
    <col min="4045" max="4045" width="8.75" style="77" customWidth="1"/>
    <col min="4046" max="4046" width="6.75" style="77" customWidth="1"/>
    <col min="4047" max="4047" width="8.75" style="77" customWidth="1"/>
    <col min="4048" max="4048" width="6.75" style="77" customWidth="1"/>
    <col min="4049" max="4049" width="8.75" style="77" customWidth="1"/>
    <col min="4050" max="4050" width="6.375" style="77" customWidth="1"/>
    <col min="4051" max="4285" width="11" style="77"/>
    <col min="4286" max="4286" width="6.75" style="77" customWidth="1"/>
    <col min="4287" max="4287" width="8.875" style="77" customWidth="1"/>
    <col min="4288" max="4288" width="6.875" style="77" customWidth="1"/>
    <col min="4289" max="4289" width="7.875" style="77" customWidth="1"/>
    <col min="4290" max="4290" width="8.125" style="77" customWidth="1"/>
    <col min="4291" max="4291" width="7.75" style="77" customWidth="1"/>
    <col min="4292" max="4292" width="8.375" style="77" customWidth="1"/>
    <col min="4293" max="4293" width="7.75" style="77" customWidth="1"/>
    <col min="4294" max="4294" width="9.375" style="77" customWidth="1"/>
    <col min="4295" max="4295" width="8.875" style="77" customWidth="1"/>
    <col min="4296" max="4296" width="6.875" style="77" customWidth="1"/>
    <col min="4297" max="4298" width="6.75" style="77" customWidth="1"/>
    <col min="4299" max="4299" width="7.375" style="77" customWidth="1"/>
    <col min="4300" max="4300" width="6.75" style="77" customWidth="1"/>
    <col min="4301" max="4301" width="8.75" style="77" customWidth="1"/>
    <col min="4302" max="4302" width="6.75" style="77" customWidth="1"/>
    <col min="4303" max="4303" width="8.75" style="77" customWidth="1"/>
    <col min="4304" max="4304" width="6.75" style="77" customWidth="1"/>
    <col min="4305" max="4305" width="8.75" style="77" customWidth="1"/>
    <col min="4306" max="4306" width="6.375" style="77" customWidth="1"/>
    <col min="4307" max="4541" width="11" style="77"/>
    <col min="4542" max="4542" width="6.75" style="77" customWidth="1"/>
    <col min="4543" max="4543" width="8.875" style="77" customWidth="1"/>
    <col min="4544" max="4544" width="6.875" style="77" customWidth="1"/>
    <col min="4545" max="4545" width="7.875" style="77" customWidth="1"/>
    <col min="4546" max="4546" width="8.125" style="77" customWidth="1"/>
    <col min="4547" max="4547" width="7.75" style="77" customWidth="1"/>
    <col min="4548" max="4548" width="8.375" style="77" customWidth="1"/>
    <col min="4549" max="4549" width="7.75" style="77" customWidth="1"/>
    <col min="4550" max="4550" width="9.375" style="77" customWidth="1"/>
    <col min="4551" max="4551" width="8.875" style="77" customWidth="1"/>
    <col min="4552" max="4552" width="6.875" style="77" customWidth="1"/>
    <col min="4553" max="4554" width="6.75" style="77" customWidth="1"/>
    <col min="4555" max="4555" width="7.375" style="77" customWidth="1"/>
    <col min="4556" max="4556" width="6.75" style="77" customWidth="1"/>
    <col min="4557" max="4557" width="8.75" style="77" customWidth="1"/>
    <col min="4558" max="4558" width="6.75" style="77" customWidth="1"/>
    <col min="4559" max="4559" width="8.75" style="77" customWidth="1"/>
    <col min="4560" max="4560" width="6.75" style="77" customWidth="1"/>
    <col min="4561" max="4561" width="8.75" style="77" customWidth="1"/>
    <col min="4562" max="4562" width="6.375" style="77" customWidth="1"/>
    <col min="4563" max="4797" width="11" style="77"/>
    <col min="4798" max="4798" width="6.75" style="77" customWidth="1"/>
    <col min="4799" max="4799" width="8.875" style="77" customWidth="1"/>
    <col min="4800" max="4800" width="6.875" style="77" customWidth="1"/>
    <col min="4801" max="4801" width="7.875" style="77" customWidth="1"/>
    <col min="4802" max="4802" width="8.125" style="77" customWidth="1"/>
    <col min="4803" max="4803" width="7.75" style="77" customWidth="1"/>
    <col min="4804" max="4804" width="8.375" style="77" customWidth="1"/>
    <col min="4805" max="4805" width="7.75" style="77" customWidth="1"/>
    <col min="4806" max="4806" width="9.375" style="77" customWidth="1"/>
    <col min="4807" max="4807" width="8.875" style="77" customWidth="1"/>
    <col min="4808" max="4808" width="6.875" style="77" customWidth="1"/>
    <col min="4809" max="4810" width="6.75" style="77" customWidth="1"/>
    <col min="4811" max="4811" width="7.375" style="77" customWidth="1"/>
    <col min="4812" max="4812" width="6.75" style="77" customWidth="1"/>
    <col min="4813" max="4813" width="8.75" style="77" customWidth="1"/>
    <col min="4814" max="4814" width="6.75" style="77" customWidth="1"/>
    <col min="4815" max="4815" width="8.75" style="77" customWidth="1"/>
    <col min="4816" max="4816" width="6.75" style="77" customWidth="1"/>
    <col min="4817" max="4817" width="8.75" style="77" customWidth="1"/>
    <col min="4818" max="4818" width="6.375" style="77" customWidth="1"/>
    <col min="4819" max="5053" width="11" style="77"/>
    <col min="5054" max="5054" width="6.75" style="77" customWidth="1"/>
    <col min="5055" max="5055" width="8.875" style="77" customWidth="1"/>
    <col min="5056" max="5056" width="6.875" style="77" customWidth="1"/>
    <col min="5057" max="5057" width="7.875" style="77" customWidth="1"/>
    <col min="5058" max="5058" width="8.125" style="77" customWidth="1"/>
    <col min="5059" max="5059" width="7.75" style="77" customWidth="1"/>
    <col min="5060" max="5060" width="8.375" style="77" customWidth="1"/>
    <col min="5061" max="5061" width="7.75" style="77" customWidth="1"/>
    <col min="5062" max="5062" width="9.375" style="77" customWidth="1"/>
    <col min="5063" max="5063" width="8.875" style="77" customWidth="1"/>
    <col min="5064" max="5064" width="6.875" style="77" customWidth="1"/>
    <col min="5065" max="5066" width="6.75" style="77" customWidth="1"/>
    <col min="5067" max="5067" width="7.375" style="77" customWidth="1"/>
    <col min="5068" max="5068" width="6.75" style="77" customWidth="1"/>
    <col min="5069" max="5069" width="8.75" style="77" customWidth="1"/>
    <col min="5070" max="5070" width="6.75" style="77" customWidth="1"/>
    <col min="5071" max="5071" width="8.75" style="77" customWidth="1"/>
    <col min="5072" max="5072" width="6.75" style="77" customWidth="1"/>
    <col min="5073" max="5073" width="8.75" style="77" customWidth="1"/>
    <col min="5074" max="5074" width="6.375" style="77" customWidth="1"/>
    <col min="5075" max="5309" width="11" style="77"/>
    <col min="5310" max="5310" width="6.75" style="77" customWidth="1"/>
    <col min="5311" max="5311" width="8.875" style="77" customWidth="1"/>
    <col min="5312" max="5312" width="6.875" style="77" customWidth="1"/>
    <col min="5313" max="5313" width="7.875" style="77" customWidth="1"/>
    <col min="5314" max="5314" width="8.125" style="77" customWidth="1"/>
    <col min="5315" max="5315" width="7.75" style="77" customWidth="1"/>
    <col min="5316" max="5316" width="8.375" style="77" customWidth="1"/>
    <col min="5317" max="5317" width="7.75" style="77" customWidth="1"/>
    <col min="5318" max="5318" width="9.375" style="77" customWidth="1"/>
    <col min="5319" max="5319" width="8.875" style="77" customWidth="1"/>
    <col min="5320" max="5320" width="6.875" style="77" customWidth="1"/>
    <col min="5321" max="5322" width="6.75" style="77" customWidth="1"/>
    <col min="5323" max="5323" width="7.375" style="77" customWidth="1"/>
    <col min="5324" max="5324" width="6.75" style="77" customWidth="1"/>
    <col min="5325" max="5325" width="8.75" style="77" customWidth="1"/>
    <col min="5326" max="5326" width="6.75" style="77" customWidth="1"/>
    <col min="5327" max="5327" width="8.75" style="77" customWidth="1"/>
    <col min="5328" max="5328" width="6.75" style="77" customWidth="1"/>
    <col min="5329" max="5329" width="8.75" style="77" customWidth="1"/>
    <col min="5330" max="5330" width="6.375" style="77" customWidth="1"/>
    <col min="5331" max="5565" width="11" style="77"/>
    <col min="5566" max="5566" width="6.75" style="77" customWidth="1"/>
    <col min="5567" max="5567" width="8.875" style="77" customWidth="1"/>
    <col min="5568" max="5568" width="6.875" style="77" customWidth="1"/>
    <col min="5569" max="5569" width="7.875" style="77" customWidth="1"/>
    <col min="5570" max="5570" width="8.125" style="77" customWidth="1"/>
    <col min="5571" max="5571" width="7.75" style="77" customWidth="1"/>
    <col min="5572" max="5572" width="8.375" style="77" customWidth="1"/>
    <col min="5573" max="5573" width="7.75" style="77" customWidth="1"/>
    <col min="5574" max="5574" width="9.375" style="77" customWidth="1"/>
    <col min="5575" max="5575" width="8.875" style="77" customWidth="1"/>
    <col min="5576" max="5576" width="6.875" style="77" customWidth="1"/>
    <col min="5577" max="5578" width="6.75" style="77" customWidth="1"/>
    <col min="5579" max="5579" width="7.375" style="77" customWidth="1"/>
    <col min="5580" max="5580" width="6.75" style="77" customWidth="1"/>
    <col min="5581" max="5581" width="8.75" style="77" customWidth="1"/>
    <col min="5582" max="5582" width="6.75" style="77" customWidth="1"/>
    <col min="5583" max="5583" width="8.75" style="77" customWidth="1"/>
    <col min="5584" max="5584" width="6.75" style="77" customWidth="1"/>
    <col min="5585" max="5585" width="8.75" style="77" customWidth="1"/>
    <col min="5586" max="5586" width="6.375" style="77" customWidth="1"/>
    <col min="5587" max="5821" width="11" style="77"/>
    <col min="5822" max="5822" width="6.75" style="77" customWidth="1"/>
    <col min="5823" max="5823" width="8.875" style="77" customWidth="1"/>
    <col min="5824" max="5824" width="6.875" style="77" customWidth="1"/>
    <col min="5825" max="5825" width="7.875" style="77" customWidth="1"/>
    <col min="5826" max="5826" width="8.125" style="77" customWidth="1"/>
    <col min="5827" max="5827" width="7.75" style="77" customWidth="1"/>
    <col min="5828" max="5828" width="8.375" style="77" customWidth="1"/>
    <col min="5829" max="5829" width="7.75" style="77" customWidth="1"/>
    <col min="5830" max="5830" width="9.375" style="77" customWidth="1"/>
    <col min="5831" max="5831" width="8.875" style="77" customWidth="1"/>
    <col min="5832" max="5832" width="6.875" style="77" customWidth="1"/>
    <col min="5833" max="5834" width="6.75" style="77" customWidth="1"/>
    <col min="5835" max="5835" width="7.375" style="77" customWidth="1"/>
    <col min="5836" max="5836" width="6.75" style="77" customWidth="1"/>
    <col min="5837" max="5837" width="8.75" style="77" customWidth="1"/>
    <col min="5838" max="5838" width="6.75" style="77" customWidth="1"/>
    <col min="5839" max="5839" width="8.75" style="77" customWidth="1"/>
    <col min="5840" max="5840" width="6.75" style="77" customWidth="1"/>
    <col min="5841" max="5841" width="8.75" style="77" customWidth="1"/>
    <col min="5842" max="5842" width="6.375" style="77" customWidth="1"/>
    <col min="5843" max="6077" width="11" style="77"/>
    <col min="6078" max="6078" width="6.75" style="77" customWidth="1"/>
    <col min="6079" max="6079" width="8.875" style="77" customWidth="1"/>
    <col min="6080" max="6080" width="6.875" style="77" customWidth="1"/>
    <col min="6081" max="6081" width="7.875" style="77" customWidth="1"/>
    <col min="6082" max="6082" width="8.125" style="77" customWidth="1"/>
    <col min="6083" max="6083" width="7.75" style="77" customWidth="1"/>
    <col min="6084" max="6084" width="8.375" style="77" customWidth="1"/>
    <col min="6085" max="6085" width="7.75" style="77" customWidth="1"/>
    <col min="6086" max="6086" width="9.375" style="77" customWidth="1"/>
    <col min="6087" max="6087" width="8.875" style="77" customWidth="1"/>
    <col min="6088" max="6088" width="6.875" style="77" customWidth="1"/>
    <col min="6089" max="6090" width="6.75" style="77" customWidth="1"/>
    <col min="6091" max="6091" width="7.375" style="77" customWidth="1"/>
    <col min="6092" max="6092" width="6.75" style="77" customWidth="1"/>
    <col min="6093" max="6093" width="8.75" style="77" customWidth="1"/>
    <col min="6094" max="6094" width="6.75" style="77" customWidth="1"/>
    <col min="6095" max="6095" width="8.75" style="77" customWidth="1"/>
    <col min="6096" max="6096" width="6.75" style="77" customWidth="1"/>
    <col min="6097" max="6097" width="8.75" style="77" customWidth="1"/>
    <col min="6098" max="6098" width="6.375" style="77" customWidth="1"/>
    <col min="6099" max="6333" width="11" style="77"/>
    <col min="6334" max="6334" width="6.75" style="77" customWidth="1"/>
    <col min="6335" max="6335" width="8.875" style="77" customWidth="1"/>
    <col min="6336" max="6336" width="6.875" style="77" customWidth="1"/>
    <col min="6337" max="6337" width="7.875" style="77" customWidth="1"/>
    <col min="6338" max="6338" width="8.125" style="77" customWidth="1"/>
    <col min="6339" max="6339" width="7.75" style="77" customWidth="1"/>
    <col min="6340" max="6340" width="8.375" style="77" customWidth="1"/>
    <col min="6341" max="6341" width="7.75" style="77" customWidth="1"/>
    <col min="6342" max="6342" width="9.375" style="77" customWidth="1"/>
    <col min="6343" max="6343" width="8.875" style="77" customWidth="1"/>
    <col min="6344" max="6344" width="6.875" style="77" customWidth="1"/>
    <col min="6345" max="6346" width="6.75" style="77" customWidth="1"/>
    <col min="6347" max="6347" width="7.375" style="77" customWidth="1"/>
    <col min="6348" max="6348" width="6.75" style="77" customWidth="1"/>
    <col min="6349" max="6349" width="8.75" style="77" customWidth="1"/>
    <col min="6350" max="6350" width="6.75" style="77" customWidth="1"/>
    <col min="6351" max="6351" width="8.75" style="77" customWidth="1"/>
    <col min="6352" max="6352" width="6.75" style="77" customWidth="1"/>
    <col min="6353" max="6353" width="8.75" style="77" customWidth="1"/>
    <col min="6354" max="6354" width="6.375" style="77" customWidth="1"/>
    <col min="6355" max="6589" width="11" style="77"/>
    <col min="6590" max="6590" width="6.75" style="77" customWidth="1"/>
    <col min="6591" max="6591" width="8.875" style="77" customWidth="1"/>
    <col min="6592" max="6592" width="6.875" style="77" customWidth="1"/>
    <col min="6593" max="6593" width="7.875" style="77" customWidth="1"/>
    <col min="6594" max="6594" width="8.125" style="77" customWidth="1"/>
    <col min="6595" max="6595" width="7.75" style="77" customWidth="1"/>
    <col min="6596" max="6596" width="8.375" style="77" customWidth="1"/>
    <col min="6597" max="6597" width="7.75" style="77" customWidth="1"/>
    <col min="6598" max="6598" width="9.375" style="77" customWidth="1"/>
    <col min="6599" max="6599" width="8.875" style="77" customWidth="1"/>
    <col min="6600" max="6600" width="6.875" style="77" customWidth="1"/>
    <col min="6601" max="6602" width="6.75" style="77" customWidth="1"/>
    <col min="6603" max="6603" width="7.375" style="77" customWidth="1"/>
    <col min="6604" max="6604" width="6.75" style="77" customWidth="1"/>
    <col min="6605" max="6605" width="8.75" style="77" customWidth="1"/>
    <col min="6606" max="6606" width="6.75" style="77" customWidth="1"/>
    <col min="6607" max="6607" width="8.75" style="77" customWidth="1"/>
    <col min="6608" max="6608" width="6.75" style="77" customWidth="1"/>
    <col min="6609" max="6609" width="8.75" style="77" customWidth="1"/>
    <col min="6610" max="6610" width="6.375" style="77" customWidth="1"/>
    <col min="6611" max="6845" width="11" style="77"/>
    <col min="6846" max="6846" width="6.75" style="77" customWidth="1"/>
    <col min="6847" max="6847" width="8.875" style="77" customWidth="1"/>
    <col min="6848" max="6848" width="6.875" style="77" customWidth="1"/>
    <col min="6849" max="6849" width="7.875" style="77" customWidth="1"/>
    <col min="6850" max="6850" width="8.125" style="77" customWidth="1"/>
    <col min="6851" max="6851" width="7.75" style="77" customWidth="1"/>
    <col min="6852" max="6852" width="8.375" style="77" customWidth="1"/>
    <col min="6853" max="6853" width="7.75" style="77" customWidth="1"/>
    <col min="6854" max="6854" width="9.375" style="77" customWidth="1"/>
    <col min="6855" max="6855" width="8.875" style="77" customWidth="1"/>
    <col min="6856" max="6856" width="6.875" style="77" customWidth="1"/>
    <col min="6857" max="6858" width="6.75" style="77" customWidth="1"/>
    <col min="6859" max="6859" width="7.375" style="77" customWidth="1"/>
    <col min="6860" max="6860" width="6.75" style="77" customWidth="1"/>
    <col min="6861" max="6861" width="8.75" style="77" customWidth="1"/>
    <col min="6862" max="6862" width="6.75" style="77" customWidth="1"/>
    <col min="6863" max="6863" width="8.75" style="77" customWidth="1"/>
    <col min="6864" max="6864" width="6.75" style="77" customWidth="1"/>
    <col min="6865" max="6865" width="8.75" style="77" customWidth="1"/>
    <col min="6866" max="6866" width="6.375" style="77" customWidth="1"/>
    <col min="6867" max="7101" width="11" style="77"/>
    <col min="7102" max="7102" width="6.75" style="77" customWidth="1"/>
    <col min="7103" max="7103" width="8.875" style="77" customWidth="1"/>
    <col min="7104" max="7104" width="6.875" style="77" customWidth="1"/>
    <col min="7105" max="7105" width="7.875" style="77" customWidth="1"/>
    <col min="7106" max="7106" width="8.125" style="77" customWidth="1"/>
    <col min="7107" max="7107" width="7.75" style="77" customWidth="1"/>
    <col min="7108" max="7108" width="8.375" style="77" customWidth="1"/>
    <col min="7109" max="7109" width="7.75" style="77" customWidth="1"/>
    <col min="7110" max="7110" width="9.375" style="77" customWidth="1"/>
    <col min="7111" max="7111" width="8.875" style="77" customWidth="1"/>
    <col min="7112" max="7112" width="6.875" style="77" customWidth="1"/>
    <col min="7113" max="7114" width="6.75" style="77" customWidth="1"/>
    <col min="7115" max="7115" width="7.375" style="77" customWidth="1"/>
    <col min="7116" max="7116" width="6.75" style="77" customWidth="1"/>
    <col min="7117" max="7117" width="8.75" style="77" customWidth="1"/>
    <col min="7118" max="7118" width="6.75" style="77" customWidth="1"/>
    <col min="7119" max="7119" width="8.75" style="77" customWidth="1"/>
    <col min="7120" max="7120" width="6.75" style="77" customWidth="1"/>
    <col min="7121" max="7121" width="8.75" style="77" customWidth="1"/>
    <col min="7122" max="7122" width="6.375" style="77" customWidth="1"/>
    <col min="7123" max="7357" width="11" style="77"/>
    <col min="7358" max="7358" width="6.75" style="77" customWidth="1"/>
    <col min="7359" max="7359" width="8.875" style="77" customWidth="1"/>
    <col min="7360" max="7360" width="6.875" style="77" customWidth="1"/>
    <col min="7361" max="7361" width="7.875" style="77" customWidth="1"/>
    <col min="7362" max="7362" width="8.125" style="77" customWidth="1"/>
    <col min="7363" max="7363" width="7.75" style="77" customWidth="1"/>
    <col min="7364" max="7364" width="8.375" style="77" customWidth="1"/>
    <col min="7365" max="7365" width="7.75" style="77" customWidth="1"/>
    <col min="7366" max="7366" width="9.375" style="77" customWidth="1"/>
    <col min="7367" max="7367" width="8.875" style="77" customWidth="1"/>
    <col min="7368" max="7368" width="6.875" style="77" customWidth="1"/>
    <col min="7369" max="7370" width="6.75" style="77" customWidth="1"/>
    <col min="7371" max="7371" width="7.375" style="77" customWidth="1"/>
    <col min="7372" max="7372" width="6.75" style="77" customWidth="1"/>
    <col min="7373" max="7373" width="8.75" style="77" customWidth="1"/>
    <col min="7374" max="7374" width="6.75" style="77" customWidth="1"/>
    <col min="7375" max="7375" width="8.75" style="77" customWidth="1"/>
    <col min="7376" max="7376" width="6.75" style="77" customWidth="1"/>
    <col min="7377" max="7377" width="8.75" style="77" customWidth="1"/>
    <col min="7378" max="7378" width="6.375" style="77" customWidth="1"/>
    <col min="7379" max="7613" width="11" style="77"/>
    <col min="7614" max="7614" width="6.75" style="77" customWidth="1"/>
    <col min="7615" max="7615" width="8.875" style="77" customWidth="1"/>
    <col min="7616" max="7616" width="6.875" style="77" customWidth="1"/>
    <col min="7617" max="7617" width="7.875" style="77" customWidth="1"/>
    <col min="7618" max="7618" width="8.125" style="77" customWidth="1"/>
    <col min="7619" max="7619" width="7.75" style="77" customWidth="1"/>
    <col min="7620" max="7620" width="8.375" style="77" customWidth="1"/>
    <col min="7621" max="7621" width="7.75" style="77" customWidth="1"/>
    <col min="7622" max="7622" width="9.375" style="77" customWidth="1"/>
    <col min="7623" max="7623" width="8.875" style="77" customWidth="1"/>
    <col min="7624" max="7624" width="6.875" style="77" customWidth="1"/>
    <col min="7625" max="7626" width="6.75" style="77" customWidth="1"/>
    <col min="7627" max="7627" width="7.375" style="77" customWidth="1"/>
    <col min="7628" max="7628" width="6.75" style="77" customWidth="1"/>
    <col min="7629" max="7629" width="8.75" style="77" customWidth="1"/>
    <col min="7630" max="7630" width="6.75" style="77" customWidth="1"/>
    <col min="7631" max="7631" width="8.75" style="77" customWidth="1"/>
    <col min="7632" max="7632" width="6.75" style="77" customWidth="1"/>
    <col min="7633" max="7633" width="8.75" style="77" customWidth="1"/>
    <col min="7634" max="7634" width="6.375" style="77" customWidth="1"/>
    <col min="7635" max="7869" width="11" style="77"/>
    <col min="7870" max="7870" width="6.75" style="77" customWidth="1"/>
    <col min="7871" max="7871" width="8.875" style="77" customWidth="1"/>
    <col min="7872" max="7872" width="6.875" style="77" customWidth="1"/>
    <col min="7873" max="7873" width="7.875" style="77" customWidth="1"/>
    <col min="7874" max="7874" width="8.125" style="77" customWidth="1"/>
    <col min="7875" max="7875" width="7.75" style="77" customWidth="1"/>
    <col min="7876" max="7876" width="8.375" style="77" customWidth="1"/>
    <col min="7877" max="7877" width="7.75" style="77" customWidth="1"/>
    <col min="7878" max="7878" width="9.375" style="77" customWidth="1"/>
    <col min="7879" max="7879" width="8.875" style="77" customWidth="1"/>
    <col min="7880" max="7880" width="6.875" style="77" customWidth="1"/>
    <col min="7881" max="7882" width="6.75" style="77" customWidth="1"/>
    <col min="7883" max="7883" width="7.375" style="77" customWidth="1"/>
    <col min="7884" max="7884" width="6.75" style="77" customWidth="1"/>
    <col min="7885" max="7885" width="8.75" style="77" customWidth="1"/>
    <col min="7886" max="7886" width="6.75" style="77" customWidth="1"/>
    <col min="7887" max="7887" width="8.75" style="77" customWidth="1"/>
    <col min="7888" max="7888" width="6.75" style="77" customWidth="1"/>
    <col min="7889" max="7889" width="8.75" style="77" customWidth="1"/>
    <col min="7890" max="7890" width="6.375" style="77" customWidth="1"/>
    <col min="7891" max="8125" width="11" style="77"/>
    <col min="8126" max="8126" width="6.75" style="77" customWidth="1"/>
    <col min="8127" max="8127" width="8.875" style="77" customWidth="1"/>
    <col min="8128" max="8128" width="6.875" style="77" customWidth="1"/>
    <col min="8129" max="8129" width="7.875" style="77" customWidth="1"/>
    <col min="8130" max="8130" width="8.125" style="77" customWidth="1"/>
    <col min="8131" max="8131" width="7.75" style="77" customWidth="1"/>
    <col min="8132" max="8132" width="8.375" style="77" customWidth="1"/>
    <col min="8133" max="8133" width="7.75" style="77" customWidth="1"/>
    <col min="8134" max="8134" width="9.375" style="77" customWidth="1"/>
    <col min="8135" max="8135" width="8.875" style="77" customWidth="1"/>
    <col min="8136" max="8136" width="6.875" style="77" customWidth="1"/>
    <col min="8137" max="8138" width="6.75" style="77" customWidth="1"/>
    <col min="8139" max="8139" width="7.375" style="77" customWidth="1"/>
    <col min="8140" max="8140" width="6.75" style="77" customWidth="1"/>
    <col min="8141" max="8141" width="8.75" style="77" customWidth="1"/>
    <col min="8142" max="8142" width="6.75" style="77" customWidth="1"/>
    <col min="8143" max="8143" width="8.75" style="77" customWidth="1"/>
    <col min="8144" max="8144" width="6.75" style="77" customWidth="1"/>
    <col min="8145" max="8145" width="8.75" style="77" customWidth="1"/>
    <col min="8146" max="8146" width="6.375" style="77" customWidth="1"/>
    <col min="8147" max="8381" width="11" style="77"/>
    <col min="8382" max="8382" width="6.75" style="77" customWidth="1"/>
    <col min="8383" max="8383" width="8.875" style="77" customWidth="1"/>
    <col min="8384" max="8384" width="6.875" style="77" customWidth="1"/>
    <col min="8385" max="8385" width="7.875" style="77" customWidth="1"/>
    <col min="8386" max="8386" width="8.125" style="77" customWidth="1"/>
    <col min="8387" max="8387" width="7.75" style="77" customWidth="1"/>
    <col min="8388" max="8388" width="8.375" style="77" customWidth="1"/>
    <col min="8389" max="8389" width="7.75" style="77" customWidth="1"/>
    <col min="8390" max="8390" width="9.375" style="77" customWidth="1"/>
    <col min="8391" max="8391" width="8.875" style="77" customWidth="1"/>
    <col min="8392" max="8392" width="6.875" style="77" customWidth="1"/>
    <col min="8393" max="8394" width="6.75" style="77" customWidth="1"/>
    <col min="8395" max="8395" width="7.375" style="77" customWidth="1"/>
    <col min="8396" max="8396" width="6.75" style="77" customWidth="1"/>
    <col min="8397" max="8397" width="8.75" style="77" customWidth="1"/>
    <col min="8398" max="8398" width="6.75" style="77" customWidth="1"/>
    <col min="8399" max="8399" width="8.75" style="77" customWidth="1"/>
    <col min="8400" max="8400" width="6.75" style="77" customWidth="1"/>
    <col min="8401" max="8401" width="8.75" style="77" customWidth="1"/>
    <col min="8402" max="8402" width="6.375" style="77" customWidth="1"/>
    <col min="8403" max="8637" width="11" style="77"/>
    <col min="8638" max="8638" width="6.75" style="77" customWidth="1"/>
    <col min="8639" max="8639" width="8.875" style="77" customWidth="1"/>
    <col min="8640" max="8640" width="6.875" style="77" customWidth="1"/>
    <col min="8641" max="8641" width="7.875" style="77" customWidth="1"/>
    <col min="8642" max="8642" width="8.125" style="77" customWidth="1"/>
    <col min="8643" max="8643" width="7.75" style="77" customWidth="1"/>
    <col min="8644" max="8644" width="8.375" style="77" customWidth="1"/>
    <col min="8645" max="8645" width="7.75" style="77" customWidth="1"/>
    <col min="8646" max="8646" width="9.375" style="77" customWidth="1"/>
    <col min="8647" max="8647" width="8.875" style="77" customWidth="1"/>
    <col min="8648" max="8648" width="6.875" style="77" customWidth="1"/>
    <col min="8649" max="8650" width="6.75" style="77" customWidth="1"/>
    <col min="8651" max="8651" width="7.375" style="77" customWidth="1"/>
    <col min="8652" max="8652" width="6.75" style="77" customWidth="1"/>
    <col min="8653" max="8653" width="8.75" style="77" customWidth="1"/>
    <col min="8654" max="8654" width="6.75" style="77" customWidth="1"/>
    <col min="8655" max="8655" width="8.75" style="77" customWidth="1"/>
    <col min="8656" max="8656" width="6.75" style="77" customWidth="1"/>
    <col min="8657" max="8657" width="8.75" style="77" customWidth="1"/>
    <col min="8658" max="8658" width="6.375" style="77" customWidth="1"/>
    <col min="8659" max="8893" width="11" style="77"/>
    <col min="8894" max="8894" width="6.75" style="77" customWidth="1"/>
    <col min="8895" max="8895" width="8.875" style="77" customWidth="1"/>
    <col min="8896" max="8896" width="6.875" style="77" customWidth="1"/>
    <col min="8897" max="8897" width="7.875" style="77" customWidth="1"/>
    <col min="8898" max="8898" width="8.125" style="77" customWidth="1"/>
    <col min="8899" max="8899" width="7.75" style="77" customWidth="1"/>
    <col min="8900" max="8900" width="8.375" style="77" customWidth="1"/>
    <col min="8901" max="8901" width="7.75" style="77" customWidth="1"/>
    <col min="8902" max="8902" width="9.375" style="77" customWidth="1"/>
    <col min="8903" max="8903" width="8.875" style="77" customWidth="1"/>
    <col min="8904" max="8904" width="6.875" style="77" customWidth="1"/>
    <col min="8905" max="8906" width="6.75" style="77" customWidth="1"/>
    <col min="8907" max="8907" width="7.375" style="77" customWidth="1"/>
    <col min="8908" max="8908" width="6.75" style="77" customWidth="1"/>
    <col min="8909" max="8909" width="8.75" style="77" customWidth="1"/>
    <col min="8910" max="8910" width="6.75" style="77" customWidth="1"/>
    <col min="8911" max="8911" width="8.75" style="77" customWidth="1"/>
    <col min="8912" max="8912" width="6.75" style="77" customWidth="1"/>
    <col min="8913" max="8913" width="8.75" style="77" customWidth="1"/>
    <col min="8914" max="8914" width="6.375" style="77" customWidth="1"/>
    <col min="8915" max="9149" width="11" style="77"/>
    <col min="9150" max="9150" width="6.75" style="77" customWidth="1"/>
    <col min="9151" max="9151" width="8.875" style="77" customWidth="1"/>
    <col min="9152" max="9152" width="6.875" style="77" customWidth="1"/>
    <col min="9153" max="9153" width="7.875" style="77" customWidth="1"/>
    <col min="9154" max="9154" width="8.125" style="77" customWidth="1"/>
    <col min="9155" max="9155" width="7.75" style="77" customWidth="1"/>
    <col min="9156" max="9156" width="8.375" style="77" customWidth="1"/>
    <col min="9157" max="9157" width="7.75" style="77" customWidth="1"/>
    <col min="9158" max="9158" width="9.375" style="77" customWidth="1"/>
    <col min="9159" max="9159" width="8.875" style="77" customWidth="1"/>
    <col min="9160" max="9160" width="6.875" style="77" customWidth="1"/>
    <col min="9161" max="9162" width="6.75" style="77" customWidth="1"/>
    <col min="9163" max="9163" width="7.375" style="77" customWidth="1"/>
    <col min="9164" max="9164" width="6.75" style="77" customWidth="1"/>
    <col min="9165" max="9165" width="8.75" style="77" customWidth="1"/>
    <col min="9166" max="9166" width="6.75" style="77" customWidth="1"/>
    <col min="9167" max="9167" width="8.75" style="77" customWidth="1"/>
    <col min="9168" max="9168" width="6.75" style="77" customWidth="1"/>
    <col min="9169" max="9169" width="8.75" style="77" customWidth="1"/>
    <col min="9170" max="9170" width="6.375" style="77" customWidth="1"/>
    <col min="9171" max="9405" width="11" style="77"/>
    <col min="9406" max="9406" width="6.75" style="77" customWidth="1"/>
    <col min="9407" max="9407" width="8.875" style="77" customWidth="1"/>
    <col min="9408" max="9408" width="6.875" style="77" customWidth="1"/>
    <col min="9409" max="9409" width="7.875" style="77" customWidth="1"/>
    <col min="9410" max="9410" width="8.125" style="77" customWidth="1"/>
    <col min="9411" max="9411" width="7.75" style="77" customWidth="1"/>
    <col min="9412" max="9412" width="8.375" style="77" customWidth="1"/>
    <col min="9413" max="9413" width="7.75" style="77" customWidth="1"/>
    <col min="9414" max="9414" width="9.375" style="77" customWidth="1"/>
    <col min="9415" max="9415" width="8.875" style="77" customWidth="1"/>
    <col min="9416" max="9416" width="6.875" style="77" customWidth="1"/>
    <col min="9417" max="9418" width="6.75" style="77" customWidth="1"/>
    <col min="9419" max="9419" width="7.375" style="77" customWidth="1"/>
    <col min="9420" max="9420" width="6.75" style="77" customWidth="1"/>
    <col min="9421" max="9421" width="8.75" style="77" customWidth="1"/>
    <col min="9422" max="9422" width="6.75" style="77" customWidth="1"/>
    <col min="9423" max="9423" width="8.75" style="77" customWidth="1"/>
    <col min="9424" max="9424" width="6.75" style="77" customWidth="1"/>
    <col min="9425" max="9425" width="8.75" style="77" customWidth="1"/>
    <col min="9426" max="9426" width="6.375" style="77" customWidth="1"/>
    <col min="9427" max="9661" width="11" style="77"/>
    <col min="9662" max="9662" width="6.75" style="77" customWidth="1"/>
    <col min="9663" max="9663" width="8.875" style="77" customWidth="1"/>
    <col min="9664" max="9664" width="6.875" style="77" customWidth="1"/>
    <col min="9665" max="9665" width="7.875" style="77" customWidth="1"/>
    <col min="9666" max="9666" width="8.125" style="77" customWidth="1"/>
    <col min="9667" max="9667" width="7.75" style="77" customWidth="1"/>
    <col min="9668" max="9668" width="8.375" style="77" customWidth="1"/>
    <col min="9669" max="9669" width="7.75" style="77" customWidth="1"/>
    <col min="9670" max="9670" width="9.375" style="77" customWidth="1"/>
    <col min="9671" max="9671" width="8.875" style="77" customWidth="1"/>
    <col min="9672" max="9672" width="6.875" style="77" customWidth="1"/>
    <col min="9673" max="9674" width="6.75" style="77" customWidth="1"/>
    <col min="9675" max="9675" width="7.375" style="77" customWidth="1"/>
    <col min="9676" max="9676" width="6.75" style="77" customWidth="1"/>
    <col min="9677" max="9677" width="8.75" style="77" customWidth="1"/>
    <col min="9678" max="9678" width="6.75" style="77" customWidth="1"/>
    <col min="9679" max="9679" width="8.75" style="77" customWidth="1"/>
    <col min="9680" max="9680" width="6.75" style="77" customWidth="1"/>
    <col min="9681" max="9681" width="8.75" style="77" customWidth="1"/>
    <col min="9682" max="9682" width="6.375" style="77" customWidth="1"/>
    <col min="9683" max="9917" width="11" style="77"/>
    <col min="9918" max="9918" width="6.75" style="77" customWidth="1"/>
    <col min="9919" max="9919" width="8.875" style="77" customWidth="1"/>
    <col min="9920" max="9920" width="6.875" style="77" customWidth="1"/>
    <col min="9921" max="9921" width="7.875" style="77" customWidth="1"/>
    <col min="9922" max="9922" width="8.125" style="77" customWidth="1"/>
    <col min="9923" max="9923" width="7.75" style="77" customWidth="1"/>
    <col min="9924" max="9924" width="8.375" style="77" customWidth="1"/>
    <col min="9925" max="9925" width="7.75" style="77" customWidth="1"/>
    <col min="9926" max="9926" width="9.375" style="77" customWidth="1"/>
    <col min="9927" max="9927" width="8.875" style="77" customWidth="1"/>
    <col min="9928" max="9928" width="6.875" style="77" customWidth="1"/>
    <col min="9929" max="9930" width="6.75" style="77" customWidth="1"/>
    <col min="9931" max="9931" width="7.375" style="77" customWidth="1"/>
    <col min="9932" max="9932" width="6.75" style="77" customWidth="1"/>
    <col min="9933" max="9933" width="8.75" style="77" customWidth="1"/>
    <col min="9934" max="9934" width="6.75" style="77" customWidth="1"/>
    <col min="9935" max="9935" width="8.75" style="77" customWidth="1"/>
    <col min="9936" max="9936" width="6.75" style="77" customWidth="1"/>
    <col min="9937" max="9937" width="8.75" style="77" customWidth="1"/>
    <col min="9938" max="9938" width="6.375" style="77" customWidth="1"/>
    <col min="9939" max="10173" width="11" style="77"/>
    <col min="10174" max="10174" width="6.75" style="77" customWidth="1"/>
    <col min="10175" max="10175" width="8.875" style="77" customWidth="1"/>
    <col min="10176" max="10176" width="6.875" style="77" customWidth="1"/>
    <col min="10177" max="10177" width="7.875" style="77" customWidth="1"/>
    <col min="10178" max="10178" width="8.125" style="77" customWidth="1"/>
    <col min="10179" max="10179" width="7.75" style="77" customWidth="1"/>
    <col min="10180" max="10180" width="8.375" style="77" customWidth="1"/>
    <col min="10181" max="10181" width="7.75" style="77" customWidth="1"/>
    <col min="10182" max="10182" width="9.375" style="77" customWidth="1"/>
    <col min="10183" max="10183" width="8.875" style="77" customWidth="1"/>
    <col min="10184" max="10184" width="6.875" style="77" customWidth="1"/>
    <col min="10185" max="10186" width="6.75" style="77" customWidth="1"/>
    <col min="10187" max="10187" width="7.375" style="77" customWidth="1"/>
    <col min="10188" max="10188" width="6.75" style="77" customWidth="1"/>
    <col min="10189" max="10189" width="8.75" style="77" customWidth="1"/>
    <col min="10190" max="10190" width="6.75" style="77" customWidth="1"/>
    <col min="10191" max="10191" width="8.75" style="77" customWidth="1"/>
    <col min="10192" max="10192" width="6.75" style="77" customWidth="1"/>
    <col min="10193" max="10193" width="8.75" style="77" customWidth="1"/>
    <col min="10194" max="10194" width="6.375" style="77" customWidth="1"/>
    <col min="10195" max="10429" width="11" style="77"/>
    <col min="10430" max="10430" width="6.75" style="77" customWidth="1"/>
    <col min="10431" max="10431" width="8.875" style="77" customWidth="1"/>
    <col min="10432" max="10432" width="6.875" style="77" customWidth="1"/>
    <col min="10433" max="10433" width="7.875" style="77" customWidth="1"/>
    <col min="10434" max="10434" width="8.125" style="77" customWidth="1"/>
    <col min="10435" max="10435" width="7.75" style="77" customWidth="1"/>
    <col min="10436" max="10436" width="8.375" style="77" customWidth="1"/>
    <col min="10437" max="10437" width="7.75" style="77" customWidth="1"/>
    <col min="10438" max="10438" width="9.375" style="77" customWidth="1"/>
    <col min="10439" max="10439" width="8.875" style="77" customWidth="1"/>
    <col min="10440" max="10440" width="6.875" style="77" customWidth="1"/>
    <col min="10441" max="10442" width="6.75" style="77" customWidth="1"/>
    <col min="10443" max="10443" width="7.375" style="77" customWidth="1"/>
    <col min="10444" max="10444" width="6.75" style="77" customWidth="1"/>
    <col min="10445" max="10445" width="8.75" style="77" customWidth="1"/>
    <col min="10446" max="10446" width="6.75" style="77" customWidth="1"/>
    <col min="10447" max="10447" width="8.75" style="77" customWidth="1"/>
    <col min="10448" max="10448" width="6.75" style="77" customWidth="1"/>
    <col min="10449" max="10449" width="8.75" style="77" customWidth="1"/>
    <col min="10450" max="10450" width="6.375" style="77" customWidth="1"/>
    <col min="10451" max="10685" width="11" style="77"/>
    <col min="10686" max="10686" width="6.75" style="77" customWidth="1"/>
    <col min="10687" max="10687" width="8.875" style="77" customWidth="1"/>
    <col min="10688" max="10688" width="6.875" style="77" customWidth="1"/>
    <col min="10689" max="10689" width="7.875" style="77" customWidth="1"/>
    <col min="10690" max="10690" width="8.125" style="77" customWidth="1"/>
    <col min="10691" max="10691" width="7.75" style="77" customWidth="1"/>
    <col min="10692" max="10692" width="8.375" style="77" customWidth="1"/>
    <col min="10693" max="10693" width="7.75" style="77" customWidth="1"/>
    <col min="10694" max="10694" width="9.375" style="77" customWidth="1"/>
    <col min="10695" max="10695" width="8.875" style="77" customWidth="1"/>
    <col min="10696" max="10696" width="6.875" style="77" customWidth="1"/>
    <col min="10697" max="10698" width="6.75" style="77" customWidth="1"/>
    <col min="10699" max="10699" width="7.375" style="77" customWidth="1"/>
    <col min="10700" max="10700" width="6.75" style="77" customWidth="1"/>
    <col min="10701" max="10701" width="8.75" style="77" customWidth="1"/>
    <col min="10702" max="10702" width="6.75" style="77" customWidth="1"/>
    <col min="10703" max="10703" width="8.75" style="77" customWidth="1"/>
    <col min="10704" max="10704" width="6.75" style="77" customWidth="1"/>
    <col min="10705" max="10705" width="8.75" style="77" customWidth="1"/>
    <col min="10706" max="10706" width="6.375" style="77" customWidth="1"/>
    <col min="10707" max="10941" width="11" style="77"/>
    <col min="10942" max="10942" width="6.75" style="77" customWidth="1"/>
    <col min="10943" max="10943" width="8.875" style="77" customWidth="1"/>
    <col min="10944" max="10944" width="6.875" style="77" customWidth="1"/>
    <col min="10945" max="10945" width="7.875" style="77" customWidth="1"/>
    <col min="10946" max="10946" width="8.125" style="77" customWidth="1"/>
    <col min="10947" max="10947" width="7.75" style="77" customWidth="1"/>
    <col min="10948" max="10948" width="8.375" style="77" customWidth="1"/>
    <col min="10949" max="10949" width="7.75" style="77" customWidth="1"/>
    <col min="10950" max="10950" width="9.375" style="77" customWidth="1"/>
    <col min="10951" max="10951" width="8.875" style="77" customWidth="1"/>
    <col min="10952" max="10952" width="6.875" style="77" customWidth="1"/>
    <col min="10953" max="10954" width="6.75" style="77" customWidth="1"/>
    <col min="10955" max="10955" width="7.375" style="77" customWidth="1"/>
    <col min="10956" max="10956" width="6.75" style="77" customWidth="1"/>
    <col min="10957" max="10957" width="8.75" style="77" customWidth="1"/>
    <col min="10958" max="10958" width="6.75" style="77" customWidth="1"/>
    <col min="10959" max="10959" width="8.75" style="77" customWidth="1"/>
    <col min="10960" max="10960" width="6.75" style="77" customWidth="1"/>
    <col min="10961" max="10961" width="8.75" style="77" customWidth="1"/>
    <col min="10962" max="10962" width="6.375" style="77" customWidth="1"/>
    <col min="10963" max="11197" width="11" style="77"/>
    <col min="11198" max="11198" width="6.75" style="77" customWidth="1"/>
    <col min="11199" max="11199" width="8.875" style="77" customWidth="1"/>
    <col min="11200" max="11200" width="6.875" style="77" customWidth="1"/>
    <col min="11201" max="11201" width="7.875" style="77" customWidth="1"/>
    <col min="11202" max="11202" width="8.125" style="77" customWidth="1"/>
    <col min="11203" max="11203" width="7.75" style="77" customWidth="1"/>
    <col min="11204" max="11204" width="8.375" style="77" customWidth="1"/>
    <col min="11205" max="11205" width="7.75" style="77" customWidth="1"/>
    <col min="11206" max="11206" width="9.375" style="77" customWidth="1"/>
    <col min="11207" max="11207" width="8.875" style="77" customWidth="1"/>
    <col min="11208" max="11208" width="6.875" style="77" customWidth="1"/>
    <col min="11209" max="11210" width="6.75" style="77" customWidth="1"/>
    <col min="11211" max="11211" width="7.375" style="77" customWidth="1"/>
    <col min="11212" max="11212" width="6.75" style="77" customWidth="1"/>
    <col min="11213" max="11213" width="8.75" style="77" customWidth="1"/>
    <col min="11214" max="11214" width="6.75" style="77" customWidth="1"/>
    <col min="11215" max="11215" width="8.75" style="77" customWidth="1"/>
    <col min="11216" max="11216" width="6.75" style="77" customWidth="1"/>
    <col min="11217" max="11217" width="8.75" style="77" customWidth="1"/>
    <col min="11218" max="11218" width="6.375" style="77" customWidth="1"/>
    <col min="11219" max="11453" width="11" style="77"/>
    <col min="11454" max="11454" width="6.75" style="77" customWidth="1"/>
    <col min="11455" max="11455" width="8.875" style="77" customWidth="1"/>
    <col min="11456" max="11456" width="6.875" style="77" customWidth="1"/>
    <col min="11457" max="11457" width="7.875" style="77" customWidth="1"/>
    <col min="11458" max="11458" width="8.125" style="77" customWidth="1"/>
    <col min="11459" max="11459" width="7.75" style="77" customWidth="1"/>
    <col min="11460" max="11460" width="8.375" style="77" customWidth="1"/>
    <col min="11461" max="11461" width="7.75" style="77" customWidth="1"/>
    <col min="11462" max="11462" width="9.375" style="77" customWidth="1"/>
    <col min="11463" max="11463" width="8.875" style="77" customWidth="1"/>
    <col min="11464" max="11464" width="6.875" style="77" customWidth="1"/>
    <col min="11465" max="11466" width="6.75" style="77" customWidth="1"/>
    <col min="11467" max="11467" width="7.375" style="77" customWidth="1"/>
    <col min="11468" max="11468" width="6.75" style="77" customWidth="1"/>
    <col min="11469" max="11469" width="8.75" style="77" customWidth="1"/>
    <col min="11470" max="11470" width="6.75" style="77" customWidth="1"/>
    <col min="11471" max="11471" width="8.75" style="77" customWidth="1"/>
    <col min="11472" max="11472" width="6.75" style="77" customWidth="1"/>
    <col min="11473" max="11473" width="8.75" style="77" customWidth="1"/>
    <col min="11474" max="11474" width="6.375" style="77" customWidth="1"/>
    <col min="11475" max="11709" width="11" style="77"/>
    <col min="11710" max="11710" width="6.75" style="77" customWidth="1"/>
    <col min="11711" max="11711" width="8.875" style="77" customWidth="1"/>
    <col min="11712" max="11712" width="6.875" style="77" customWidth="1"/>
    <col min="11713" max="11713" width="7.875" style="77" customWidth="1"/>
    <col min="11714" max="11714" width="8.125" style="77" customWidth="1"/>
    <col min="11715" max="11715" width="7.75" style="77" customWidth="1"/>
    <col min="11716" max="11716" width="8.375" style="77" customWidth="1"/>
    <col min="11717" max="11717" width="7.75" style="77" customWidth="1"/>
    <col min="11718" max="11718" width="9.375" style="77" customWidth="1"/>
    <col min="11719" max="11719" width="8.875" style="77" customWidth="1"/>
    <col min="11720" max="11720" width="6.875" style="77" customWidth="1"/>
    <col min="11721" max="11722" width="6.75" style="77" customWidth="1"/>
    <col min="11723" max="11723" width="7.375" style="77" customWidth="1"/>
    <col min="11724" max="11724" width="6.75" style="77" customWidth="1"/>
    <col min="11725" max="11725" width="8.75" style="77" customWidth="1"/>
    <col min="11726" max="11726" width="6.75" style="77" customWidth="1"/>
    <col min="11727" max="11727" width="8.75" style="77" customWidth="1"/>
    <col min="11728" max="11728" width="6.75" style="77" customWidth="1"/>
    <col min="11729" max="11729" width="8.75" style="77" customWidth="1"/>
    <col min="11730" max="11730" width="6.375" style="77" customWidth="1"/>
    <col min="11731" max="11965" width="11" style="77"/>
    <col min="11966" max="11966" width="6.75" style="77" customWidth="1"/>
    <col min="11967" max="11967" width="8.875" style="77" customWidth="1"/>
    <col min="11968" max="11968" width="6.875" style="77" customWidth="1"/>
    <col min="11969" max="11969" width="7.875" style="77" customWidth="1"/>
    <col min="11970" max="11970" width="8.125" style="77" customWidth="1"/>
    <col min="11971" max="11971" width="7.75" style="77" customWidth="1"/>
    <col min="11972" max="11972" width="8.375" style="77" customWidth="1"/>
    <col min="11973" max="11973" width="7.75" style="77" customWidth="1"/>
    <col min="11974" max="11974" width="9.375" style="77" customWidth="1"/>
    <col min="11975" max="11975" width="8.875" style="77" customWidth="1"/>
    <col min="11976" max="11976" width="6.875" style="77" customWidth="1"/>
    <col min="11977" max="11978" width="6.75" style="77" customWidth="1"/>
    <col min="11979" max="11979" width="7.375" style="77" customWidth="1"/>
    <col min="11980" max="11980" width="6.75" style="77" customWidth="1"/>
    <col min="11981" max="11981" width="8.75" style="77" customWidth="1"/>
    <col min="11982" max="11982" width="6.75" style="77" customWidth="1"/>
    <col min="11983" max="11983" width="8.75" style="77" customWidth="1"/>
    <col min="11984" max="11984" width="6.75" style="77" customWidth="1"/>
    <col min="11985" max="11985" width="8.75" style="77" customWidth="1"/>
    <col min="11986" max="11986" width="6.375" style="77" customWidth="1"/>
    <col min="11987" max="12221" width="11" style="77"/>
    <col min="12222" max="12222" width="6.75" style="77" customWidth="1"/>
    <col min="12223" max="12223" width="8.875" style="77" customWidth="1"/>
    <col min="12224" max="12224" width="6.875" style="77" customWidth="1"/>
    <col min="12225" max="12225" width="7.875" style="77" customWidth="1"/>
    <col min="12226" max="12226" width="8.125" style="77" customWidth="1"/>
    <col min="12227" max="12227" width="7.75" style="77" customWidth="1"/>
    <col min="12228" max="12228" width="8.375" style="77" customWidth="1"/>
    <col min="12229" max="12229" width="7.75" style="77" customWidth="1"/>
    <col min="12230" max="12230" width="9.375" style="77" customWidth="1"/>
    <col min="12231" max="12231" width="8.875" style="77" customWidth="1"/>
    <col min="12232" max="12232" width="6.875" style="77" customWidth="1"/>
    <col min="12233" max="12234" width="6.75" style="77" customWidth="1"/>
    <col min="12235" max="12235" width="7.375" style="77" customWidth="1"/>
    <col min="12236" max="12236" width="6.75" style="77" customWidth="1"/>
    <col min="12237" max="12237" width="8.75" style="77" customWidth="1"/>
    <col min="12238" max="12238" width="6.75" style="77" customWidth="1"/>
    <col min="12239" max="12239" width="8.75" style="77" customWidth="1"/>
    <col min="12240" max="12240" width="6.75" style="77" customWidth="1"/>
    <col min="12241" max="12241" width="8.75" style="77" customWidth="1"/>
    <col min="12242" max="12242" width="6.375" style="77" customWidth="1"/>
    <col min="12243" max="12477" width="11" style="77"/>
    <col min="12478" max="12478" width="6.75" style="77" customWidth="1"/>
    <col min="12479" max="12479" width="8.875" style="77" customWidth="1"/>
    <col min="12480" max="12480" width="6.875" style="77" customWidth="1"/>
    <col min="12481" max="12481" width="7.875" style="77" customWidth="1"/>
    <col min="12482" max="12482" width="8.125" style="77" customWidth="1"/>
    <col min="12483" max="12483" width="7.75" style="77" customWidth="1"/>
    <col min="12484" max="12484" width="8.375" style="77" customWidth="1"/>
    <col min="12485" max="12485" width="7.75" style="77" customWidth="1"/>
    <col min="12486" max="12486" width="9.375" style="77" customWidth="1"/>
    <col min="12487" max="12487" width="8.875" style="77" customWidth="1"/>
    <col min="12488" max="12488" width="6.875" style="77" customWidth="1"/>
    <col min="12489" max="12490" width="6.75" style="77" customWidth="1"/>
    <col min="12491" max="12491" width="7.375" style="77" customWidth="1"/>
    <col min="12492" max="12492" width="6.75" style="77" customWidth="1"/>
    <col min="12493" max="12493" width="8.75" style="77" customWidth="1"/>
    <col min="12494" max="12494" width="6.75" style="77" customWidth="1"/>
    <col min="12495" max="12495" width="8.75" style="77" customWidth="1"/>
    <col min="12496" max="12496" width="6.75" style="77" customWidth="1"/>
    <col min="12497" max="12497" width="8.75" style="77" customWidth="1"/>
    <col min="12498" max="12498" width="6.375" style="77" customWidth="1"/>
    <col min="12499" max="12733" width="11" style="77"/>
    <col min="12734" max="12734" width="6.75" style="77" customWidth="1"/>
    <col min="12735" max="12735" width="8.875" style="77" customWidth="1"/>
    <col min="12736" max="12736" width="6.875" style="77" customWidth="1"/>
    <col min="12737" max="12737" width="7.875" style="77" customWidth="1"/>
    <col min="12738" max="12738" width="8.125" style="77" customWidth="1"/>
    <col min="12739" max="12739" width="7.75" style="77" customWidth="1"/>
    <col min="12740" max="12740" width="8.375" style="77" customWidth="1"/>
    <col min="12741" max="12741" width="7.75" style="77" customWidth="1"/>
    <col min="12742" max="12742" width="9.375" style="77" customWidth="1"/>
    <col min="12743" max="12743" width="8.875" style="77" customWidth="1"/>
    <col min="12744" max="12744" width="6.875" style="77" customWidth="1"/>
    <col min="12745" max="12746" width="6.75" style="77" customWidth="1"/>
    <col min="12747" max="12747" width="7.375" style="77" customWidth="1"/>
    <col min="12748" max="12748" width="6.75" style="77" customWidth="1"/>
    <col min="12749" max="12749" width="8.75" style="77" customWidth="1"/>
    <col min="12750" max="12750" width="6.75" style="77" customWidth="1"/>
    <col min="12751" max="12751" width="8.75" style="77" customWidth="1"/>
    <col min="12752" max="12752" width="6.75" style="77" customWidth="1"/>
    <col min="12753" max="12753" width="8.75" style="77" customWidth="1"/>
    <col min="12754" max="12754" width="6.375" style="77" customWidth="1"/>
    <col min="12755" max="12989" width="11" style="77"/>
    <col min="12990" max="12990" width="6.75" style="77" customWidth="1"/>
    <col min="12991" max="12991" width="8.875" style="77" customWidth="1"/>
    <col min="12992" max="12992" width="6.875" style="77" customWidth="1"/>
    <col min="12993" max="12993" width="7.875" style="77" customWidth="1"/>
    <col min="12994" max="12994" width="8.125" style="77" customWidth="1"/>
    <col min="12995" max="12995" width="7.75" style="77" customWidth="1"/>
    <col min="12996" max="12996" width="8.375" style="77" customWidth="1"/>
    <col min="12997" max="12997" width="7.75" style="77" customWidth="1"/>
    <col min="12998" max="12998" width="9.375" style="77" customWidth="1"/>
    <col min="12999" max="12999" width="8.875" style="77" customWidth="1"/>
    <col min="13000" max="13000" width="6.875" style="77" customWidth="1"/>
    <col min="13001" max="13002" width="6.75" style="77" customWidth="1"/>
    <col min="13003" max="13003" width="7.375" style="77" customWidth="1"/>
    <col min="13004" max="13004" width="6.75" style="77" customWidth="1"/>
    <col min="13005" max="13005" width="8.75" style="77" customWidth="1"/>
    <col min="13006" max="13006" width="6.75" style="77" customWidth="1"/>
    <col min="13007" max="13007" width="8.75" style="77" customWidth="1"/>
    <col min="13008" max="13008" width="6.75" style="77" customWidth="1"/>
    <col min="13009" max="13009" width="8.75" style="77" customWidth="1"/>
    <col min="13010" max="13010" width="6.375" style="77" customWidth="1"/>
    <col min="13011" max="13245" width="11" style="77"/>
    <col min="13246" max="13246" width="6.75" style="77" customWidth="1"/>
    <col min="13247" max="13247" width="8.875" style="77" customWidth="1"/>
    <col min="13248" max="13248" width="6.875" style="77" customWidth="1"/>
    <col min="13249" max="13249" width="7.875" style="77" customWidth="1"/>
    <col min="13250" max="13250" width="8.125" style="77" customWidth="1"/>
    <col min="13251" max="13251" width="7.75" style="77" customWidth="1"/>
    <col min="13252" max="13252" width="8.375" style="77" customWidth="1"/>
    <col min="13253" max="13253" width="7.75" style="77" customWidth="1"/>
    <col min="13254" max="13254" width="9.375" style="77" customWidth="1"/>
    <col min="13255" max="13255" width="8.875" style="77" customWidth="1"/>
    <col min="13256" max="13256" width="6.875" style="77" customWidth="1"/>
    <col min="13257" max="13258" width="6.75" style="77" customWidth="1"/>
    <col min="13259" max="13259" width="7.375" style="77" customWidth="1"/>
    <col min="13260" max="13260" width="6.75" style="77" customWidth="1"/>
    <col min="13261" max="13261" width="8.75" style="77" customWidth="1"/>
    <col min="13262" max="13262" width="6.75" style="77" customWidth="1"/>
    <col min="13263" max="13263" width="8.75" style="77" customWidth="1"/>
    <col min="13264" max="13264" width="6.75" style="77" customWidth="1"/>
    <col min="13265" max="13265" width="8.75" style="77" customWidth="1"/>
    <col min="13266" max="13266" width="6.375" style="77" customWidth="1"/>
    <col min="13267" max="13501" width="11" style="77"/>
    <col min="13502" max="13502" width="6.75" style="77" customWidth="1"/>
    <col min="13503" max="13503" width="8.875" style="77" customWidth="1"/>
    <col min="13504" max="13504" width="6.875" style="77" customWidth="1"/>
    <col min="13505" max="13505" width="7.875" style="77" customWidth="1"/>
    <col min="13506" max="13506" width="8.125" style="77" customWidth="1"/>
    <col min="13507" max="13507" width="7.75" style="77" customWidth="1"/>
    <col min="13508" max="13508" width="8.375" style="77" customWidth="1"/>
    <col min="13509" max="13509" width="7.75" style="77" customWidth="1"/>
    <col min="13510" max="13510" width="9.375" style="77" customWidth="1"/>
    <col min="13511" max="13511" width="8.875" style="77" customWidth="1"/>
    <col min="13512" max="13512" width="6.875" style="77" customWidth="1"/>
    <col min="13513" max="13514" width="6.75" style="77" customWidth="1"/>
    <col min="13515" max="13515" width="7.375" style="77" customWidth="1"/>
    <col min="13516" max="13516" width="6.75" style="77" customWidth="1"/>
    <col min="13517" max="13517" width="8.75" style="77" customWidth="1"/>
    <col min="13518" max="13518" width="6.75" style="77" customWidth="1"/>
    <col min="13519" max="13519" width="8.75" style="77" customWidth="1"/>
    <col min="13520" max="13520" width="6.75" style="77" customWidth="1"/>
    <col min="13521" max="13521" width="8.75" style="77" customWidth="1"/>
    <col min="13522" max="13522" width="6.375" style="77" customWidth="1"/>
    <col min="13523" max="13757" width="11" style="77"/>
    <col min="13758" max="13758" width="6.75" style="77" customWidth="1"/>
    <col min="13759" max="13759" width="8.875" style="77" customWidth="1"/>
    <col min="13760" max="13760" width="6.875" style="77" customWidth="1"/>
    <col min="13761" max="13761" width="7.875" style="77" customWidth="1"/>
    <col min="13762" max="13762" width="8.125" style="77" customWidth="1"/>
    <col min="13763" max="13763" width="7.75" style="77" customWidth="1"/>
    <col min="13764" max="13764" width="8.375" style="77" customWidth="1"/>
    <col min="13765" max="13765" width="7.75" style="77" customWidth="1"/>
    <col min="13766" max="13766" width="9.375" style="77" customWidth="1"/>
    <col min="13767" max="13767" width="8.875" style="77" customWidth="1"/>
    <col min="13768" max="13768" width="6.875" style="77" customWidth="1"/>
    <col min="13769" max="13770" width="6.75" style="77" customWidth="1"/>
    <col min="13771" max="13771" width="7.375" style="77" customWidth="1"/>
    <col min="13772" max="13772" width="6.75" style="77" customWidth="1"/>
    <col min="13773" max="13773" width="8.75" style="77" customWidth="1"/>
    <col min="13774" max="13774" width="6.75" style="77" customWidth="1"/>
    <col min="13775" max="13775" width="8.75" style="77" customWidth="1"/>
    <col min="13776" max="13776" width="6.75" style="77" customWidth="1"/>
    <col min="13777" max="13777" width="8.75" style="77" customWidth="1"/>
    <col min="13778" max="13778" width="6.375" style="77" customWidth="1"/>
    <col min="13779" max="14013" width="11" style="77"/>
    <col min="14014" max="14014" width="6.75" style="77" customWidth="1"/>
    <col min="14015" max="14015" width="8.875" style="77" customWidth="1"/>
    <col min="14016" max="14016" width="6.875" style="77" customWidth="1"/>
    <col min="14017" max="14017" width="7.875" style="77" customWidth="1"/>
    <col min="14018" max="14018" width="8.125" style="77" customWidth="1"/>
    <col min="14019" max="14019" width="7.75" style="77" customWidth="1"/>
    <col min="14020" max="14020" width="8.375" style="77" customWidth="1"/>
    <col min="14021" max="14021" width="7.75" style="77" customWidth="1"/>
    <col min="14022" max="14022" width="9.375" style="77" customWidth="1"/>
    <col min="14023" max="14023" width="8.875" style="77" customWidth="1"/>
    <col min="14024" max="14024" width="6.875" style="77" customWidth="1"/>
    <col min="14025" max="14026" width="6.75" style="77" customWidth="1"/>
    <col min="14027" max="14027" width="7.375" style="77" customWidth="1"/>
    <col min="14028" max="14028" width="6.75" style="77" customWidth="1"/>
    <col min="14029" max="14029" width="8.75" style="77" customWidth="1"/>
    <col min="14030" max="14030" width="6.75" style="77" customWidth="1"/>
    <col min="14031" max="14031" width="8.75" style="77" customWidth="1"/>
    <col min="14032" max="14032" width="6.75" style="77" customWidth="1"/>
    <col min="14033" max="14033" width="8.75" style="77" customWidth="1"/>
    <col min="14034" max="14034" width="6.375" style="77" customWidth="1"/>
    <col min="14035" max="14269" width="11" style="77"/>
    <col min="14270" max="14270" width="6.75" style="77" customWidth="1"/>
    <col min="14271" max="14271" width="8.875" style="77" customWidth="1"/>
    <col min="14272" max="14272" width="6.875" style="77" customWidth="1"/>
    <col min="14273" max="14273" width="7.875" style="77" customWidth="1"/>
    <col min="14274" max="14274" width="8.125" style="77" customWidth="1"/>
    <col min="14275" max="14275" width="7.75" style="77" customWidth="1"/>
    <col min="14276" max="14276" width="8.375" style="77" customWidth="1"/>
    <col min="14277" max="14277" width="7.75" style="77" customWidth="1"/>
    <col min="14278" max="14278" width="9.375" style="77" customWidth="1"/>
    <col min="14279" max="14279" width="8.875" style="77" customWidth="1"/>
    <col min="14280" max="14280" width="6.875" style="77" customWidth="1"/>
    <col min="14281" max="14282" width="6.75" style="77" customWidth="1"/>
    <col min="14283" max="14283" width="7.375" style="77" customWidth="1"/>
    <col min="14284" max="14284" width="6.75" style="77" customWidth="1"/>
    <col min="14285" max="14285" width="8.75" style="77" customWidth="1"/>
    <col min="14286" max="14286" width="6.75" style="77" customWidth="1"/>
    <col min="14287" max="14287" width="8.75" style="77" customWidth="1"/>
    <col min="14288" max="14288" width="6.75" style="77" customWidth="1"/>
    <col min="14289" max="14289" width="8.75" style="77" customWidth="1"/>
    <col min="14290" max="14290" width="6.375" style="77" customWidth="1"/>
    <col min="14291" max="14525" width="11" style="77"/>
    <col min="14526" max="14526" width="6.75" style="77" customWidth="1"/>
    <col min="14527" max="14527" width="8.875" style="77" customWidth="1"/>
    <col min="14528" max="14528" width="6.875" style="77" customWidth="1"/>
    <col min="14529" max="14529" width="7.875" style="77" customWidth="1"/>
    <col min="14530" max="14530" width="8.125" style="77" customWidth="1"/>
    <col min="14531" max="14531" width="7.75" style="77" customWidth="1"/>
    <col min="14532" max="14532" width="8.375" style="77" customWidth="1"/>
    <col min="14533" max="14533" width="7.75" style="77" customWidth="1"/>
    <col min="14534" max="14534" width="9.375" style="77" customWidth="1"/>
    <col min="14535" max="14535" width="8.875" style="77" customWidth="1"/>
    <col min="14536" max="14536" width="6.875" style="77" customWidth="1"/>
    <col min="14537" max="14538" width="6.75" style="77" customWidth="1"/>
    <col min="14539" max="14539" width="7.375" style="77" customWidth="1"/>
    <col min="14540" max="14540" width="6.75" style="77" customWidth="1"/>
    <col min="14541" max="14541" width="8.75" style="77" customWidth="1"/>
    <col min="14542" max="14542" width="6.75" style="77" customWidth="1"/>
    <col min="14543" max="14543" width="8.75" style="77" customWidth="1"/>
    <col min="14544" max="14544" width="6.75" style="77" customWidth="1"/>
    <col min="14545" max="14545" width="8.75" style="77" customWidth="1"/>
    <col min="14546" max="14546" width="6.375" style="77" customWidth="1"/>
    <col min="14547" max="14781" width="11" style="77"/>
    <col min="14782" max="14782" width="6.75" style="77" customWidth="1"/>
    <col min="14783" max="14783" width="8.875" style="77" customWidth="1"/>
    <col min="14784" max="14784" width="6.875" style="77" customWidth="1"/>
    <col min="14785" max="14785" width="7.875" style="77" customWidth="1"/>
    <col min="14786" max="14786" width="8.125" style="77" customWidth="1"/>
    <col min="14787" max="14787" width="7.75" style="77" customWidth="1"/>
    <col min="14788" max="14788" width="8.375" style="77" customWidth="1"/>
    <col min="14789" max="14789" width="7.75" style="77" customWidth="1"/>
    <col min="14790" max="14790" width="9.375" style="77" customWidth="1"/>
    <col min="14791" max="14791" width="8.875" style="77" customWidth="1"/>
    <col min="14792" max="14792" width="6.875" style="77" customWidth="1"/>
    <col min="14793" max="14794" width="6.75" style="77" customWidth="1"/>
    <col min="14795" max="14795" width="7.375" style="77" customWidth="1"/>
    <col min="14796" max="14796" width="6.75" style="77" customWidth="1"/>
    <col min="14797" max="14797" width="8.75" style="77" customWidth="1"/>
    <col min="14798" max="14798" width="6.75" style="77" customWidth="1"/>
    <col min="14799" max="14799" width="8.75" style="77" customWidth="1"/>
    <col min="14800" max="14800" width="6.75" style="77" customWidth="1"/>
    <col min="14801" max="14801" width="8.75" style="77" customWidth="1"/>
    <col min="14802" max="14802" width="6.375" style="77" customWidth="1"/>
    <col min="14803" max="15037" width="11" style="77"/>
    <col min="15038" max="15038" width="6.75" style="77" customWidth="1"/>
    <col min="15039" max="15039" width="8.875" style="77" customWidth="1"/>
    <col min="15040" max="15040" width="6.875" style="77" customWidth="1"/>
    <col min="15041" max="15041" width="7.875" style="77" customWidth="1"/>
    <col min="15042" max="15042" width="8.125" style="77" customWidth="1"/>
    <col min="15043" max="15043" width="7.75" style="77" customWidth="1"/>
    <col min="15044" max="15044" width="8.375" style="77" customWidth="1"/>
    <col min="15045" max="15045" width="7.75" style="77" customWidth="1"/>
    <col min="15046" max="15046" width="9.375" style="77" customWidth="1"/>
    <col min="15047" max="15047" width="8.875" style="77" customWidth="1"/>
    <col min="15048" max="15048" width="6.875" style="77" customWidth="1"/>
    <col min="15049" max="15050" width="6.75" style="77" customWidth="1"/>
    <col min="15051" max="15051" width="7.375" style="77" customWidth="1"/>
    <col min="15052" max="15052" width="6.75" style="77" customWidth="1"/>
    <col min="15053" max="15053" width="8.75" style="77" customWidth="1"/>
    <col min="15054" max="15054" width="6.75" style="77" customWidth="1"/>
    <col min="15055" max="15055" width="8.75" style="77" customWidth="1"/>
    <col min="15056" max="15056" width="6.75" style="77" customWidth="1"/>
    <col min="15057" max="15057" width="8.75" style="77" customWidth="1"/>
    <col min="15058" max="15058" width="6.375" style="77" customWidth="1"/>
    <col min="15059" max="15293" width="11" style="77"/>
    <col min="15294" max="15294" width="6.75" style="77" customWidth="1"/>
    <col min="15295" max="15295" width="8.875" style="77" customWidth="1"/>
    <col min="15296" max="15296" width="6.875" style="77" customWidth="1"/>
    <col min="15297" max="15297" width="7.875" style="77" customWidth="1"/>
    <col min="15298" max="15298" width="8.125" style="77" customWidth="1"/>
    <col min="15299" max="15299" width="7.75" style="77" customWidth="1"/>
    <col min="15300" max="15300" width="8.375" style="77" customWidth="1"/>
    <col min="15301" max="15301" width="7.75" style="77" customWidth="1"/>
    <col min="15302" max="15302" width="9.375" style="77" customWidth="1"/>
    <col min="15303" max="15303" width="8.875" style="77" customWidth="1"/>
    <col min="15304" max="15304" width="6.875" style="77" customWidth="1"/>
    <col min="15305" max="15306" width="6.75" style="77" customWidth="1"/>
    <col min="15307" max="15307" width="7.375" style="77" customWidth="1"/>
    <col min="15308" max="15308" width="6.75" style="77" customWidth="1"/>
    <col min="15309" max="15309" width="8.75" style="77" customWidth="1"/>
    <col min="15310" max="15310" width="6.75" style="77" customWidth="1"/>
    <col min="15311" max="15311" width="8.75" style="77" customWidth="1"/>
    <col min="15312" max="15312" width="6.75" style="77" customWidth="1"/>
    <col min="15313" max="15313" width="8.75" style="77" customWidth="1"/>
    <col min="15314" max="15314" width="6.375" style="77" customWidth="1"/>
    <col min="15315" max="15549" width="11" style="77"/>
    <col min="15550" max="15550" width="6.75" style="77" customWidth="1"/>
    <col min="15551" max="15551" width="8.875" style="77" customWidth="1"/>
    <col min="15552" max="15552" width="6.875" style="77" customWidth="1"/>
    <col min="15553" max="15553" width="7.875" style="77" customWidth="1"/>
    <col min="15554" max="15554" width="8.125" style="77" customWidth="1"/>
    <col min="15555" max="15555" width="7.75" style="77" customWidth="1"/>
    <col min="15556" max="15556" width="8.375" style="77" customWidth="1"/>
    <col min="15557" max="15557" width="7.75" style="77" customWidth="1"/>
    <col min="15558" max="15558" width="9.375" style="77" customWidth="1"/>
    <col min="15559" max="15559" width="8.875" style="77" customWidth="1"/>
    <col min="15560" max="15560" width="6.875" style="77" customWidth="1"/>
    <col min="15561" max="15562" width="6.75" style="77" customWidth="1"/>
    <col min="15563" max="15563" width="7.375" style="77" customWidth="1"/>
    <col min="15564" max="15564" width="6.75" style="77" customWidth="1"/>
    <col min="15565" max="15565" width="8.75" style="77" customWidth="1"/>
    <col min="15566" max="15566" width="6.75" style="77" customWidth="1"/>
    <col min="15567" max="15567" width="8.75" style="77" customWidth="1"/>
    <col min="15568" max="15568" width="6.75" style="77" customWidth="1"/>
    <col min="15569" max="15569" width="8.75" style="77" customWidth="1"/>
    <col min="15570" max="15570" width="6.375" style="77" customWidth="1"/>
    <col min="15571" max="15805" width="11" style="77"/>
    <col min="15806" max="15806" width="6.75" style="77" customWidth="1"/>
    <col min="15807" max="15807" width="8.875" style="77" customWidth="1"/>
    <col min="15808" max="15808" width="6.875" style="77" customWidth="1"/>
    <col min="15809" max="15809" width="7.875" style="77" customWidth="1"/>
    <col min="15810" max="15810" width="8.125" style="77" customWidth="1"/>
    <col min="15811" max="15811" width="7.75" style="77" customWidth="1"/>
    <col min="15812" max="15812" width="8.375" style="77" customWidth="1"/>
    <col min="15813" max="15813" width="7.75" style="77" customWidth="1"/>
    <col min="15814" max="15814" width="9.375" style="77" customWidth="1"/>
    <col min="15815" max="15815" width="8.875" style="77" customWidth="1"/>
    <col min="15816" max="15816" width="6.875" style="77" customWidth="1"/>
    <col min="15817" max="15818" width="6.75" style="77" customWidth="1"/>
    <col min="15819" max="15819" width="7.375" style="77" customWidth="1"/>
    <col min="15820" max="15820" width="6.75" style="77" customWidth="1"/>
    <col min="15821" max="15821" width="8.75" style="77" customWidth="1"/>
    <col min="15822" max="15822" width="6.75" style="77" customWidth="1"/>
    <col min="15823" max="15823" width="8.75" style="77" customWidth="1"/>
    <col min="15824" max="15824" width="6.75" style="77" customWidth="1"/>
    <col min="15825" max="15825" width="8.75" style="77" customWidth="1"/>
    <col min="15826" max="15826" width="6.375" style="77" customWidth="1"/>
    <col min="15827" max="16061" width="11" style="77"/>
    <col min="16062" max="16062" width="6.75" style="77" customWidth="1"/>
    <col min="16063" max="16063" width="8.875" style="77" customWidth="1"/>
    <col min="16064" max="16064" width="6.875" style="77" customWidth="1"/>
    <col min="16065" max="16065" width="7.875" style="77" customWidth="1"/>
    <col min="16066" max="16066" width="8.125" style="77" customWidth="1"/>
    <col min="16067" max="16067" width="7.75" style="77" customWidth="1"/>
    <col min="16068" max="16068" width="8.375" style="77" customWidth="1"/>
    <col min="16069" max="16069" width="7.75" style="77" customWidth="1"/>
    <col min="16070" max="16070" width="9.375" style="77" customWidth="1"/>
    <col min="16071" max="16071" width="8.875" style="77" customWidth="1"/>
    <col min="16072" max="16072" width="6.875" style="77" customWidth="1"/>
    <col min="16073" max="16074" width="6.75" style="77" customWidth="1"/>
    <col min="16075" max="16075" width="7.375" style="77" customWidth="1"/>
    <col min="16076" max="16076" width="6.75" style="77" customWidth="1"/>
    <col min="16077" max="16077" width="8.75" style="77" customWidth="1"/>
    <col min="16078" max="16078" width="6.75" style="77" customWidth="1"/>
    <col min="16079" max="16079" width="8.75" style="77" customWidth="1"/>
    <col min="16080" max="16080" width="6.75" style="77" customWidth="1"/>
    <col min="16081" max="16081" width="8.75" style="77" customWidth="1"/>
    <col min="16082" max="16082" width="6.375" style="77" customWidth="1"/>
    <col min="16083" max="16384" width="11" style="77"/>
  </cols>
  <sheetData>
    <row r="1" spans="1:21" ht="16.5" customHeight="1"/>
    <row r="2" spans="1:21" s="81" customFormat="1" ht="14.85" customHeight="1">
      <c r="A2" s="161" t="s">
        <v>126</v>
      </c>
      <c r="B2" s="79"/>
      <c r="C2" s="79"/>
      <c r="D2" s="79"/>
      <c r="E2" s="79"/>
      <c r="F2" s="79"/>
      <c r="G2" s="79"/>
      <c r="H2" s="79"/>
      <c r="I2" s="80"/>
      <c r="J2" s="79"/>
      <c r="K2" s="78" t="s">
        <v>112</v>
      </c>
      <c r="M2" s="78"/>
      <c r="N2" s="82"/>
      <c r="O2" s="80"/>
      <c r="P2" s="79"/>
      <c r="Q2" s="79"/>
      <c r="R2" s="79"/>
      <c r="S2" s="79"/>
      <c r="T2" s="79"/>
      <c r="U2" s="83"/>
    </row>
    <row r="3" spans="1:21" s="84" customFormat="1" ht="16.5" customHeight="1">
      <c r="A3" s="224" t="s">
        <v>7</v>
      </c>
      <c r="B3" s="227" t="s">
        <v>35</v>
      </c>
      <c r="C3" s="228"/>
      <c r="D3" s="228"/>
      <c r="E3" s="228"/>
      <c r="F3" s="228"/>
      <c r="G3" s="228"/>
      <c r="H3" s="228"/>
      <c r="I3" s="228"/>
      <c r="J3" s="228"/>
      <c r="K3" s="228" t="s">
        <v>35</v>
      </c>
      <c r="L3" s="228"/>
      <c r="M3" s="228"/>
      <c r="N3" s="228"/>
      <c r="O3" s="228"/>
      <c r="P3" s="228"/>
      <c r="Q3" s="228"/>
      <c r="R3" s="228"/>
      <c r="S3" s="228"/>
      <c r="T3" s="229"/>
      <c r="U3" s="230" t="s">
        <v>7</v>
      </c>
    </row>
    <row r="4" spans="1:21" s="84" customFormat="1" ht="21" customHeight="1">
      <c r="A4" s="225"/>
      <c r="B4" s="233" t="s">
        <v>100</v>
      </c>
      <c r="C4" s="213" t="s">
        <v>101</v>
      </c>
      <c r="D4" s="236"/>
      <c r="E4" s="213" t="s">
        <v>29</v>
      </c>
      <c r="F4" s="214"/>
      <c r="G4" s="214"/>
      <c r="H4" s="214"/>
      <c r="I4" s="214"/>
      <c r="J4" s="214"/>
      <c r="K4" s="85"/>
      <c r="L4" s="86"/>
      <c r="M4" s="213" t="s">
        <v>23</v>
      </c>
      <c r="N4" s="214"/>
      <c r="O4" s="214"/>
      <c r="P4" s="214"/>
      <c r="Q4" s="214"/>
      <c r="R4" s="214"/>
      <c r="S4" s="214"/>
      <c r="T4" s="221"/>
      <c r="U4" s="231"/>
    </row>
    <row r="5" spans="1:21" s="84" customFormat="1" ht="16.5" customHeight="1">
      <c r="A5" s="225"/>
      <c r="B5" s="234"/>
      <c r="C5" s="209" t="s">
        <v>102</v>
      </c>
      <c r="D5" s="212" t="s">
        <v>113</v>
      </c>
      <c r="E5" s="209" t="s">
        <v>102</v>
      </c>
      <c r="F5" s="212" t="s">
        <v>113</v>
      </c>
      <c r="G5" s="213" t="s">
        <v>103</v>
      </c>
      <c r="H5" s="214"/>
      <c r="I5" s="214"/>
      <c r="J5" s="214"/>
      <c r="K5" s="87" t="s">
        <v>104</v>
      </c>
      <c r="L5" s="88"/>
      <c r="M5" s="215" t="s">
        <v>102</v>
      </c>
      <c r="N5" s="218" t="s">
        <v>115</v>
      </c>
      <c r="O5" s="213" t="s">
        <v>105</v>
      </c>
      <c r="P5" s="214"/>
      <c r="Q5" s="214"/>
      <c r="R5" s="214"/>
      <c r="S5" s="214"/>
      <c r="T5" s="221"/>
      <c r="U5" s="231"/>
    </row>
    <row r="6" spans="1:21" s="84" customFormat="1" ht="37.5" customHeight="1">
      <c r="A6" s="225"/>
      <c r="B6" s="234"/>
      <c r="C6" s="210"/>
      <c r="D6" s="210"/>
      <c r="E6" s="210"/>
      <c r="F6" s="210"/>
      <c r="G6" s="209" t="s">
        <v>102</v>
      </c>
      <c r="H6" s="209" t="s">
        <v>113</v>
      </c>
      <c r="I6" s="213" t="s">
        <v>106</v>
      </c>
      <c r="J6" s="214"/>
      <c r="K6" s="222" t="s">
        <v>102</v>
      </c>
      <c r="L6" s="209" t="s">
        <v>115</v>
      </c>
      <c r="M6" s="216"/>
      <c r="N6" s="219"/>
      <c r="O6" s="237" t="s">
        <v>107</v>
      </c>
      <c r="P6" s="238"/>
      <c r="Q6" s="237" t="s">
        <v>108</v>
      </c>
      <c r="R6" s="238"/>
      <c r="S6" s="237" t="s">
        <v>109</v>
      </c>
      <c r="T6" s="239"/>
      <c r="U6" s="231"/>
    </row>
    <row r="7" spans="1:21" s="84" customFormat="1" ht="27">
      <c r="A7" s="225"/>
      <c r="B7" s="235"/>
      <c r="C7" s="211"/>
      <c r="D7" s="211"/>
      <c r="E7" s="211"/>
      <c r="F7" s="211"/>
      <c r="G7" s="211"/>
      <c r="H7" s="211"/>
      <c r="I7" s="146" t="s">
        <v>102</v>
      </c>
      <c r="J7" s="90" t="s">
        <v>113</v>
      </c>
      <c r="K7" s="223"/>
      <c r="L7" s="211"/>
      <c r="M7" s="217"/>
      <c r="N7" s="220"/>
      <c r="O7" s="146" t="s">
        <v>102</v>
      </c>
      <c r="P7" s="90" t="s">
        <v>113</v>
      </c>
      <c r="Q7" s="145" t="s">
        <v>102</v>
      </c>
      <c r="R7" s="90" t="s">
        <v>113</v>
      </c>
      <c r="S7" s="145" t="s">
        <v>102</v>
      </c>
      <c r="T7" s="90" t="s">
        <v>113</v>
      </c>
      <c r="U7" s="231"/>
    </row>
    <row r="8" spans="1:21" s="96" customFormat="1" ht="15" customHeight="1">
      <c r="A8" s="226"/>
      <c r="B8" s="139">
        <v>1000</v>
      </c>
      <c r="C8" s="140">
        <v>1000</v>
      </c>
      <c r="D8" s="92" t="s">
        <v>110</v>
      </c>
      <c r="E8" s="138">
        <v>1000</v>
      </c>
      <c r="F8" s="93" t="s">
        <v>110</v>
      </c>
      <c r="G8" s="138">
        <v>1000</v>
      </c>
      <c r="H8" s="93" t="s">
        <v>110</v>
      </c>
      <c r="I8" s="138">
        <v>1000</v>
      </c>
      <c r="J8" s="92" t="s">
        <v>110</v>
      </c>
      <c r="K8" s="139">
        <v>1000</v>
      </c>
      <c r="L8" s="93" t="s">
        <v>110</v>
      </c>
      <c r="M8" s="138">
        <v>1000</v>
      </c>
      <c r="N8" s="94" t="s">
        <v>110</v>
      </c>
      <c r="O8" s="138">
        <v>1000</v>
      </c>
      <c r="P8" s="93" t="s">
        <v>110</v>
      </c>
      <c r="Q8" s="138">
        <v>1000</v>
      </c>
      <c r="R8" s="93" t="s">
        <v>110</v>
      </c>
      <c r="S8" s="138">
        <v>1000</v>
      </c>
      <c r="T8" s="95" t="s">
        <v>110</v>
      </c>
      <c r="U8" s="232"/>
    </row>
    <row r="9" spans="1:21" s="113" customFormat="1" ht="18" customHeight="1">
      <c r="A9" s="240" t="s">
        <v>84</v>
      </c>
      <c r="B9" s="240"/>
      <c r="C9" s="240"/>
      <c r="D9" s="240"/>
      <c r="E9" s="240"/>
      <c r="F9" s="240"/>
      <c r="G9" s="240"/>
      <c r="H9" s="240"/>
      <c r="I9" s="240"/>
      <c r="J9" s="240"/>
      <c r="K9" s="240" t="s">
        <v>84</v>
      </c>
      <c r="L9" s="240"/>
      <c r="M9" s="240"/>
      <c r="N9" s="240"/>
      <c r="O9" s="240"/>
      <c r="P9" s="240"/>
      <c r="Q9" s="240"/>
      <c r="R9" s="240"/>
      <c r="S9" s="240"/>
      <c r="T9" s="240"/>
      <c r="U9" s="240"/>
    </row>
    <row r="10" spans="1:21" s="99" customFormat="1" ht="3" customHeight="1">
      <c r="A10" s="107"/>
      <c r="B10" s="104"/>
      <c r="C10" s="104"/>
      <c r="D10" s="117"/>
      <c r="E10" s="104"/>
      <c r="F10" s="117"/>
      <c r="G10" s="104"/>
      <c r="H10" s="117"/>
      <c r="I10" s="104"/>
      <c r="J10" s="117"/>
      <c r="K10" s="104"/>
      <c r="L10" s="117"/>
      <c r="M10" s="104"/>
      <c r="N10" s="117"/>
      <c r="O10" s="104"/>
      <c r="P10" s="118"/>
      <c r="Q10" s="104"/>
      <c r="R10" s="117"/>
      <c r="S10" s="104"/>
      <c r="T10" s="119"/>
      <c r="U10" s="98"/>
    </row>
    <row r="11" spans="1:21" s="105" customFormat="1" ht="12" customHeight="1">
      <c r="A11" s="101">
        <v>2014</v>
      </c>
      <c r="B11" s="170">
        <v>325.3</v>
      </c>
      <c r="C11" s="170">
        <v>4.8</v>
      </c>
      <c r="D11" s="170">
        <v>1.5</v>
      </c>
      <c r="E11" s="170">
        <v>91</v>
      </c>
      <c r="F11" s="170">
        <v>28</v>
      </c>
      <c r="G11" s="170">
        <v>72.900000000000006</v>
      </c>
      <c r="H11" s="170">
        <v>22.4</v>
      </c>
      <c r="I11" s="170">
        <v>69</v>
      </c>
      <c r="J11" s="170">
        <v>21.2</v>
      </c>
      <c r="K11" s="170">
        <v>18.100000000000001</v>
      </c>
      <c r="L11" s="170">
        <v>5.6</v>
      </c>
      <c r="M11" s="170">
        <v>229.5</v>
      </c>
      <c r="N11" s="170">
        <v>70.5</v>
      </c>
      <c r="O11" s="170">
        <v>91.5</v>
      </c>
      <c r="P11" s="170">
        <v>28.1</v>
      </c>
      <c r="Q11" s="170">
        <v>41.7</v>
      </c>
      <c r="R11" s="170">
        <v>12.8</v>
      </c>
      <c r="S11" s="170">
        <v>96.3</v>
      </c>
      <c r="T11" s="170">
        <v>29.6</v>
      </c>
      <c r="U11" s="167">
        <v>2014</v>
      </c>
    </row>
    <row r="12" spans="1:21" s="105" customFormat="1" ht="12" customHeight="1">
      <c r="A12" s="101">
        <v>2015</v>
      </c>
      <c r="B12" s="170">
        <v>329</v>
      </c>
      <c r="C12" s="170">
        <v>4.8</v>
      </c>
      <c r="D12" s="170">
        <v>1.5</v>
      </c>
      <c r="E12" s="170">
        <v>90.8</v>
      </c>
      <c r="F12" s="170">
        <v>27.6</v>
      </c>
      <c r="G12" s="170">
        <v>72.7</v>
      </c>
      <c r="H12" s="170">
        <v>22.1</v>
      </c>
      <c r="I12" s="170">
        <v>68.7</v>
      </c>
      <c r="J12" s="170">
        <v>20.9</v>
      </c>
      <c r="K12" s="170">
        <v>18.100000000000001</v>
      </c>
      <c r="L12" s="170">
        <v>5.5</v>
      </c>
      <c r="M12" s="170">
        <v>233.4</v>
      </c>
      <c r="N12" s="170">
        <v>70.900000000000006</v>
      </c>
      <c r="O12" s="170">
        <v>93</v>
      </c>
      <c r="P12" s="170">
        <v>28.3</v>
      </c>
      <c r="Q12" s="170">
        <v>41.9</v>
      </c>
      <c r="R12" s="170">
        <v>12.7</v>
      </c>
      <c r="S12" s="170">
        <v>98.4</v>
      </c>
      <c r="T12" s="170">
        <v>29.9</v>
      </c>
      <c r="U12" s="167">
        <v>2015</v>
      </c>
    </row>
    <row r="13" spans="1:21" s="105" customFormat="1" ht="12" customHeight="1">
      <c r="A13" s="101">
        <v>2016</v>
      </c>
      <c r="B13" s="170">
        <v>332.6</v>
      </c>
      <c r="C13" s="170">
        <v>5.2</v>
      </c>
      <c r="D13" s="170">
        <v>1.6</v>
      </c>
      <c r="E13" s="170">
        <v>91.2</v>
      </c>
      <c r="F13" s="170">
        <v>27.4</v>
      </c>
      <c r="G13" s="170">
        <v>72.599999999999994</v>
      </c>
      <c r="H13" s="170">
        <v>21.8</v>
      </c>
      <c r="I13" s="170">
        <v>68.7</v>
      </c>
      <c r="J13" s="170">
        <v>20.6</v>
      </c>
      <c r="K13" s="170">
        <v>18.600000000000001</v>
      </c>
      <c r="L13" s="170">
        <v>5.6</v>
      </c>
      <c r="M13" s="170">
        <v>236.2</v>
      </c>
      <c r="N13" s="170">
        <v>71</v>
      </c>
      <c r="O13" s="170">
        <v>95</v>
      </c>
      <c r="P13" s="170">
        <v>28.6</v>
      </c>
      <c r="Q13" s="170">
        <v>42</v>
      </c>
      <c r="R13" s="170">
        <v>12.6</v>
      </c>
      <c r="S13" s="170">
        <v>99.2</v>
      </c>
      <c r="T13" s="170">
        <v>29.8</v>
      </c>
      <c r="U13" s="167">
        <v>2016</v>
      </c>
    </row>
    <row r="14" spans="1:21" s="105" customFormat="1" ht="12" customHeight="1">
      <c r="A14" s="101">
        <v>2017</v>
      </c>
      <c r="B14" s="172">
        <v>334.4</v>
      </c>
      <c r="C14" s="172">
        <v>5.4</v>
      </c>
      <c r="D14" s="172">
        <v>1.6</v>
      </c>
      <c r="E14" s="172">
        <v>91.7</v>
      </c>
      <c r="F14" s="172">
        <v>27.4</v>
      </c>
      <c r="G14" s="172">
        <v>72.8</v>
      </c>
      <c r="H14" s="172">
        <v>21.8</v>
      </c>
      <c r="I14" s="172">
        <v>68.900000000000006</v>
      </c>
      <c r="J14" s="172">
        <v>20.6</v>
      </c>
      <c r="K14" s="172">
        <v>18.899999999999999</v>
      </c>
      <c r="L14" s="172">
        <v>5.6</v>
      </c>
      <c r="M14" s="172">
        <v>237.4</v>
      </c>
      <c r="N14" s="172">
        <v>71</v>
      </c>
      <c r="O14" s="172">
        <v>94.4</v>
      </c>
      <c r="P14" s="172">
        <v>28.2</v>
      </c>
      <c r="Q14" s="172">
        <v>42.3</v>
      </c>
      <c r="R14" s="172">
        <v>12.7</v>
      </c>
      <c r="S14" s="172">
        <v>100.6</v>
      </c>
      <c r="T14" s="172">
        <v>30.1</v>
      </c>
      <c r="U14" s="167">
        <v>2017</v>
      </c>
    </row>
    <row r="15" spans="1:21" s="105" customFormat="1" ht="12" customHeight="1">
      <c r="A15" s="101">
        <v>2018</v>
      </c>
      <c r="B15" s="172">
        <v>337.6</v>
      </c>
      <c r="C15" s="172">
        <v>5.2</v>
      </c>
      <c r="D15" s="172">
        <v>1.5</v>
      </c>
      <c r="E15" s="172">
        <v>92.6</v>
      </c>
      <c r="F15" s="172">
        <v>27.4</v>
      </c>
      <c r="G15" s="172">
        <v>73.3</v>
      </c>
      <c r="H15" s="172">
        <v>21.7</v>
      </c>
      <c r="I15" s="172">
        <v>69.5</v>
      </c>
      <c r="J15" s="172">
        <v>20.6</v>
      </c>
      <c r="K15" s="172">
        <v>19.3</v>
      </c>
      <c r="L15" s="172">
        <v>5.7</v>
      </c>
      <c r="M15" s="172">
        <v>239.8</v>
      </c>
      <c r="N15" s="172">
        <v>71</v>
      </c>
      <c r="O15" s="172">
        <v>95.4</v>
      </c>
      <c r="P15" s="172">
        <v>28.3</v>
      </c>
      <c r="Q15" s="172">
        <v>42</v>
      </c>
      <c r="R15" s="172">
        <v>12.4</v>
      </c>
      <c r="S15" s="172">
        <v>102.4</v>
      </c>
      <c r="T15" s="172">
        <v>30.3</v>
      </c>
      <c r="U15" s="167">
        <v>2018</v>
      </c>
    </row>
    <row r="16" spans="1:21" s="106" customFormat="1" ht="12" customHeight="1">
      <c r="A16" s="101">
        <v>2019</v>
      </c>
      <c r="B16" s="172">
        <v>337.7</v>
      </c>
      <c r="C16" s="172">
        <v>5.0999999999999996</v>
      </c>
      <c r="D16" s="172">
        <v>1.5</v>
      </c>
      <c r="E16" s="172">
        <v>92.3</v>
      </c>
      <c r="F16" s="172">
        <v>27.3</v>
      </c>
      <c r="G16" s="172">
        <v>72.900000000000006</v>
      </c>
      <c r="H16" s="172">
        <v>21.6</v>
      </c>
      <c r="I16" s="172">
        <v>69</v>
      </c>
      <c r="J16" s="172">
        <v>20.399999999999999</v>
      </c>
      <c r="K16" s="172">
        <v>19.399999999999999</v>
      </c>
      <c r="L16" s="172">
        <v>5.7</v>
      </c>
      <c r="M16" s="172">
        <v>240.3</v>
      </c>
      <c r="N16" s="172">
        <v>71.2</v>
      </c>
      <c r="O16" s="172">
        <v>95.1</v>
      </c>
      <c r="P16" s="172">
        <v>28.2</v>
      </c>
      <c r="Q16" s="172">
        <v>41.1</v>
      </c>
      <c r="R16" s="172">
        <v>12.2</v>
      </c>
      <c r="S16" s="172">
        <v>104</v>
      </c>
      <c r="T16" s="172">
        <v>30.8</v>
      </c>
      <c r="U16" s="167">
        <v>2019</v>
      </c>
    </row>
    <row r="17" spans="1:21" s="106" customFormat="1" ht="12" customHeight="1">
      <c r="A17" s="101">
        <v>2020</v>
      </c>
      <c r="B17" s="172">
        <v>332.5</v>
      </c>
      <c r="C17" s="172">
        <v>5.0999999999999996</v>
      </c>
      <c r="D17" s="172">
        <v>1.5</v>
      </c>
      <c r="E17" s="172">
        <v>90.6</v>
      </c>
      <c r="F17" s="172">
        <v>27.3</v>
      </c>
      <c r="G17" s="172">
        <v>70.900000000000006</v>
      </c>
      <c r="H17" s="172">
        <v>21.3</v>
      </c>
      <c r="I17" s="172">
        <v>66.900000000000006</v>
      </c>
      <c r="J17" s="172">
        <v>20.100000000000001</v>
      </c>
      <c r="K17" s="172">
        <v>19.7</v>
      </c>
      <c r="L17" s="172">
        <v>5.9</v>
      </c>
      <c r="M17" s="172">
        <v>236.7</v>
      </c>
      <c r="N17" s="172">
        <v>71.2</v>
      </c>
      <c r="O17" s="172">
        <v>92.5</v>
      </c>
      <c r="P17" s="172">
        <v>27.8</v>
      </c>
      <c r="Q17" s="172">
        <v>40</v>
      </c>
      <c r="R17" s="172">
        <v>12</v>
      </c>
      <c r="S17" s="172">
        <v>104.3</v>
      </c>
      <c r="T17" s="172">
        <v>31.4</v>
      </c>
      <c r="U17" s="167">
        <v>2020</v>
      </c>
    </row>
    <row r="18" spans="1:21" s="106" customFormat="1" ht="12" customHeight="1">
      <c r="A18" s="101">
        <v>2021</v>
      </c>
      <c r="B18" s="172">
        <v>330.3</v>
      </c>
      <c r="C18" s="172">
        <v>5.0999999999999996</v>
      </c>
      <c r="D18" s="172">
        <v>1.6</v>
      </c>
      <c r="E18" s="172">
        <v>89</v>
      </c>
      <c r="F18" s="172">
        <v>26.9</v>
      </c>
      <c r="G18" s="172">
        <v>69</v>
      </c>
      <c r="H18" s="172">
        <v>20.9</v>
      </c>
      <c r="I18" s="172">
        <v>64.900000000000006</v>
      </c>
      <c r="J18" s="172">
        <v>19.7</v>
      </c>
      <c r="K18" s="172">
        <v>19.899999999999999</v>
      </c>
      <c r="L18" s="172">
        <v>6</v>
      </c>
      <c r="M18" s="172">
        <v>236.2</v>
      </c>
      <c r="N18" s="172">
        <v>71.5</v>
      </c>
      <c r="O18" s="172">
        <v>90.3</v>
      </c>
      <c r="P18" s="172">
        <v>27.3</v>
      </c>
      <c r="Q18" s="172">
        <v>40.4</v>
      </c>
      <c r="R18" s="172">
        <v>12.2</v>
      </c>
      <c r="S18" s="172">
        <v>105.6</v>
      </c>
      <c r="T18" s="172">
        <v>32</v>
      </c>
      <c r="U18" s="167">
        <v>2021</v>
      </c>
    </row>
    <row r="19" spans="1:21" s="113" customFormat="1" ht="18" customHeight="1">
      <c r="A19" s="207" t="s">
        <v>85</v>
      </c>
      <c r="B19" s="207"/>
      <c r="C19" s="207"/>
      <c r="D19" s="207"/>
      <c r="E19" s="207"/>
      <c r="F19" s="207"/>
      <c r="G19" s="207"/>
      <c r="H19" s="207"/>
      <c r="I19" s="207"/>
      <c r="J19" s="207"/>
      <c r="K19" s="207" t="s">
        <v>85</v>
      </c>
      <c r="L19" s="207"/>
      <c r="M19" s="207"/>
      <c r="N19" s="207"/>
      <c r="O19" s="207"/>
      <c r="P19" s="207"/>
      <c r="Q19" s="207"/>
      <c r="R19" s="207"/>
      <c r="S19" s="207"/>
      <c r="T19" s="207"/>
      <c r="U19" s="207"/>
    </row>
    <row r="20" spans="1:21" s="113" customFormat="1" ht="3" customHeight="1">
      <c r="A20" s="124"/>
      <c r="B20" s="115"/>
      <c r="C20" s="115"/>
      <c r="D20" s="120"/>
      <c r="E20" s="115"/>
      <c r="F20" s="120"/>
      <c r="G20" s="115"/>
      <c r="H20" s="120"/>
      <c r="I20" s="115"/>
      <c r="J20" s="120"/>
      <c r="K20" s="115"/>
      <c r="L20" s="120"/>
      <c r="M20" s="115"/>
      <c r="N20" s="120"/>
      <c r="O20" s="115"/>
      <c r="P20" s="121"/>
      <c r="Q20" s="115"/>
      <c r="R20" s="120"/>
      <c r="S20" s="115"/>
      <c r="T20" s="122"/>
      <c r="U20" s="125"/>
    </row>
    <row r="21" spans="1:21" s="116" customFormat="1" ht="12" customHeight="1">
      <c r="A21" s="114">
        <v>2014</v>
      </c>
      <c r="B21" s="171">
        <v>1192.3</v>
      </c>
      <c r="C21" s="171">
        <v>18.5</v>
      </c>
      <c r="D21" s="171">
        <v>1.6</v>
      </c>
      <c r="E21" s="171">
        <v>370.7</v>
      </c>
      <c r="F21" s="171">
        <v>31.1</v>
      </c>
      <c r="G21" s="171">
        <v>305.8</v>
      </c>
      <c r="H21" s="171">
        <v>25.6</v>
      </c>
      <c r="I21" s="171">
        <v>294.39999999999998</v>
      </c>
      <c r="J21" s="171">
        <v>24.7</v>
      </c>
      <c r="K21" s="171">
        <v>64.900000000000006</v>
      </c>
      <c r="L21" s="171">
        <v>5.4</v>
      </c>
      <c r="M21" s="171">
        <v>803</v>
      </c>
      <c r="N21" s="171">
        <v>67.400000000000006</v>
      </c>
      <c r="O21" s="171">
        <v>300.10000000000002</v>
      </c>
      <c r="P21" s="171">
        <v>25.2</v>
      </c>
      <c r="Q21" s="171">
        <v>147.9</v>
      </c>
      <c r="R21" s="171">
        <v>12.4</v>
      </c>
      <c r="S21" s="171">
        <v>355</v>
      </c>
      <c r="T21" s="171">
        <v>29.8</v>
      </c>
      <c r="U21" s="168">
        <v>2014</v>
      </c>
    </row>
    <row r="22" spans="1:21" s="116" customFormat="1" ht="12" customHeight="1">
      <c r="A22" s="114">
        <v>2015</v>
      </c>
      <c r="B22" s="171">
        <v>1203.5</v>
      </c>
      <c r="C22" s="171">
        <v>18.7</v>
      </c>
      <c r="D22" s="171">
        <v>1.6</v>
      </c>
      <c r="E22" s="171">
        <v>372.5</v>
      </c>
      <c r="F22" s="171">
        <v>31</v>
      </c>
      <c r="G22" s="171">
        <v>307.8</v>
      </c>
      <c r="H22" s="171">
        <v>25.6</v>
      </c>
      <c r="I22" s="171">
        <v>296.39999999999998</v>
      </c>
      <c r="J22" s="171">
        <v>24.6</v>
      </c>
      <c r="K22" s="171">
        <v>64.7</v>
      </c>
      <c r="L22" s="171">
        <v>5.4</v>
      </c>
      <c r="M22" s="171">
        <v>812.3</v>
      </c>
      <c r="N22" s="171">
        <v>67.5</v>
      </c>
      <c r="O22" s="171">
        <v>302.3</v>
      </c>
      <c r="P22" s="171">
        <v>25.1</v>
      </c>
      <c r="Q22" s="171">
        <v>149.19999999999999</v>
      </c>
      <c r="R22" s="171">
        <v>12.4</v>
      </c>
      <c r="S22" s="171">
        <v>360.8</v>
      </c>
      <c r="T22" s="171">
        <v>30</v>
      </c>
      <c r="U22" s="168">
        <v>2015</v>
      </c>
    </row>
    <row r="23" spans="1:21" s="116" customFormat="1" ht="12" customHeight="1">
      <c r="A23" s="114">
        <v>2016</v>
      </c>
      <c r="B23" s="171">
        <v>1217.2</v>
      </c>
      <c r="C23" s="171">
        <v>20.399999999999999</v>
      </c>
      <c r="D23" s="171">
        <v>1.7</v>
      </c>
      <c r="E23" s="171">
        <v>375.5</v>
      </c>
      <c r="F23" s="171">
        <v>30.8</v>
      </c>
      <c r="G23" s="171">
        <v>310</v>
      </c>
      <c r="H23" s="171">
        <v>25.5</v>
      </c>
      <c r="I23" s="171">
        <v>298.60000000000002</v>
      </c>
      <c r="J23" s="171">
        <v>24.5</v>
      </c>
      <c r="K23" s="171">
        <v>65.5</v>
      </c>
      <c r="L23" s="171">
        <v>5.4</v>
      </c>
      <c r="M23" s="171">
        <v>821.3</v>
      </c>
      <c r="N23" s="171">
        <v>67.5</v>
      </c>
      <c r="O23" s="171">
        <v>306</v>
      </c>
      <c r="P23" s="171">
        <v>25.1</v>
      </c>
      <c r="Q23" s="171">
        <v>150.69999999999999</v>
      </c>
      <c r="R23" s="171">
        <v>12.4</v>
      </c>
      <c r="S23" s="171">
        <v>364.7</v>
      </c>
      <c r="T23" s="171">
        <v>30</v>
      </c>
      <c r="U23" s="168">
        <v>2016</v>
      </c>
    </row>
    <row r="24" spans="1:21" s="116" customFormat="1" ht="12" customHeight="1">
      <c r="A24" s="114">
        <v>2017</v>
      </c>
      <c r="B24" s="171">
        <v>1234.9000000000001</v>
      </c>
      <c r="C24" s="171">
        <v>21</v>
      </c>
      <c r="D24" s="171">
        <v>1.7</v>
      </c>
      <c r="E24" s="171">
        <v>380.5</v>
      </c>
      <c r="F24" s="171">
        <v>30.8</v>
      </c>
      <c r="G24" s="171">
        <v>314</v>
      </c>
      <c r="H24" s="171">
        <v>25.4</v>
      </c>
      <c r="I24" s="171">
        <v>302.39999999999998</v>
      </c>
      <c r="J24" s="171">
        <v>24.5</v>
      </c>
      <c r="K24" s="171">
        <v>66.400000000000006</v>
      </c>
      <c r="L24" s="171">
        <v>5.4</v>
      </c>
      <c r="M24" s="171">
        <v>833.4</v>
      </c>
      <c r="N24" s="171">
        <v>67.5</v>
      </c>
      <c r="O24" s="171">
        <v>307.60000000000002</v>
      </c>
      <c r="P24" s="171">
        <v>24.9</v>
      </c>
      <c r="Q24" s="171">
        <v>155.9</v>
      </c>
      <c r="R24" s="171">
        <v>12.6</v>
      </c>
      <c r="S24" s="171">
        <v>369.9</v>
      </c>
      <c r="T24" s="171">
        <v>30</v>
      </c>
      <c r="U24" s="168">
        <v>2017</v>
      </c>
    </row>
    <row r="25" spans="1:21" s="116" customFormat="1" ht="12" customHeight="1">
      <c r="A25" s="114">
        <v>2018</v>
      </c>
      <c r="B25" s="171">
        <v>1254.2</v>
      </c>
      <c r="C25" s="171">
        <v>20.3</v>
      </c>
      <c r="D25" s="171">
        <v>1.6</v>
      </c>
      <c r="E25" s="171">
        <v>390.9</v>
      </c>
      <c r="F25" s="171">
        <v>31.2</v>
      </c>
      <c r="G25" s="171">
        <v>323.3</v>
      </c>
      <c r="H25" s="171">
        <v>25.8</v>
      </c>
      <c r="I25" s="171">
        <v>311.60000000000002</v>
      </c>
      <c r="J25" s="171">
        <v>24.8</v>
      </c>
      <c r="K25" s="171">
        <v>67.599999999999994</v>
      </c>
      <c r="L25" s="171">
        <v>5.4</v>
      </c>
      <c r="M25" s="171">
        <v>843</v>
      </c>
      <c r="N25" s="171">
        <v>67.2</v>
      </c>
      <c r="O25" s="171">
        <v>313</v>
      </c>
      <c r="P25" s="171">
        <v>25</v>
      </c>
      <c r="Q25" s="171">
        <v>153.6</v>
      </c>
      <c r="R25" s="171">
        <v>12.2</v>
      </c>
      <c r="S25" s="171">
        <v>376.4</v>
      </c>
      <c r="T25" s="171">
        <v>30</v>
      </c>
      <c r="U25" s="168">
        <v>2018</v>
      </c>
    </row>
    <row r="26" spans="1:21" s="116" customFormat="1" ht="12" customHeight="1">
      <c r="A26" s="114">
        <v>2019</v>
      </c>
      <c r="B26" s="171">
        <v>1259.2</v>
      </c>
      <c r="C26" s="171">
        <v>19.899999999999999</v>
      </c>
      <c r="D26" s="171">
        <v>1.6</v>
      </c>
      <c r="E26" s="171">
        <v>393.6</v>
      </c>
      <c r="F26" s="171">
        <v>31.3</v>
      </c>
      <c r="G26" s="171">
        <v>325.10000000000002</v>
      </c>
      <c r="H26" s="171">
        <v>25.8</v>
      </c>
      <c r="I26" s="171">
        <v>313.39999999999998</v>
      </c>
      <c r="J26" s="171">
        <v>24.9</v>
      </c>
      <c r="K26" s="171">
        <v>68.5</v>
      </c>
      <c r="L26" s="171">
        <v>5.4</v>
      </c>
      <c r="M26" s="171">
        <v>845.7</v>
      </c>
      <c r="N26" s="171">
        <v>67.2</v>
      </c>
      <c r="O26" s="171">
        <v>312.60000000000002</v>
      </c>
      <c r="P26" s="171">
        <v>24.8</v>
      </c>
      <c r="Q26" s="171">
        <v>150.5</v>
      </c>
      <c r="R26" s="171">
        <v>12</v>
      </c>
      <c r="S26" s="171">
        <v>382.7</v>
      </c>
      <c r="T26" s="171">
        <v>30.4</v>
      </c>
      <c r="U26" s="168">
        <v>2019</v>
      </c>
    </row>
    <row r="27" spans="1:21" s="116" customFormat="1" ht="12" customHeight="1">
      <c r="A27" s="114">
        <v>2020</v>
      </c>
      <c r="B27" s="171">
        <v>1243.3</v>
      </c>
      <c r="C27" s="171">
        <v>19.8</v>
      </c>
      <c r="D27" s="171">
        <v>1.6</v>
      </c>
      <c r="E27" s="171">
        <v>385.9</v>
      </c>
      <c r="F27" s="171">
        <v>31</v>
      </c>
      <c r="G27" s="171">
        <v>315.8</v>
      </c>
      <c r="H27" s="171">
        <v>25.4</v>
      </c>
      <c r="I27" s="171">
        <v>303.89999999999998</v>
      </c>
      <c r="J27" s="171">
        <v>24.4</v>
      </c>
      <c r="K27" s="171">
        <v>70.099999999999994</v>
      </c>
      <c r="L27" s="171">
        <v>5.6</v>
      </c>
      <c r="M27" s="171">
        <v>837.5</v>
      </c>
      <c r="N27" s="171">
        <v>67.400000000000006</v>
      </c>
      <c r="O27" s="171">
        <v>304.89999999999998</v>
      </c>
      <c r="P27" s="171">
        <v>24.5</v>
      </c>
      <c r="Q27" s="171">
        <v>148.19999999999999</v>
      </c>
      <c r="R27" s="171">
        <v>11.9</v>
      </c>
      <c r="S27" s="171">
        <v>384.4</v>
      </c>
      <c r="T27" s="171">
        <v>30.9</v>
      </c>
      <c r="U27" s="168">
        <v>2020</v>
      </c>
    </row>
    <row r="28" spans="1:21" s="116" customFormat="1" ht="12" customHeight="1">
      <c r="A28" s="114">
        <v>2021</v>
      </c>
      <c r="B28" s="171">
        <v>1244.4000000000001</v>
      </c>
      <c r="C28" s="171">
        <v>19.3</v>
      </c>
      <c r="D28" s="171">
        <v>1.6</v>
      </c>
      <c r="E28" s="171">
        <v>383.1</v>
      </c>
      <c r="F28" s="171">
        <v>30.8</v>
      </c>
      <c r="G28" s="171">
        <v>312.10000000000002</v>
      </c>
      <c r="H28" s="171">
        <v>25.1</v>
      </c>
      <c r="I28" s="171">
        <v>299.89999999999998</v>
      </c>
      <c r="J28" s="171">
        <v>24.1</v>
      </c>
      <c r="K28" s="171">
        <v>71</v>
      </c>
      <c r="L28" s="171">
        <v>5.7</v>
      </c>
      <c r="M28" s="171">
        <v>842</v>
      </c>
      <c r="N28" s="171">
        <v>67.7</v>
      </c>
      <c r="O28" s="171">
        <v>301.7</v>
      </c>
      <c r="P28" s="171">
        <v>24.2</v>
      </c>
      <c r="Q28" s="171">
        <v>150.4</v>
      </c>
      <c r="R28" s="171">
        <v>12.1</v>
      </c>
      <c r="S28" s="171">
        <v>390</v>
      </c>
      <c r="T28" s="171">
        <v>31.3</v>
      </c>
      <c r="U28" s="168">
        <v>2021</v>
      </c>
    </row>
    <row r="29" spans="1:21" s="113" customFormat="1" ht="18" customHeight="1">
      <c r="A29" s="207" t="s">
        <v>86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 t="s">
        <v>86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07"/>
    </row>
    <row r="30" spans="1:21" s="99" customFormat="1" ht="3" customHeight="1">
      <c r="A30" s="107"/>
      <c r="B30" s="104"/>
      <c r="C30" s="104"/>
      <c r="D30" s="117"/>
      <c r="E30" s="104"/>
      <c r="F30" s="117"/>
      <c r="G30" s="104"/>
      <c r="H30" s="117"/>
      <c r="I30" s="104"/>
      <c r="J30" s="117"/>
      <c r="K30" s="104"/>
      <c r="L30" s="117"/>
      <c r="M30" s="104"/>
      <c r="N30" s="117"/>
      <c r="O30" s="104"/>
      <c r="P30" s="118"/>
      <c r="Q30" s="104"/>
      <c r="R30" s="117"/>
      <c r="S30" s="104"/>
      <c r="T30" s="119"/>
      <c r="U30" s="98"/>
    </row>
    <row r="31" spans="1:21" s="105" customFormat="1" ht="12" customHeight="1">
      <c r="A31" s="101">
        <v>2014</v>
      </c>
      <c r="B31" s="170">
        <v>153</v>
      </c>
      <c r="C31" s="170">
        <v>1.3</v>
      </c>
      <c r="D31" s="170">
        <v>0.8</v>
      </c>
      <c r="E31" s="170">
        <v>51.9</v>
      </c>
      <c r="F31" s="170">
        <v>33.9</v>
      </c>
      <c r="G31" s="170">
        <v>43</v>
      </c>
      <c r="H31" s="170">
        <v>28.1</v>
      </c>
      <c r="I31" s="170">
        <v>41.7</v>
      </c>
      <c r="J31" s="170">
        <v>27.3</v>
      </c>
      <c r="K31" s="170">
        <v>8.8000000000000007</v>
      </c>
      <c r="L31" s="170">
        <v>5.8</v>
      </c>
      <c r="M31" s="170">
        <v>99.9</v>
      </c>
      <c r="N31" s="170">
        <v>65.3</v>
      </c>
      <c r="O31" s="170">
        <v>35.6</v>
      </c>
      <c r="P31" s="170">
        <v>23.3</v>
      </c>
      <c r="Q31" s="170">
        <v>20.7</v>
      </c>
      <c r="R31" s="170">
        <v>13.5</v>
      </c>
      <c r="S31" s="170">
        <v>43.5</v>
      </c>
      <c r="T31" s="170">
        <v>28.4</v>
      </c>
      <c r="U31" s="167">
        <v>2014</v>
      </c>
    </row>
    <row r="32" spans="1:21" s="105" customFormat="1" ht="12" customHeight="1">
      <c r="A32" s="101">
        <v>2015</v>
      </c>
      <c r="B32" s="170">
        <v>154.30000000000001</v>
      </c>
      <c r="C32" s="170">
        <v>1.2</v>
      </c>
      <c r="D32" s="170">
        <v>0.8</v>
      </c>
      <c r="E32" s="170">
        <v>52.7</v>
      </c>
      <c r="F32" s="170">
        <v>34.1</v>
      </c>
      <c r="G32" s="170">
        <v>43.8</v>
      </c>
      <c r="H32" s="170">
        <v>28.4</v>
      </c>
      <c r="I32" s="170">
        <v>42.5</v>
      </c>
      <c r="J32" s="170">
        <v>27.5</v>
      </c>
      <c r="K32" s="170">
        <v>8.8000000000000007</v>
      </c>
      <c r="L32" s="170">
        <v>5.7</v>
      </c>
      <c r="M32" s="170">
        <v>100.5</v>
      </c>
      <c r="N32" s="170">
        <v>65.099999999999994</v>
      </c>
      <c r="O32" s="170">
        <v>35.700000000000003</v>
      </c>
      <c r="P32" s="170">
        <v>23.1</v>
      </c>
      <c r="Q32" s="170">
        <v>20.8</v>
      </c>
      <c r="R32" s="170">
        <v>13.4</v>
      </c>
      <c r="S32" s="170">
        <v>44</v>
      </c>
      <c r="T32" s="170">
        <v>28.5</v>
      </c>
      <c r="U32" s="167">
        <v>2015</v>
      </c>
    </row>
    <row r="33" spans="1:21" s="105" customFormat="1" ht="12" customHeight="1">
      <c r="A33" s="101">
        <v>2016</v>
      </c>
      <c r="B33" s="170">
        <v>156.30000000000001</v>
      </c>
      <c r="C33" s="170">
        <v>1.5</v>
      </c>
      <c r="D33" s="170">
        <v>0.9</v>
      </c>
      <c r="E33" s="170">
        <v>53.3</v>
      </c>
      <c r="F33" s="170">
        <v>34.1</v>
      </c>
      <c r="G33" s="170">
        <v>44.4</v>
      </c>
      <c r="H33" s="170">
        <v>28.4</v>
      </c>
      <c r="I33" s="170">
        <v>43</v>
      </c>
      <c r="J33" s="170">
        <v>27.5</v>
      </c>
      <c r="K33" s="170">
        <v>8.9</v>
      </c>
      <c r="L33" s="170">
        <v>5.7</v>
      </c>
      <c r="M33" s="170">
        <v>101.6</v>
      </c>
      <c r="N33" s="170">
        <v>65</v>
      </c>
      <c r="O33" s="170">
        <v>35.4</v>
      </c>
      <c r="P33" s="170">
        <v>22.7</v>
      </c>
      <c r="Q33" s="170">
        <v>21.2</v>
      </c>
      <c r="R33" s="170">
        <v>13.6</v>
      </c>
      <c r="S33" s="170">
        <v>44.9</v>
      </c>
      <c r="T33" s="170">
        <v>28.7</v>
      </c>
      <c r="U33" s="167">
        <v>2016</v>
      </c>
    </row>
    <row r="34" spans="1:21" s="105" customFormat="1" ht="12" customHeight="1">
      <c r="A34" s="101">
        <v>2017</v>
      </c>
      <c r="B34" s="172">
        <v>156.69999999999999</v>
      </c>
      <c r="C34" s="172">
        <v>1.5</v>
      </c>
      <c r="D34" s="172">
        <v>1</v>
      </c>
      <c r="E34" s="172">
        <v>53.5</v>
      </c>
      <c r="F34" s="172">
        <v>34.200000000000003</v>
      </c>
      <c r="G34" s="172">
        <v>44.5</v>
      </c>
      <c r="H34" s="172">
        <v>28.4</v>
      </c>
      <c r="I34" s="172">
        <v>43.1</v>
      </c>
      <c r="J34" s="172">
        <v>27.5</v>
      </c>
      <c r="K34" s="172">
        <v>9.1</v>
      </c>
      <c r="L34" s="172">
        <v>5.8</v>
      </c>
      <c r="M34" s="172">
        <v>101.6</v>
      </c>
      <c r="N34" s="172">
        <v>64.900000000000006</v>
      </c>
      <c r="O34" s="172">
        <v>35.700000000000003</v>
      </c>
      <c r="P34" s="172">
        <v>22.8</v>
      </c>
      <c r="Q34" s="172">
        <v>21.8</v>
      </c>
      <c r="R34" s="172">
        <v>13.9</v>
      </c>
      <c r="S34" s="172">
        <v>44.1</v>
      </c>
      <c r="T34" s="172">
        <v>28.2</v>
      </c>
      <c r="U34" s="167">
        <v>2017</v>
      </c>
    </row>
    <row r="35" spans="1:21" s="105" customFormat="1" ht="12" customHeight="1">
      <c r="A35" s="101">
        <v>2018</v>
      </c>
      <c r="B35" s="172">
        <v>158.19999999999999</v>
      </c>
      <c r="C35" s="172">
        <v>1.4</v>
      </c>
      <c r="D35" s="172">
        <v>0.9</v>
      </c>
      <c r="E35" s="172">
        <v>54.4</v>
      </c>
      <c r="F35" s="172">
        <v>34.4</v>
      </c>
      <c r="G35" s="172">
        <v>45.1</v>
      </c>
      <c r="H35" s="172">
        <v>28.5</v>
      </c>
      <c r="I35" s="172">
        <v>43.8</v>
      </c>
      <c r="J35" s="172">
        <v>27.7</v>
      </c>
      <c r="K35" s="172">
        <v>9.1999999999999993</v>
      </c>
      <c r="L35" s="172">
        <v>5.8</v>
      </c>
      <c r="M35" s="172">
        <v>102.5</v>
      </c>
      <c r="N35" s="172">
        <v>64.8</v>
      </c>
      <c r="O35" s="172">
        <v>36</v>
      </c>
      <c r="P35" s="172">
        <v>22.7</v>
      </c>
      <c r="Q35" s="172">
        <v>21.7</v>
      </c>
      <c r="R35" s="172">
        <v>13.7</v>
      </c>
      <c r="S35" s="172">
        <v>44.9</v>
      </c>
      <c r="T35" s="172">
        <v>28.4</v>
      </c>
      <c r="U35" s="167">
        <v>2018</v>
      </c>
    </row>
    <row r="36" spans="1:21" s="106" customFormat="1" ht="12" customHeight="1">
      <c r="A36" s="101">
        <v>2019</v>
      </c>
      <c r="B36" s="172">
        <v>158.9</v>
      </c>
      <c r="C36" s="172">
        <v>1.3</v>
      </c>
      <c r="D36" s="172">
        <v>0.8</v>
      </c>
      <c r="E36" s="172">
        <v>54.8</v>
      </c>
      <c r="F36" s="172">
        <v>34.5</v>
      </c>
      <c r="G36" s="172">
        <v>45.5</v>
      </c>
      <c r="H36" s="172">
        <v>28.7</v>
      </c>
      <c r="I36" s="172">
        <v>44.1</v>
      </c>
      <c r="J36" s="172">
        <v>27.8</v>
      </c>
      <c r="K36" s="172">
        <v>9.1999999999999993</v>
      </c>
      <c r="L36" s="172">
        <v>5.8</v>
      </c>
      <c r="M36" s="172">
        <v>102.8</v>
      </c>
      <c r="N36" s="172">
        <v>64.7</v>
      </c>
      <c r="O36" s="172">
        <v>36.4</v>
      </c>
      <c r="P36" s="172">
        <v>22.9</v>
      </c>
      <c r="Q36" s="172">
        <v>21.1</v>
      </c>
      <c r="R36" s="172">
        <v>13.3</v>
      </c>
      <c r="S36" s="172">
        <v>45.3</v>
      </c>
      <c r="T36" s="172">
        <v>28.5</v>
      </c>
      <c r="U36" s="167">
        <v>2019</v>
      </c>
    </row>
    <row r="37" spans="1:21" s="106" customFormat="1" ht="12" customHeight="1">
      <c r="A37" s="101">
        <v>2020</v>
      </c>
      <c r="B37" s="172">
        <v>156.5</v>
      </c>
      <c r="C37" s="172">
        <v>1.3</v>
      </c>
      <c r="D37" s="172">
        <v>0.8</v>
      </c>
      <c r="E37" s="172">
        <v>53.3</v>
      </c>
      <c r="F37" s="172">
        <v>34.1</v>
      </c>
      <c r="G37" s="172">
        <v>43.9</v>
      </c>
      <c r="H37" s="172">
        <v>28</v>
      </c>
      <c r="I37" s="172">
        <v>42.5</v>
      </c>
      <c r="J37" s="172">
        <v>27.2</v>
      </c>
      <c r="K37" s="172">
        <v>9.4</v>
      </c>
      <c r="L37" s="172">
        <v>6</v>
      </c>
      <c r="M37" s="172">
        <v>101.9</v>
      </c>
      <c r="N37" s="172">
        <v>65.099999999999994</v>
      </c>
      <c r="O37" s="172">
        <v>35.6</v>
      </c>
      <c r="P37" s="172">
        <v>22.7</v>
      </c>
      <c r="Q37" s="172">
        <v>20.7</v>
      </c>
      <c r="R37" s="172">
        <v>13.3</v>
      </c>
      <c r="S37" s="172">
        <v>45.6</v>
      </c>
      <c r="T37" s="172">
        <v>29.1</v>
      </c>
      <c r="U37" s="167">
        <v>2020</v>
      </c>
    </row>
    <row r="38" spans="1:21" s="106" customFormat="1" ht="12" customHeight="1">
      <c r="A38" s="101">
        <v>2021</v>
      </c>
      <c r="B38" s="172">
        <v>156</v>
      </c>
      <c r="C38" s="172">
        <v>1.3</v>
      </c>
      <c r="D38" s="172">
        <v>0.8</v>
      </c>
      <c r="E38" s="172">
        <v>52.3</v>
      </c>
      <c r="F38" s="172">
        <v>33.5</v>
      </c>
      <c r="G38" s="172">
        <v>42.8</v>
      </c>
      <c r="H38" s="172">
        <v>27.4</v>
      </c>
      <c r="I38" s="172">
        <v>41.5</v>
      </c>
      <c r="J38" s="172">
        <v>26.6</v>
      </c>
      <c r="K38" s="172">
        <v>9.5</v>
      </c>
      <c r="L38" s="172">
        <v>6.1</v>
      </c>
      <c r="M38" s="172">
        <v>102.4</v>
      </c>
      <c r="N38" s="172">
        <v>65.599999999999994</v>
      </c>
      <c r="O38" s="172">
        <v>34.700000000000003</v>
      </c>
      <c r="P38" s="172">
        <v>22.2</v>
      </c>
      <c r="Q38" s="172">
        <v>21.7</v>
      </c>
      <c r="R38" s="172">
        <v>13.9</v>
      </c>
      <c r="S38" s="172">
        <v>46</v>
      </c>
      <c r="T38" s="172">
        <v>29.5</v>
      </c>
      <c r="U38" s="167">
        <v>2021</v>
      </c>
    </row>
    <row r="39" spans="1:21" s="113" customFormat="1" ht="18" customHeight="1">
      <c r="A39" s="207" t="s">
        <v>87</v>
      </c>
      <c r="B39" s="207"/>
      <c r="C39" s="207"/>
      <c r="D39" s="207"/>
      <c r="E39" s="207"/>
      <c r="F39" s="207"/>
      <c r="G39" s="207"/>
      <c r="H39" s="207"/>
      <c r="I39" s="207"/>
      <c r="J39" s="207"/>
      <c r="K39" s="207" t="s">
        <v>87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07"/>
    </row>
    <row r="40" spans="1:21" s="99" customFormat="1" ht="3" customHeight="1">
      <c r="A40" s="107"/>
      <c r="B40" s="104"/>
      <c r="C40" s="104"/>
      <c r="D40" s="117"/>
      <c r="E40" s="104"/>
      <c r="F40" s="117"/>
      <c r="G40" s="104"/>
      <c r="H40" s="117"/>
      <c r="I40" s="104"/>
      <c r="J40" s="117"/>
      <c r="K40" s="104"/>
      <c r="L40" s="117"/>
      <c r="M40" s="104"/>
      <c r="N40" s="117"/>
      <c r="O40" s="104"/>
      <c r="P40" s="118"/>
      <c r="Q40" s="104"/>
      <c r="R40" s="117"/>
      <c r="S40" s="104"/>
      <c r="T40" s="119"/>
      <c r="U40" s="98"/>
    </row>
    <row r="41" spans="1:21" s="105" customFormat="1" ht="12" customHeight="1">
      <c r="A41" s="101">
        <v>2014</v>
      </c>
      <c r="B41" s="170">
        <v>108.5</v>
      </c>
      <c r="C41" s="170">
        <v>0.5</v>
      </c>
      <c r="D41" s="170">
        <v>0.5</v>
      </c>
      <c r="E41" s="170">
        <v>25.6</v>
      </c>
      <c r="F41" s="170">
        <v>23.6</v>
      </c>
      <c r="G41" s="170">
        <v>20.7</v>
      </c>
      <c r="H41" s="170">
        <v>19.100000000000001</v>
      </c>
      <c r="I41" s="170">
        <v>19.8</v>
      </c>
      <c r="J41" s="170">
        <v>18.2</v>
      </c>
      <c r="K41" s="170">
        <v>4.9000000000000004</v>
      </c>
      <c r="L41" s="170">
        <v>4.5</v>
      </c>
      <c r="M41" s="170">
        <v>82.3</v>
      </c>
      <c r="N41" s="170">
        <v>75.900000000000006</v>
      </c>
      <c r="O41" s="170">
        <v>21.6</v>
      </c>
      <c r="P41" s="170">
        <v>19.899999999999999</v>
      </c>
      <c r="Q41" s="170">
        <v>13.1</v>
      </c>
      <c r="R41" s="170">
        <v>12.1</v>
      </c>
      <c r="S41" s="170">
        <v>47.7</v>
      </c>
      <c r="T41" s="170">
        <v>43.9</v>
      </c>
      <c r="U41" s="167">
        <v>2014</v>
      </c>
    </row>
    <row r="42" spans="1:21" s="105" customFormat="1" ht="12" customHeight="1">
      <c r="A42" s="101">
        <v>2015</v>
      </c>
      <c r="B42" s="170">
        <v>110.3</v>
      </c>
      <c r="C42" s="170">
        <v>0.5</v>
      </c>
      <c r="D42" s="170">
        <v>0.5</v>
      </c>
      <c r="E42" s="170">
        <v>25.8</v>
      </c>
      <c r="F42" s="170">
        <v>23.4</v>
      </c>
      <c r="G42" s="170">
        <v>21</v>
      </c>
      <c r="H42" s="170">
        <v>19</v>
      </c>
      <c r="I42" s="170">
        <v>20</v>
      </c>
      <c r="J42" s="170">
        <v>18.100000000000001</v>
      </c>
      <c r="K42" s="170">
        <v>4.9000000000000004</v>
      </c>
      <c r="L42" s="170">
        <v>4.4000000000000004</v>
      </c>
      <c r="M42" s="170">
        <v>84</v>
      </c>
      <c r="N42" s="170">
        <v>76.099999999999994</v>
      </c>
      <c r="O42" s="170">
        <v>21.7</v>
      </c>
      <c r="P42" s="170">
        <v>19.600000000000001</v>
      </c>
      <c r="Q42" s="170">
        <v>13.6</v>
      </c>
      <c r="R42" s="170">
        <v>12.3</v>
      </c>
      <c r="S42" s="170">
        <v>48.7</v>
      </c>
      <c r="T42" s="170">
        <v>44.1</v>
      </c>
      <c r="U42" s="167">
        <v>2015</v>
      </c>
    </row>
    <row r="43" spans="1:21" s="105" customFormat="1" ht="12" customHeight="1">
      <c r="A43" s="101">
        <v>2016</v>
      </c>
      <c r="B43" s="170">
        <v>113.2</v>
      </c>
      <c r="C43" s="170">
        <v>0.6</v>
      </c>
      <c r="D43" s="170">
        <v>0.5</v>
      </c>
      <c r="E43" s="170">
        <v>26.6</v>
      </c>
      <c r="F43" s="170">
        <v>23.5</v>
      </c>
      <c r="G43" s="170">
        <v>21.7</v>
      </c>
      <c r="H43" s="170">
        <v>19.2</v>
      </c>
      <c r="I43" s="170">
        <v>20.7</v>
      </c>
      <c r="J43" s="170">
        <v>18.3</v>
      </c>
      <c r="K43" s="170">
        <v>5</v>
      </c>
      <c r="L43" s="170">
        <v>4.4000000000000004</v>
      </c>
      <c r="M43" s="170">
        <v>86</v>
      </c>
      <c r="N43" s="170">
        <v>76</v>
      </c>
      <c r="O43" s="170">
        <v>22.1</v>
      </c>
      <c r="P43" s="170">
        <v>19.5</v>
      </c>
      <c r="Q43" s="170">
        <v>14.1</v>
      </c>
      <c r="R43" s="170">
        <v>12.5</v>
      </c>
      <c r="S43" s="170">
        <v>49.8</v>
      </c>
      <c r="T43" s="170">
        <v>44</v>
      </c>
      <c r="U43" s="167">
        <v>2016</v>
      </c>
    </row>
    <row r="44" spans="1:21" s="105" customFormat="1" ht="12" customHeight="1">
      <c r="A44" s="101">
        <v>2017</v>
      </c>
      <c r="B44" s="172">
        <v>115</v>
      </c>
      <c r="C44" s="172">
        <v>0.6</v>
      </c>
      <c r="D44" s="172">
        <v>0.5</v>
      </c>
      <c r="E44" s="172">
        <v>27.4</v>
      </c>
      <c r="F44" s="172">
        <v>23.8</v>
      </c>
      <c r="G44" s="172">
        <v>22.4</v>
      </c>
      <c r="H44" s="172">
        <v>19.5</v>
      </c>
      <c r="I44" s="172">
        <v>21.3</v>
      </c>
      <c r="J44" s="172">
        <v>18.600000000000001</v>
      </c>
      <c r="K44" s="172">
        <v>5</v>
      </c>
      <c r="L44" s="172">
        <v>4.3</v>
      </c>
      <c r="M44" s="172">
        <v>87</v>
      </c>
      <c r="N44" s="172">
        <v>75.7</v>
      </c>
      <c r="O44" s="172">
        <v>22.2</v>
      </c>
      <c r="P44" s="172">
        <v>19.3</v>
      </c>
      <c r="Q44" s="172">
        <v>14.1</v>
      </c>
      <c r="R44" s="172">
        <v>12.3</v>
      </c>
      <c r="S44" s="172">
        <v>50.7</v>
      </c>
      <c r="T44" s="172">
        <v>44.1</v>
      </c>
      <c r="U44" s="167">
        <v>2017</v>
      </c>
    </row>
    <row r="45" spans="1:21" s="105" customFormat="1" ht="12" customHeight="1">
      <c r="A45" s="101">
        <v>2018</v>
      </c>
      <c r="B45" s="172">
        <v>116.8</v>
      </c>
      <c r="C45" s="172">
        <v>0.6</v>
      </c>
      <c r="D45" s="172">
        <v>0.5</v>
      </c>
      <c r="E45" s="172">
        <v>27.6</v>
      </c>
      <c r="F45" s="172">
        <v>23.6</v>
      </c>
      <c r="G45" s="172">
        <v>22.5</v>
      </c>
      <c r="H45" s="172">
        <v>19.3</v>
      </c>
      <c r="I45" s="172">
        <v>21.5</v>
      </c>
      <c r="J45" s="172">
        <v>18.399999999999999</v>
      </c>
      <c r="K45" s="172">
        <v>5.0999999999999996</v>
      </c>
      <c r="L45" s="172">
        <v>4.3</v>
      </c>
      <c r="M45" s="172">
        <v>88.7</v>
      </c>
      <c r="N45" s="172">
        <v>75.900000000000006</v>
      </c>
      <c r="O45" s="172">
        <v>22.6</v>
      </c>
      <c r="P45" s="172">
        <v>19.399999999999999</v>
      </c>
      <c r="Q45" s="172">
        <v>14.2</v>
      </c>
      <c r="R45" s="172">
        <v>12.1</v>
      </c>
      <c r="S45" s="172">
        <v>51.9</v>
      </c>
      <c r="T45" s="172">
        <v>44.4</v>
      </c>
      <c r="U45" s="167">
        <v>2018</v>
      </c>
    </row>
    <row r="46" spans="1:21" s="106" customFormat="1" ht="12" customHeight="1">
      <c r="A46" s="101">
        <v>2019</v>
      </c>
      <c r="B46" s="172">
        <v>117.7</v>
      </c>
      <c r="C46" s="172">
        <v>0.6</v>
      </c>
      <c r="D46" s="172">
        <v>0.5</v>
      </c>
      <c r="E46" s="172">
        <v>27.6</v>
      </c>
      <c r="F46" s="172">
        <v>23.4</v>
      </c>
      <c r="G46" s="172">
        <v>22.5</v>
      </c>
      <c r="H46" s="172">
        <v>19.2</v>
      </c>
      <c r="I46" s="172">
        <v>21.5</v>
      </c>
      <c r="J46" s="172">
        <v>18.3</v>
      </c>
      <c r="K46" s="172">
        <v>5</v>
      </c>
      <c r="L46" s="172">
        <v>4.3</v>
      </c>
      <c r="M46" s="172">
        <v>89.5</v>
      </c>
      <c r="N46" s="172">
        <v>76.099999999999994</v>
      </c>
      <c r="O46" s="172">
        <v>22.8</v>
      </c>
      <c r="P46" s="172">
        <v>19.399999999999999</v>
      </c>
      <c r="Q46" s="172">
        <v>13.8</v>
      </c>
      <c r="R46" s="172">
        <v>11.7</v>
      </c>
      <c r="S46" s="172">
        <v>52.9</v>
      </c>
      <c r="T46" s="172">
        <v>45</v>
      </c>
      <c r="U46" s="167">
        <v>2019</v>
      </c>
    </row>
    <row r="47" spans="1:21" s="106" customFormat="1" ht="12" customHeight="1">
      <c r="A47" s="101">
        <v>2020</v>
      </c>
      <c r="B47" s="172">
        <v>117.8</v>
      </c>
      <c r="C47" s="172">
        <v>0.7</v>
      </c>
      <c r="D47" s="172">
        <v>0.6</v>
      </c>
      <c r="E47" s="172">
        <v>27.2</v>
      </c>
      <c r="F47" s="172">
        <v>23.1</v>
      </c>
      <c r="G47" s="172">
        <v>22</v>
      </c>
      <c r="H47" s="172">
        <v>18.7</v>
      </c>
      <c r="I47" s="172">
        <v>21</v>
      </c>
      <c r="J47" s="172">
        <v>17.899999999999999</v>
      </c>
      <c r="K47" s="172">
        <v>5.2</v>
      </c>
      <c r="L47" s="172">
        <v>4.4000000000000004</v>
      </c>
      <c r="M47" s="172">
        <v>89.9</v>
      </c>
      <c r="N47" s="172">
        <v>76.3</v>
      </c>
      <c r="O47" s="172">
        <v>22.2</v>
      </c>
      <c r="P47" s="172">
        <v>18.899999999999999</v>
      </c>
      <c r="Q47" s="172">
        <v>13.6</v>
      </c>
      <c r="R47" s="172">
        <v>11.6</v>
      </c>
      <c r="S47" s="172">
        <v>54</v>
      </c>
      <c r="T47" s="172">
        <v>45.9</v>
      </c>
      <c r="U47" s="167">
        <v>2020</v>
      </c>
    </row>
    <row r="48" spans="1:21" s="106" customFormat="1" ht="12" customHeight="1">
      <c r="A48" s="101">
        <v>2021</v>
      </c>
      <c r="B48" s="172">
        <v>121</v>
      </c>
      <c r="C48" s="172">
        <v>0.8</v>
      </c>
      <c r="D48" s="172">
        <v>0.6</v>
      </c>
      <c r="E48" s="172">
        <v>27.7</v>
      </c>
      <c r="F48" s="172">
        <v>22.9</v>
      </c>
      <c r="G48" s="172">
        <v>22.4</v>
      </c>
      <c r="H48" s="172">
        <v>18.600000000000001</v>
      </c>
      <c r="I48" s="172">
        <v>21.4</v>
      </c>
      <c r="J48" s="172">
        <v>17.7</v>
      </c>
      <c r="K48" s="172">
        <v>5.3</v>
      </c>
      <c r="L48" s="172">
        <v>4.4000000000000004</v>
      </c>
      <c r="M48" s="172">
        <v>92.5</v>
      </c>
      <c r="N48" s="172">
        <v>76.400000000000006</v>
      </c>
      <c r="O48" s="172">
        <v>22.3</v>
      </c>
      <c r="P48" s="172">
        <v>18.399999999999999</v>
      </c>
      <c r="Q48" s="172">
        <v>13.9</v>
      </c>
      <c r="R48" s="172">
        <v>11.5</v>
      </c>
      <c r="S48" s="172">
        <v>56.3</v>
      </c>
      <c r="T48" s="172">
        <v>46.6</v>
      </c>
      <c r="U48" s="167">
        <v>2021</v>
      </c>
    </row>
    <row r="49" spans="1:21" s="113" customFormat="1" ht="18" customHeight="1">
      <c r="A49" s="207" t="s">
        <v>88</v>
      </c>
      <c r="B49" s="207"/>
      <c r="C49" s="207"/>
      <c r="D49" s="207"/>
      <c r="E49" s="207"/>
      <c r="F49" s="207"/>
      <c r="G49" s="207"/>
      <c r="H49" s="207"/>
      <c r="I49" s="207"/>
      <c r="J49" s="207"/>
      <c r="K49" s="207" t="s">
        <v>88</v>
      </c>
      <c r="L49" s="207"/>
      <c r="M49" s="207"/>
      <c r="N49" s="207"/>
      <c r="O49" s="207"/>
      <c r="P49" s="207"/>
      <c r="Q49" s="207"/>
      <c r="R49" s="207"/>
      <c r="S49" s="207"/>
      <c r="T49" s="207"/>
      <c r="U49" s="207"/>
    </row>
    <row r="50" spans="1:21" s="99" customFormat="1" ht="3" customHeight="1">
      <c r="A50" s="107"/>
      <c r="B50" s="104"/>
      <c r="C50" s="104"/>
      <c r="D50" s="117"/>
      <c r="E50" s="104"/>
      <c r="F50" s="117"/>
      <c r="G50" s="104"/>
      <c r="H50" s="117"/>
      <c r="I50" s="104"/>
      <c r="J50" s="117"/>
      <c r="K50" s="104"/>
      <c r="L50" s="117"/>
      <c r="M50" s="104"/>
      <c r="N50" s="117"/>
      <c r="O50" s="104"/>
      <c r="P50" s="118"/>
      <c r="Q50" s="104"/>
      <c r="R50" s="117"/>
      <c r="S50" s="104"/>
      <c r="T50" s="119"/>
      <c r="U50" s="98"/>
    </row>
    <row r="51" spans="1:21" s="105" customFormat="1" ht="12" customHeight="1">
      <c r="A51" s="101">
        <v>2014</v>
      </c>
      <c r="B51" s="170">
        <v>91.2</v>
      </c>
      <c r="C51" s="170">
        <v>0.8</v>
      </c>
      <c r="D51" s="170">
        <v>0.9</v>
      </c>
      <c r="E51" s="170">
        <v>37.299999999999997</v>
      </c>
      <c r="F51" s="170">
        <v>40.9</v>
      </c>
      <c r="G51" s="170">
        <v>31.5</v>
      </c>
      <c r="H51" s="170">
        <v>34.5</v>
      </c>
      <c r="I51" s="170">
        <v>30.7</v>
      </c>
      <c r="J51" s="170">
        <v>33.6</v>
      </c>
      <c r="K51" s="170">
        <v>5.8</v>
      </c>
      <c r="L51" s="170">
        <v>6.4</v>
      </c>
      <c r="M51" s="170">
        <v>53.1</v>
      </c>
      <c r="N51" s="170">
        <v>58.2</v>
      </c>
      <c r="O51" s="170">
        <v>22.7</v>
      </c>
      <c r="P51" s="170">
        <v>24.9</v>
      </c>
      <c r="Q51" s="170">
        <v>9.8000000000000007</v>
      </c>
      <c r="R51" s="170">
        <v>10.7</v>
      </c>
      <c r="S51" s="170">
        <v>20.6</v>
      </c>
      <c r="T51" s="170">
        <v>22.6</v>
      </c>
      <c r="U51" s="167">
        <v>2014</v>
      </c>
    </row>
    <row r="52" spans="1:21" s="105" customFormat="1" ht="12" customHeight="1">
      <c r="A52" s="101">
        <v>2015</v>
      </c>
      <c r="B52" s="170">
        <v>91.9</v>
      </c>
      <c r="C52" s="170">
        <v>0.8</v>
      </c>
      <c r="D52" s="170">
        <v>0.9</v>
      </c>
      <c r="E52" s="170">
        <v>37.4</v>
      </c>
      <c r="F52" s="170">
        <v>40.700000000000003</v>
      </c>
      <c r="G52" s="170">
        <v>31.6</v>
      </c>
      <c r="H52" s="170">
        <v>34.4</v>
      </c>
      <c r="I52" s="170">
        <v>30.8</v>
      </c>
      <c r="J52" s="170">
        <v>33.5</v>
      </c>
      <c r="K52" s="170">
        <v>5.8</v>
      </c>
      <c r="L52" s="170">
        <v>6.3</v>
      </c>
      <c r="M52" s="170">
        <v>53.6</v>
      </c>
      <c r="N52" s="170">
        <v>58.4</v>
      </c>
      <c r="O52" s="170">
        <v>22.8</v>
      </c>
      <c r="P52" s="170">
        <v>24.8</v>
      </c>
      <c r="Q52" s="170">
        <v>9.8000000000000007</v>
      </c>
      <c r="R52" s="170">
        <v>10.7</v>
      </c>
      <c r="S52" s="170">
        <v>21.1</v>
      </c>
      <c r="T52" s="170">
        <v>22.9</v>
      </c>
      <c r="U52" s="167">
        <v>2015</v>
      </c>
    </row>
    <row r="53" spans="1:21" s="105" customFormat="1" ht="12" customHeight="1">
      <c r="A53" s="101">
        <v>2016</v>
      </c>
      <c r="B53" s="170">
        <v>92.8</v>
      </c>
      <c r="C53" s="170">
        <v>0.9</v>
      </c>
      <c r="D53" s="170">
        <v>1</v>
      </c>
      <c r="E53" s="170">
        <v>37.6</v>
      </c>
      <c r="F53" s="170">
        <v>40.5</v>
      </c>
      <c r="G53" s="170">
        <v>31.7</v>
      </c>
      <c r="H53" s="170">
        <v>34.1</v>
      </c>
      <c r="I53" s="170">
        <v>30.9</v>
      </c>
      <c r="J53" s="170">
        <v>33.299999999999997</v>
      </c>
      <c r="K53" s="170">
        <v>5.9</v>
      </c>
      <c r="L53" s="170">
        <v>6.3</v>
      </c>
      <c r="M53" s="170">
        <v>54.3</v>
      </c>
      <c r="N53" s="170">
        <v>58.5</v>
      </c>
      <c r="O53" s="170">
        <v>23.1</v>
      </c>
      <c r="P53" s="170">
        <v>24.9</v>
      </c>
      <c r="Q53" s="170">
        <v>9.8000000000000007</v>
      </c>
      <c r="R53" s="170">
        <v>10.5</v>
      </c>
      <c r="S53" s="170">
        <v>21.4</v>
      </c>
      <c r="T53" s="170">
        <v>23.1</v>
      </c>
      <c r="U53" s="167">
        <v>2016</v>
      </c>
    </row>
    <row r="54" spans="1:21" s="105" customFormat="1" ht="12" customHeight="1">
      <c r="A54" s="101">
        <v>2017</v>
      </c>
      <c r="B54" s="172">
        <v>93.7</v>
      </c>
      <c r="C54" s="172">
        <v>1</v>
      </c>
      <c r="D54" s="172">
        <v>1.1000000000000001</v>
      </c>
      <c r="E54" s="172">
        <v>38.299999999999997</v>
      </c>
      <c r="F54" s="172">
        <v>40.799999999999997</v>
      </c>
      <c r="G54" s="172">
        <v>32.299999999999997</v>
      </c>
      <c r="H54" s="172">
        <v>34.5</v>
      </c>
      <c r="I54" s="172">
        <v>31.5</v>
      </c>
      <c r="J54" s="172">
        <v>33.6</v>
      </c>
      <c r="K54" s="172">
        <v>5.9</v>
      </c>
      <c r="L54" s="172">
        <v>6.3</v>
      </c>
      <c r="M54" s="172">
        <v>54.5</v>
      </c>
      <c r="N54" s="172">
        <v>58.1</v>
      </c>
      <c r="O54" s="172">
        <v>23.1</v>
      </c>
      <c r="P54" s="172">
        <v>24.7</v>
      </c>
      <c r="Q54" s="172">
        <v>9.8000000000000007</v>
      </c>
      <c r="R54" s="172">
        <v>10.5</v>
      </c>
      <c r="S54" s="172">
        <v>21.5</v>
      </c>
      <c r="T54" s="172">
        <v>23</v>
      </c>
      <c r="U54" s="167">
        <v>2017</v>
      </c>
    </row>
    <row r="55" spans="1:21" s="105" customFormat="1" ht="12" customHeight="1">
      <c r="A55" s="101">
        <v>2018</v>
      </c>
      <c r="B55" s="172">
        <v>94.8</v>
      </c>
      <c r="C55" s="172">
        <v>1</v>
      </c>
      <c r="D55" s="172">
        <v>1</v>
      </c>
      <c r="E55" s="172">
        <v>39.200000000000003</v>
      </c>
      <c r="F55" s="172">
        <v>41.3</v>
      </c>
      <c r="G55" s="172">
        <v>33.200000000000003</v>
      </c>
      <c r="H55" s="172">
        <v>35</v>
      </c>
      <c r="I55" s="172">
        <v>32.299999999999997</v>
      </c>
      <c r="J55" s="172">
        <v>34</v>
      </c>
      <c r="K55" s="172">
        <v>6</v>
      </c>
      <c r="L55" s="172">
        <v>6.4</v>
      </c>
      <c r="M55" s="172">
        <v>54.6</v>
      </c>
      <c r="N55" s="172">
        <v>57.6</v>
      </c>
      <c r="O55" s="172">
        <v>23.2</v>
      </c>
      <c r="P55" s="172">
        <v>24.5</v>
      </c>
      <c r="Q55" s="172">
        <v>9.6999999999999993</v>
      </c>
      <c r="R55" s="172">
        <v>10.199999999999999</v>
      </c>
      <c r="S55" s="172">
        <v>21.7</v>
      </c>
      <c r="T55" s="172">
        <v>22.9</v>
      </c>
      <c r="U55" s="167">
        <v>2018</v>
      </c>
    </row>
    <row r="56" spans="1:21" s="106" customFormat="1" ht="12" customHeight="1">
      <c r="A56" s="101">
        <v>2019</v>
      </c>
      <c r="B56" s="172">
        <v>96.2</v>
      </c>
      <c r="C56" s="172">
        <v>1</v>
      </c>
      <c r="D56" s="172">
        <v>1</v>
      </c>
      <c r="E56" s="172">
        <v>40.1</v>
      </c>
      <c r="F56" s="172">
        <v>41.7</v>
      </c>
      <c r="G56" s="172">
        <v>33.799999999999997</v>
      </c>
      <c r="H56" s="172">
        <v>35.200000000000003</v>
      </c>
      <c r="I56" s="172">
        <v>33.1</v>
      </c>
      <c r="J56" s="172">
        <v>34.4</v>
      </c>
      <c r="K56" s="172">
        <v>6.2</v>
      </c>
      <c r="L56" s="172">
        <v>6.5</v>
      </c>
      <c r="M56" s="172">
        <v>55.1</v>
      </c>
      <c r="N56" s="172">
        <v>57.3</v>
      </c>
      <c r="O56" s="172">
        <v>23.3</v>
      </c>
      <c r="P56" s="172">
        <v>24.2</v>
      </c>
      <c r="Q56" s="172">
        <v>9.8000000000000007</v>
      </c>
      <c r="R56" s="172">
        <v>10.199999999999999</v>
      </c>
      <c r="S56" s="172">
        <v>22.1</v>
      </c>
      <c r="T56" s="172">
        <v>23</v>
      </c>
      <c r="U56" s="167">
        <v>2019</v>
      </c>
    </row>
    <row r="57" spans="1:21" s="106" customFormat="1" ht="12" customHeight="1">
      <c r="A57" s="101">
        <v>2020</v>
      </c>
      <c r="B57" s="172">
        <v>95.8</v>
      </c>
      <c r="C57" s="172">
        <v>1.1000000000000001</v>
      </c>
      <c r="D57" s="172">
        <v>1.1000000000000001</v>
      </c>
      <c r="E57" s="172">
        <v>39.299999999999997</v>
      </c>
      <c r="F57" s="172">
        <v>41</v>
      </c>
      <c r="G57" s="172">
        <v>32.9</v>
      </c>
      <c r="H57" s="172">
        <v>34.4</v>
      </c>
      <c r="I57" s="172">
        <v>32.1</v>
      </c>
      <c r="J57" s="172">
        <v>33.5</v>
      </c>
      <c r="K57" s="172">
        <v>6.3</v>
      </c>
      <c r="L57" s="172">
        <v>6.6</v>
      </c>
      <c r="M57" s="172">
        <v>55.5</v>
      </c>
      <c r="N57" s="172">
        <v>57.9</v>
      </c>
      <c r="O57" s="172">
        <v>23.3</v>
      </c>
      <c r="P57" s="172">
        <v>24.3</v>
      </c>
      <c r="Q57" s="172">
        <v>9.6999999999999993</v>
      </c>
      <c r="R57" s="172">
        <v>10.1</v>
      </c>
      <c r="S57" s="172">
        <v>22.5</v>
      </c>
      <c r="T57" s="172">
        <v>23.5</v>
      </c>
      <c r="U57" s="167">
        <v>2020</v>
      </c>
    </row>
    <row r="58" spans="1:21" s="111" customFormat="1" ht="12.75" customHeight="1">
      <c r="A58" s="101">
        <v>2021</v>
      </c>
      <c r="B58" s="172">
        <v>96.6</v>
      </c>
      <c r="C58" s="172">
        <v>1.1000000000000001</v>
      </c>
      <c r="D58" s="172">
        <v>1.1000000000000001</v>
      </c>
      <c r="E58" s="172">
        <v>39.5</v>
      </c>
      <c r="F58" s="172">
        <v>40.799999999999997</v>
      </c>
      <c r="G58" s="172">
        <v>33.1</v>
      </c>
      <c r="H58" s="172">
        <v>34.200000000000003</v>
      </c>
      <c r="I58" s="172">
        <v>32.200000000000003</v>
      </c>
      <c r="J58" s="172">
        <v>33.4</v>
      </c>
      <c r="K58" s="172">
        <v>6.4</v>
      </c>
      <c r="L58" s="172">
        <v>6.6</v>
      </c>
      <c r="M58" s="172">
        <v>56.1</v>
      </c>
      <c r="N58" s="172">
        <v>58</v>
      </c>
      <c r="O58" s="172">
        <v>23.4</v>
      </c>
      <c r="P58" s="172">
        <v>24.2</v>
      </c>
      <c r="Q58" s="172">
        <v>9.9</v>
      </c>
      <c r="R58" s="172">
        <v>10.199999999999999</v>
      </c>
      <c r="S58" s="172">
        <v>22.8</v>
      </c>
      <c r="T58" s="172">
        <v>23.6</v>
      </c>
      <c r="U58" s="167">
        <v>2021</v>
      </c>
    </row>
    <row r="59" spans="1:21" ht="14.85" customHeight="1">
      <c r="A59" s="109"/>
      <c r="B59" s="102"/>
      <c r="C59" s="102"/>
      <c r="E59" s="102"/>
      <c r="H59" s="103"/>
      <c r="K59" s="110"/>
      <c r="M59" s="110"/>
      <c r="O59" s="110"/>
      <c r="U59" s="109"/>
    </row>
    <row r="60" spans="1:21" ht="14.85" customHeight="1">
      <c r="A60" s="109"/>
      <c r="B60" s="102"/>
      <c r="C60" s="102"/>
      <c r="E60" s="102"/>
      <c r="H60" s="103"/>
      <c r="K60" s="110"/>
      <c r="M60" s="110"/>
      <c r="O60" s="110"/>
      <c r="U60" s="109"/>
    </row>
    <row r="61" spans="1:21" ht="14.85" customHeight="1">
      <c r="A61" s="109"/>
      <c r="B61" s="102"/>
      <c r="C61" s="102"/>
      <c r="E61" s="102"/>
      <c r="H61" s="103"/>
      <c r="K61" s="110"/>
      <c r="M61" s="110"/>
      <c r="O61" s="110"/>
      <c r="U61" s="109"/>
    </row>
    <row r="62" spans="1:21" ht="14.85" customHeight="1">
      <c r="A62" s="109"/>
      <c r="B62" s="102"/>
      <c r="C62" s="102"/>
      <c r="E62" s="102"/>
      <c r="H62" s="103"/>
      <c r="K62" s="110"/>
      <c r="M62" s="110"/>
      <c r="O62" s="110"/>
      <c r="U62" s="109"/>
    </row>
    <row r="63" spans="1:21" ht="14.85" customHeight="1">
      <c r="A63" s="109"/>
      <c r="B63" s="102"/>
      <c r="C63" s="102"/>
      <c r="E63" s="102"/>
      <c r="H63" s="103"/>
      <c r="K63" s="110"/>
      <c r="M63" s="110"/>
      <c r="O63" s="110"/>
      <c r="U63" s="109"/>
    </row>
    <row r="64" spans="1:21" ht="14.85" customHeight="1">
      <c r="A64" s="109"/>
      <c r="B64" s="102"/>
      <c r="C64" s="102"/>
      <c r="E64" s="102"/>
      <c r="K64" s="110"/>
      <c r="M64" s="110"/>
      <c r="O64" s="110"/>
      <c r="U64" s="109"/>
    </row>
    <row r="65" spans="1:21" ht="14.85" customHeight="1">
      <c r="A65" s="109"/>
      <c r="B65" s="102"/>
      <c r="C65" s="102"/>
      <c r="E65" s="102"/>
      <c r="K65" s="110"/>
      <c r="M65" s="110"/>
      <c r="O65" s="110"/>
      <c r="U65" s="109"/>
    </row>
    <row r="66" spans="1:21" ht="14.85" customHeight="1">
      <c r="A66" s="109"/>
      <c r="B66" s="102"/>
      <c r="C66" s="102"/>
      <c r="E66" s="102"/>
      <c r="K66" s="110"/>
      <c r="M66" s="110"/>
      <c r="O66" s="110"/>
      <c r="U66" s="109"/>
    </row>
    <row r="67" spans="1:21" ht="14.85" customHeight="1">
      <c r="A67" s="109"/>
      <c r="B67" s="102"/>
      <c r="C67" s="102"/>
      <c r="E67" s="102"/>
      <c r="K67" s="110"/>
      <c r="M67" s="110"/>
      <c r="O67" s="110"/>
      <c r="U67" s="109"/>
    </row>
    <row r="68" spans="1:21" ht="14.85" customHeight="1">
      <c r="A68" s="109"/>
      <c r="B68" s="102"/>
      <c r="C68" s="102"/>
      <c r="E68" s="102"/>
      <c r="K68" s="110"/>
      <c r="M68" s="110"/>
      <c r="O68" s="110"/>
      <c r="U68" s="109"/>
    </row>
    <row r="69" spans="1:21" ht="14.85" customHeight="1">
      <c r="A69" s="109"/>
      <c r="B69" s="102"/>
      <c r="C69" s="102"/>
      <c r="E69" s="102"/>
      <c r="K69" s="110"/>
      <c r="M69" s="110"/>
      <c r="O69" s="110"/>
      <c r="U69" s="109"/>
    </row>
    <row r="70" spans="1:21" ht="14.85" customHeight="1">
      <c r="A70" s="109"/>
      <c r="B70" s="102"/>
      <c r="C70" s="102"/>
      <c r="E70" s="102"/>
      <c r="K70" s="110"/>
      <c r="M70" s="110"/>
      <c r="O70" s="110"/>
      <c r="U70" s="109"/>
    </row>
    <row r="71" spans="1:21" ht="14.85" customHeight="1">
      <c r="A71" s="109"/>
      <c r="B71" s="102"/>
      <c r="C71" s="102"/>
      <c r="E71" s="102"/>
      <c r="K71" s="110"/>
      <c r="M71" s="110"/>
      <c r="O71" s="110"/>
      <c r="U71" s="109"/>
    </row>
    <row r="72" spans="1:21" ht="14.85" customHeight="1">
      <c r="A72" s="109"/>
      <c r="B72" s="102"/>
      <c r="C72" s="102"/>
      <c r="E72" s="102"/>
      <c r="K72" s="110"/>
      <c r="M72" s="110"/>
      <c r="O72" s="110"/>
      <c r="U72" s="109"/>
    </row>
    <row r="73" spans="1:21" ht="14.85" customHeight="1">
      <c r="A73" s="109"/>
      <c r="B73" s="102"/>
      <c r="C73" s="102"/>
      <c r="E73" s="102"/>
      <c r="K73" s="110"/>
      <c r="M73" s="110"/>
      <c r="O73" s="110"/>
      <c r="U73" s="109"/>
    </row>
    <row r="74" spans="1:21" ht="14.85" customHeight="1">
      <c r="A74" s="109"/>
      <c r="B74" s="102"/>
      <c r="C74" s="102"/>
      <c r="E74" s="102"/>
      <c r="K74" s="110"/>
      <c r="M74" s="110"/>
      <c r="O74" s="110"/>
      <c r="U74" s="109"/>
    </row>
    <row r="75" spans="1:21" ht="14.85" customHeight="1">
      <c r="A75" s="109"/>
      <c r="B75" s="102"/>
      <c r="C75" s="102"/>
      <c r="E75" s="102"/>
      <c r="K75" s="110"/>
      <c r="M75" s="110"/>
      <c r="O75" s="110"/>
      <c r="U75" s="109"/>
    </row>
    <row r="76" spans="1:21" ht="14.85" customHeight="1">
      <c r="A76" s="109"/>
      <c r="B76" s="102"/>
      <c r="C76" s="102"/>
      <c r="E76" s="102"/>
      <c r="K76" s="110"/>
      <c r="M76" s="110"/>
      <c r="O76" s="110"/>
      <c r="U76" s="109"/>
    </row>
    <row r="77" spans="1:21" ht="14.85" customHeight="1">
      <c r="A77" s="109"/>
      <c r="B77" s="102"/>
      <c r="C77" s="102"/>
      <c r="E77" s="102"/>
      <c r="K77" s="110"/>
      <c r="M77" s="110"/>
      <c r="O77" s="110"/>
      <c r="U77" s="109"/>
    </row>
    <row r="78" spans="1:21" ht="14.85" customHeight="1">
      <c r="A78" s="109"/>
      <c r="B78" s="102"/>
      <c r="C78" s="102"/>
      <c r="E78" s="102"/>
      <c r="K78" s="110"/>
      <c r="M78" s="110"/>
      <c r="O78" s="110"/>
      <c r="U78" s="109"/>
    </row>
    <row r="79" spans="1:21" ht="14.85" customHeight="1">
      <c r="A79" s="109"/>
      <c r="B79" s="102"/>
      <c r="C79" s="102"/>
      <c r="E79" s="102"/>
      <c r="K79" s="110"/>
      <c r="M79" s="110"/>
      <c r="O79" s="110"/>
      <c r="U79" s="109"/>
    </row>
    <row r="80" spans="1:21" ht="14.85" customHeight="1">
      <c r="A80" s="109"/>
      <c r="B80" s="102"/>
      <c r="C80" s="102"/>
      <c r="E80" s="102"/>
      <c r="K80" s="110"/>
      <c r="M80" s="110"/>
      <c r="O80" s="110"/>
      <c r="U80" s="109"/>
    </row>
    <row r="81" spans="1:21" ht="14.85" customHeight="1">
      <c r="A81" s="109"/>
      <c r="B81" s="102"/>
      <c r="C81" s="102"/>
      <c r="E81" s="102"/>
      <c r="K81" s="110"/>
      <c r="M81" s="110"/>
      <c r="O81" s="110"/>
      <c r="U81" s="109"/>
    </row>
    <row r="82" spans="1:21" ht="14.85" customHeight="1">
      <c r="A82" s="109"/>
      <c r="B82" s="102"/>
      <c r="C82" s="102"/>
      <c r="E82" s="102"/>
      <c r="K82" s="110"/>
      <c r="M82" s="110"/>
      <c r="O82" s="110"/>
      <c r="U82" s="109"/>
    </row>
    <row r="83" spans="1:21" ht="14.85" customHeight="1">
      <c r="A83" s="109"/>
      <c r="B83" s="102"/>
      <c r="C83" s="102"/>
      <c r="E83" s="102"/>
      <c r="K83" s="110"/>
      <c r="M83" s="110"/>
      <c r="O83" s="110"/>
      <c r="U83" s="109"/>
    </row>
    <row r="84" spans="1:21" ht="14.85" customHeight="1">
      <c r="A84" s="109"/>
      <c r="B84" s="102"/>
      <c r="C84" s="102"/>
      <c r="E84" s="102"/>
      <c r="K84" s="110"/>
      <c r="M84" s="110"/>
      <c r="O84" s="110"/>
      <c r="U84" s="109"/>
    </row>
    <row r="85" spans="1:21" ht="14.85" customHeight="1">
      <c r="A85" s="109"/>
      <c r="B85" s="102"/>
      <c r="C85" s="102"/>
      <c r="E85" s="102"/>
      <c r="K85" s="110"/>
      <c r="M85" s="110"/>
      <c r="O85" s="110"/>
      <c r="U85" s="109"/>
    </row>
    <row r="86" spans="1:21" ht="14.85" customHeight="1">
      <c r="A86" s="109"/>
      <c r="B86" s="102"/>
      <c r="C86" s="102"/>
      <c r="E86" s="102"/>
      <c r="K86" s="110"/>
      <c r="M86" s="110"/>
      <c r="O86" s="110"/>
      <c r="U86" s="109"/>
    </row>
    <row r="87" spans="1:21" ht="14.85" customHeight="1">
      <c r="A87" s="109"/>
      <c r="B87" s="102"/>
      <c r="C87" s="102"/>
      <c r="E87" s="102"/>
      <c r="K87" s="110"/>
      <c r="M87" s="110"/>
      <c r="O87" s="110"/>
      <c r="U87" s="109"/>
    </row>
    <row r="88" spans="1:21" ht="14.85" customHeight="1">
      <c r="A88" s="109"/>
      <c r="B88" s="102"/>
      <c r="C88" s="102"/>
      <c r="E88" s="102"/>
      <c r="K88" s="110"/>
      <c r="M88" s="110"/>
      <c r="O88" s="110"/>
      <c r="U88" s="109"/>
    </row>
    <row r="89" spans="1:21" ht="14.85" customHeight="1">
      <c r="A89" s="109"/>
      <c r="B89" s="102"/>
      <c r="C89" s="102"/>
      <c r="E89" s="102"/>
      <c r="K89" s="110"/>
      <c r="M89" s="110"/>
      <c r="O89" s="110"/>
      <c r="U89" s="109"/>
    </row>
    <row r="90" spans="1:21" ht="14.85" customHeight="1">
      <c r="A90" s="109"/>
      <c r="B90" s="102"/>
      <c r="C90" s="102"/>
      <c r="E90" s="102"/>
      <c r="K90" s="110"/>
      <c r="M90" s="110"/>
      <c r="O90" s="110"/>
      <c r="U90" s="109"/>
    </row>
    <row r="91" spans="1:21" ht="14.85" customHeight="1">
      <c r="A91" s="109"/>
      <c r="B91" s="102"/>
      <c r="C91" s="102"/>
      <c r="E91" s="102"/>
      <c r="K91" s="110"/>
      <c r="M91" s="110"/>
      <c r="O91" s="110"/>
      <c r="U91" s="109"/>
    </row>
    <row r="92" spans="1:21" ht="14.85" customHeight="1">
      <c r="A92" s="109"/>
      <c r="B92" s="102"/>
      <c r="C92" s="102"/>
      <c r="E92" s="102"/>
      <c r="K92" s="110"/>
      <c r="M92" s="110"/>
      <c r="O92" s="110"/>
      <c r="U92" s="109"/>
    </row>
    <row r="93" spans="1:21" ht="14.85" customHeight="1">
      <c r="A93" s="109"/>
      <c r="B93" s="102"/>
      <c r="C93" s="102"/>
      <c r="E93" s="102"/>
      <c r="K93" s="110"/>
      <c r="M93" s="110"/>
      <c r="O93" s="110"/>
      <c r="U93" s="109"/>
    </row>
    <row r="94" spans="1:21" ht="14.85" customHeight="1">
      <c r="A94" s="109"/>
      <c r="B94" s="102"/>
      <c r="C94" s="102"/>
      <c r="E94" s="102"/>
      <c r="K94" s="110"/>
      <c r="M94" s="110"/>
      <c r="O94" s="110"/>
      <c r="U94" s="109"/>
    </row>
    <row r="95" spans="1:21" ht="14.85" customHeight="1">
      <c r="B95" s="102"/>
      <c r="C95" s="102"/>
      <c r="E95" s="102"/>
      <c r="K95" s="110"/>
      <c r="M95" s="110"/>
      <c r="O95" s="110"/>
    </row>
    <row r="96" spans="1:21" ht="14.85" customHeight="1">
      <c r="B96" s="102"/>
      <c r="C96" s="102"/>
      <c r="E96" s="102"/>
      <c r="K96" s="110"/>
      <c r="M96" s="110"/>
      <c r="O96" s="110"/>
    </row>
    <row r="97" spans="2:15" ht="14.85" customHeight="1">
      <c r="B97" s="102"/>
      <c r="C97" s="102"/>
      <c r="E97" s="102"/>
      <c r="M97" s="110"/>
      <c r="O97" s="110"/>
    </row>
    <row r="98" spans="2:15" ht="14.85" customHeight="1">
      <c r="B98" s="102"/>
      <c r="C98" s="102"/>
      <c r="E98" s="102"/>
      <c r="M98" s="110"/>
      <c r="O98" s="110"/>
    </row>
    <row r="99" spans="2:15" ht="14.85" customHeight="1">
      <c r="B99" s="102"/>
      <c r="C99" s="102"/>
      <c r="E99" s="102"/>
      <c r="M99" s="110"/>
      <c r="O99" s="110"/>
    </row>
    <row r="100" spans="2:15" ht="14.85" customHeight="1">
      <c r="B100" s="102"/>
      <c r="C100" s="102"/>
      <c r="E100" s="102"/>
      <c r="M100" s="110"/>
      <c r="O100" s="110"/>
    </row>
    <row r="101" spans="2:15" ht="14.85" customHeight="1">
      <c r="B101" s="102"/>
      <c r="C101" s="102"/>
      <c r="E101" s="102"/>
      <c r="M101" s="110"/>
      <c r="O101" s="110"/>
    </row>
    <row r="102" spans="2:15" ht="14.85" customHeight="1">
      <c r="B102" s="102"/>
      <c r="C102" s="102"/>
      <c r="E102" s="102"/>
      <c r="M102" s="110"/>
      <c r="O102" s="110"/>
    </row>
    <row r="103" spans="2:15" ht="14.85" customHeight="1">
      <c r="B103" s="102"/>
      <c r="C103" s="102"/>
      <c r="E103" s="102"/>
      <c r="M103" s="110"/>
      <c r="O103" s="110"/>
    </row>
    <row r="104" spans="2:15" ht="14.85" customHeight="1">
      <c r="B104" s="102"/>
      <c r="C104" s="102"/>
      <c r="E104" s="102"/>
      <c r="M104" s="110"/>
      <c r="O104" s="110"/>
    </row>
    <row r="105" spans="2:15" ht="14.85" customHeight="1">
      <c r="B105" s="102"/>
      <c r="C105" s="102"/>
      <c r="E105" s="102"/>
      <c r="M105" s="110"/>
      <c r="O105" s="110"/>
    </row>
    <row r="106" spans="2:15" ht="14.85" customHeight="1">
      <c r="B106" s="102"/>
      <c r="C106" s="102"/>
      <c r="E106" s="102"/>
      <c r="M106" s="110"/>
      <c r="O106" s="110"/>
    </row>
    <row r="107" spans="2:15" ht="14.85" customHeight="1">
      <c r="B107" s="102"/>
      <c r="C107" s="102"/>
      <c r="E107" s="102"/>
      <c r="M107" s="110"/>
      <c r="O107" s="110"/>
    </row>
    <row r="108" spans="2:15" ht="14.85" customHeight="1">
      <c r="B108" s="102"/>
      <c r="C108" s="102"/>
      <c r="E108" s="102"/>
      <c r="M108" s="110"/>
      <c r="O108" s="110"/>
    </row>
    <row r="109" spans="2:15" ht="14.85" customHeight="1">
      <c r="B109" s="102"/>
      <c r="C109" s="102"/>
      <c r="E109" s="102"/>
      <c r="M109" s="110"/>
      <c r="O109" s="110"/>
    </row>
    <row r="110" spans="2:15" ht="14.85" customHeight="1">
      <c r="B110" s="102"/>
      <c r="C110" s="102"/>
      <c r="E110" s="102"/>
      <c r="M110" s="110"/>
      <c r="O110" s="110"/>
    </row>
    <row r="111" spans="2:15" ht="14.85" customHeight="1">
      <c r="B111" s="102"/>
      <c r="C111" s="102"/>
      <c r="E111" s="102"/>
      <c r="M111" s="110"/>
      <c r="O111" s="110"/>
    </row>
    <row r="112" spans="2:15" ht="14.85" customHeight="1">
      <c r="B112" s="102"/>
      <c r="C112" s="102"/>
      <c r="E112" s="102"/>
      <c r="M112" s="110"/>
      <c r="O112" s="110"/>
    </row>
    <row r="113" spans="2:15" ht="14.85" customHeight="1">
      <c r="B113" s="102"/>
      <c r="C113" s="102"/>
      <c r="E113" s="102"/>
      <c r="M113" s="110"/>
      <c r="O113" s="110"/>
    </row>
    <row r="114" spans="2:15" ht="14.85" customHeight="1">
      <c r="B114" s="102"/>
      <c r="C114" s="102"/>
      <c r="E114" s="102"/>
      <c r="M114" s="110"/>
      <c r="O114" s="110"/>
    </row>
    <row r="115" spans="2:15" ht="14.85" customHeight="1">
      <c r="B115" s="102"/>
      <c r="C115" s="102"/>
      <c r="E115" s="102"/>
      <c r="M115" s="110"/>
      <c r="O115" s="110"/>
    </row>
    <row r="116" spans="2:15" ht="14.85" customHeight="1">
      <c r="B116" s="102"/>
      <c r="C116" s="102"/>
      <c r="E116" s="102"/>
      <c r="M116" s="110"/>
      <c r="O116" s="110"/>
    </row>
    <row r="117" spans="2:15" ht="14.85" customHeight="1">
      <c r="B117" s="102"/>
      <c r="C117" s="102"/>
      <c r="E117" s="102"/>
      <c r="M117" s="110"/>
      <c r="O117" s="110"/>
    </row>
    <row r="118" spans="2:15" ht="14.85" customHeight="1">
      <c r="B118" s="102"/>
      <c r="C118" s="102"/>
      <c r="E118" s="102"/>
      <c r="M118" s="110"/>
      <c r="O118" s="110"/>
    </row>
    <row r="119" spans="2:15" ht="14.85" customHeight="1">
      <c r="B119" s="102"/>
      <c r="C119" s="102"/>
      <c r="E119" s="102"/>
      <c r="M119" s="110"/>
      <c r="O119" s="110"/>
    </row>
    <row r="120" spans="2:15" ht="14.85" customHeight="1">
      <c r="B120" s="102"/>
      <c r="C120" s="102"/>
      <c r="E120" s="102"/>
      <c r="M120" s="110"/>
      <c r="O120" s="110"/>
    </row>
    <row r="121" spans="2:15" ht="14.85" customHeight="1">
      <c r="B121" s="102"/>
      <c r="C121" s="102"/>
      <c r="E121" s="102"/>
      <c r="M121" s="110"/>
      <c r="O121" s="110"/>
    </row>
    <row r="122" spans="2:15" ht="14.85" customHeight="1">
      <c r="B122" s="102"/>
      <c r="C122" s="102"/>
      <c r="E122" s="102"/>
      <c r="M122" s="110"/>
      <c r="O122" s="110"/>
    </row>
    <row r="123" spans="2:15" ht="14.85" customHeight="1">
      <c r="B123" s="102"/>
      <c r="C123" s="102"/>
      <c r="E123" s="102"/>
      <c r="M123" s="110"/>
      <c r="O123" s="110"/>
    </row>
    <row r="124" spans="2:15" ht="14.85" customHeight="1">
      <c r="B124" s="102"/>
      <c r="C124" s="102"/>
      <c r="E124" s="102"/>
      <c r="M124" s="110"/>
      <c r="O124" s="110"/>
    </row>
    <row r="125" spans="2:15" ht="14.85" customHeight="1">
      <c r="B125" s="102"/>
      <c r="C125" s="102"/>
      <c r="E125" s="102"/>
      <c r="M125" s="110"/>
      <c r="O125" s="110"/>
    </row>
    <row r="126" spans="2:15" ht="14.85" customHeight="1">
      <c r="B126" s="102"/>
      <c r="C126" s="102"/>
      <c r="E126" s="102"/>
      <c r="M126" s="110"/>
      <c r="O126" s="110"/>
    </row>
    <row r="127" spans="2:15" ht="14.85" customHeight="1">
      <c r="B127" s="102"/>
      <c r="C127" s="102"/>
      <c r="E127" s="102"/>
      <c r="M127" s="110"/>
      <c r="O127" s="110"/>
    </row>
    <row r="128" spans="2:15" ht="14.85" customHeight="1">
      <c r="B128" s="102"/>
      <c r="C128" s="102"/>
      <c r="E128" s="102"/>
      <c r="M128" s="110"/>
      <c r="O128" s="110"/>
    </row>
    <row r="129" spans="2:15" ht="14.85" customHeight="1">
      <c r="B129" s="102"/>
      <c r="C129" s="102"/>
      <c r="E129" s="102"/>
      <c r="M129" s="110"/>
      <c r="O129" s="110"/>
    </row>
    <row r="130" spans="2:15" ht="14.85" customHeight="1">
      <c r="B130" s="102"/>
      <c r="E130" s="102"/>
      <c r="M130" s="110"/>
      <c r="O130" s="110"/>
    </row>
    <row r="131" spans="2:15" ht="14.85" customHeight="1">
      <c r="B131" s="102"/>
      <c r="E131" s="102"/>
      <c r="M131" s="110"/>
      <c r="O131" s="110"/>
    </row>
    <row r="132" spans="2:15" ht="14.85" customHeight="1">
      <c r="B132" s="102"/>
      <c r="E132" s="102"/>
      <c r="M132" s="110"/>
      <c r="O132" s="110"/>
    </row>
    <row r="133" spans="2:15" ht="14.85" customHeight="1">
      <c r="B133" s="102"/>
      <c r="E133" s="102"/>
      <c r="M133" s="110"/>
      <c r="O133" s="110"/>
    </row>
    <row r="134" spans="2:15" ht="14.85" customHeight="1">
      <c r="B134" s="102"/>
      <c r="E134" s="102"/>
      <c r="M134" s="110"/>
      <c r="O134" s="110"/>
    </row>
    <row r="135" spans="2:15" ht="14.85" customHeight="1">
      <c r="B135" s="102"/>
      <c r="E135" s="102"/>
      <c r="M135" s="110"/>
      <c r="O135" s="110"/>
    </row>
    <row r="136" spans="2:15" ht="14.85" customHeight="1">
      <c r="B136" s="102"/>
      <c r="E136" s="102"/>
      <c r="M136" s="110"/>
      <c r="O136" s="110"/>
    </row>
    <row r="137" spans="2:15" ht="14.85" customHeight="1">
      <c r="B137" s="102"/>
      <c r="E137" s="102"/>
      <c r="M137" s="110"/>
      <c r="O137" s="110"/>
    </row>
    <row r="138" spans="2:15" ht="14.85" customHeight="1">
      <c r="B138" s="102"/>
      <c r="E138" s="102"/>
      <c r="M138" s="110"/>
      <c r="O138" s="110"/>
    </row>
    <row r="139" spans="2:15" ht="14.85" customHeight="1">
      <c r="B139" s="102"/>
      <c r="E139" s="102"/>
      <c r="M139" s="110"/>
      <c r="O139" s="110"/>
    </row>
    <row r="140" spans="2:15" ht="14.85" customHeight="1">
      <c r="B140" s="102"/>
      <c r="E140" s="102"/>
      <c r="M140" s="110"/>
      <c r="O140" s="110"/>
    </row>
    <row r="141" spans="2:15" ht="14.85" customHeight="1">
      <c r="B141" s="102"/>
      <c r="E141" s="102"/>
      <c r="M141" s="110"/>
      <c r="O141" s="110"/>
    </row>
    <row r="142" spans="2:15" ht="14.85" customHeight="1">
      <c r="B142" s="102"/>
      <c r="M142" s="110"/>
      <c r="O142" s="110"/>
    </row>
    <row r="143" spans="2:15" ht="14.85" customHeight="1">
      <c r="B143" s="102"/>
      <c r="M143" s="110"/>
      <c r="O143" s="110"/>
    </row>
    <row r="144" spans="2:15" ht="14.85" customHeight="1">
      <c r="B144" s="102"/>
      <c r="M144" s="110"/>
      <c r="O144" s="110"/>
    </row>
    <row r="145" spans="2:15" ht="14.85" customHeight="1">
      <c r="B145" s="102"/>
      <c r="M145" s="110"/>
      <c r="O145" s="110"/>
    </row>
    <row r="146" spans="2:15" ht="14.85" customHeight="1">
      <c r="B146" s="102"/>
      <c r="M146" s="110"/>
      <c r="O146" s="110"/>
    </row>
    <row r="147" spans="2:15" ht="14.85" customHeight="1">
      <c r="B147" s="102"/>
      <c r="M147" s="110"/>
      <c r="O147" s="110"/>
    </row>
    <row r="148" spans="2:15" ht="14.85" customHeight="1">
      <c r="B148" s="102"/>
      <c r="M148" s="110"/>
      <c r="O148" s="110"/>
    </row>
    <row r="149" spans="2:15" ht="14.85" customHeight="1">
      <c r="B149" s="102"/>
      <c r="M149" s="110"/>
      <c r="O149" s="110"/>
    </row>
    <row r="150" spans="2:15" ht="14.85" customHeight="1">
      <c r="B150" s="102"/>
      <c r="M150" s="110"/>
      <c r="O150" s="110"/>
    </row>
    <row r="151" spans="2:15" ht="14.85" customHeight="1">
      <c r="B151" s="102"/>
      <c r="M151" s="110"/>
      <c r="O151" s="110"/>
    </row>
    <row r="152" spans="2:15" ht="14.85" customHeight="1">
      <c r="B152" s="102"/>
      <c r="M152" s="110"/>
      <c r="O152" s="110"/>
    </row>
    <row r="153" spans="2:15" ht="14.85" customHeight="1">
      <c r="B153" s="102"/>
      <c r="M153" s="110"/>
      <c r="O153" s="110"/>
    </row>
    <row r="154" spans="2:15" ht="14.85" customHeight="1">
      <c r="B154" s="102"/>
      <c r="M154" s="110"/>
      <c r="O154" s="110"/>
    </row>
    <row r="155" spans="2:15" ht="14.85" customHeight="1">
      <c r="B155" s="102"/>
      <c r="M155" s="110"/>
      <c r="O155" s="110"/>
    </row>
    <row r="156" spans="2:15" ht="14.85" customHeight="1">
      <c r="B156" s="102"/>
      <c r="M156" s="110"/>
      <c r="O156" s="110"/>
    </row>
    <row r="157" spans="2:15" ht="14.85" customHeight="1">
      <c r="B157" s="102"/>
      <c r="M157" s="110"/>
      <c r="O157" s="110"/>
    </row>
    <row r="158" spans="2:15" ht="14.85" customHeight="1">
      <c r="B158" s="102"/>
      <c r="M158" s="110"/>
      <c r="O158" s="110"/>
    </row>
    <row r="159" spans="2:15" ht="14.85" customHeight="1">
      <c r="B159" s="102"/>
      <c r="M159" s="110"/>
      <c r="O159" s="110"/>
    </row>
    <row r="160" spans="2:15" ht="14.85" customHeight="1">
      <c r="B160" s="102"/>
      <c r="M160" s="110"/>
      <c r="O160" s="110"/>
    </row>
    <row r="161" spans="2:15" ht="14.85" customHeight="1">
      <c r="B161" s="102"/>
      <c r="M161" s="110"/>
      <c r="O161" s="110"/>
    </row>
    <row r="162" spans="2:15" ht="14.85" customHeight="1">
      <c r="B162" s="102"/>
      <c r="M162" s="110"/>
      <c r="O162" s="110"/>
    </row>
    <row r="163" spans="2:15" ht="14.85" customHeight="1">
      <c r="B163" s="102"/>
      <c r="M163" s="110"/>
      <c r="O163" s="110"/>
    </row>
    <row r="164" spans="2:15" ht="14.85" customHeight="1">
      <c r="B164" s="102"/>
      <c r="M164" s="110"/>
      <c r="O164" s="110"/>
    </row>
    <row r="165" spans="2:15" ht="14.85" customHeight="1">
      <c r="B165" s="102"/>
      <c r="M165" s="110"/>
      <c r="O165" s="110"/>
    </row>
    <row r="166" spans="2:15" ht="14.85" customHeight="1">
      <c r="B166" s="102"/>
      <c r="M166" s="110"/>
      <c r="O166" s="110"/>
    </row>
    <row r="167" spans="2:15" ht="14.85" customHeight="1">
      <c r="B167" s="102"/>
      <c r="M167" s="110"/>
      <c r="O167" s="110"/>
    </row>
    <row r="168" spans="2:15" ht="14.85" customHeight="1">
      <c r="B168" s="102"/>
      <c r="M168" s="110"/>
      <c r="O168" s="110"/>
    </row>
    <row r="169" spans="2:15" ht="14.85" customHeight="1">
      <c r="B169" s="102"/>
      <c r="M169" s="110"/>
      <c r="O169" s="110"/>
    </row>
    <row r="170" spans="2:15" ht="14.85" customHeight="1">
      <c r="B170" s="102"/>
      <c r="M170" s="110"/>
      <c r="O170" s="110"/>
    </row>
    <row r="171" spans="2:15" ht="14.85" customHeight="1">
      <c r="B171" s="102"/>
      <c r="M171" s="110"/>
      <c r="O171" s="110"/>
    </row>
    <row r="172" spans="2:15" ht="14.85" customHeight="1">
      <c r="B172" s="102"/>
      <c r="M172" s="110"/>
      <c r="O172" s="110"/>
    </row>
    <row r="173" spans="2:15">
      <c r="B173" s="102"/>
      <c r="M173" s="110"/>
      <c r="O173" s="110"/>
    </row>
    <row r="174" spans="2:15">
      <c r="B174" s="102"/>
      <c r="M174" s="110"/>
      <c r="O174" s="110"/>
    </row>
    <row r="175" spans="2:15">
      <c r="B175" s="102"/>
      <c r="M175" s="110"/>
      <c r="O175" s="110"/>
    </row>
    <row r="176" spans="2:15">
      <c r="B176" s="102"/>
      <c r="M176" s="110"/>
      <c r="O176" s="110"/>
    </row>
    <row r="177" spans="2:15">
      <c r="B177" s="102"/>
      <c r="M177" s="110"/>
      <c r="O177" s="110"/>
    </row>
    <row r="178" spans="2:15">
      <c r="B178" s="102"/>
      <c r="M178" s="110"/>
      <c r="O178" s="110"/>
    </row>
    <row r="179" spans="2:15">
      <c r="B179" s="102"/>
      <c r="M179" s="110"/>
      <c r="O179" s="110"/>
    </row>
    <row r="180" spans="2:15">
      <c r="B180" s="102"/>
      <c r="M180" s="110"/>
      <c r="O180" s="110"/>
    </row>
    <row r="181" spans="2:15">
      <c r="B181" s="102"/>
      <c r="M181" s="110"/>
      <c r="O181" s="110"/>
    </row>
    <row r="182" spans="2:15">
      <c r="B182" s="102"/>
      <c r="M182" s="110"/>
      <c r="O182" s="110"/>
    </row>
    <row r="183" spans="2:15">
      <c r="B183" s="102"/>
      <c r="M183" s="110"/>
      <c r="O183" s="110"/>
    </row>
    <row r="184" spans="2:15">
      <c r="B184" s="102"/>
      <c r="M184" s="110"/>
      <c r="O184" s="110"/>
    </row>
    <row r="185" spans="2:15">
      <c r="B185" s="102"/>
      <c r="M185" s="110"/>
      <c r="O185" s="110"/>
    </row>
    <row r="186" spans="2:15">
      <c r="B186" s="102"/>
      <c r="M186" s="110"/>
      <c r="O186" s="110"/>
    </row>
    <row r="187" spans="2:15">
      <c r="B187" s="102"/>
      <c r="M187" s="110"/>
      <c r="O187" s="110"/>
    </row>
    <row r="188" spans="2:15">
      <c r="B188" s="102"/>
      <c r="M188" s="110"/>
      <c r="O188" s="110"/>
    </row>
    <row r="189" spans="2:15">
      <c r="B189" s="102"/>
      <c r="M189" s="110"/>
      <c r="O189" s="110"/>
    </row>
    <row r="190" spans="2:15">
      <c r="B190" s="102"/>
      <c r="M190" s="110"/>
      <c r="O190" s="110"/>
    </row>
    <row r="191" spans="2:15">
      <c r="B191" s="102"/>
      <c r="M191" s="110"/>
      <c r="O191" s="110"/>
    </row>
    <row r="192" spans="2:15">
      <c r="B192" s="102"/>
      <c r="M192" s="110"/>
      <c r="O192" s="110"/>
    </row>
    <row r="193" spans="2:15">
      <c r="B193" s="102"/>
      <c r="M193" s="110"/>
      <c r="O193" s="110"/>
    </row>
    <row r="194" spans="2:15">
      <c r="B194" s="102"/>
      <c r="M194" s="110"/>
      <c r="O194" s="110"/>
    </row>
    <row r="195" spans="2:15">
      <c r="B195" s="102"/>
      <c r="M195" s="110"/>
      <c r="O195" s="110"/>
    </row>
    <row r="196" spans="2:15">
      <c r="B196" s="102"/>
      <c r="M196" s="110"/>
      <c r="O196" s="110"/>
    </row>
    <row r="197" spans="2:15">
      <c r="B197" s="102"/>
      <c r="M197" s="110"/>
      <c r="O197" s="110"/>
    </row>
    <row r="198" spans="2:15">
      <c r="B198" s="102"/>
      <c r="M198" s="110"/>
      <c r="O198" s="110"/>
    </row>
    <row r="199" spans="2:15">
      <c r="B199" s="102"/>
      <c r="M199" s="110"/>
      <c r="O199" s="110"/>
    </row>
    <row r="200" spans="2:15">
      <c r="B200" s="102"/>
      <c r="M200" s="110"/>
      <c r="O200" s="110"/>
    </row>
    <row r="201" spans="2:15">
      <c r="B201" s="102"/>
      <c r="M201" s="110"/>
      <c r="O201" s="110"/>
    </row>
    <row r="202" spans="2:15">
      <c r="B202" s="102"/>
      <c r="M202" s="110"/>
      <c r="O202" s="110"/>
    </row>
    <row r="203" spans="2:15">
      <c r="B203" s="102"/>
      <c r="M203" s="110"/>
      <c r="O203" s="110"/>
    </row>
    <row r="204" spans="2:15">
      <c r="B204" s="102"/>
      <c r="M204" s="110"/>
      <c r="O204" s="110"/>
    </row>
    <row r="205" spans="2:15">
      <c r="B205" s="102"/>
      <c r="M205" s="110"/>
      <c r="O205" s="110"/>
    </row>
    <row r="206" spans="2:15">
      <c r="B206" s="102"/>
      <c r="M206" s="110"/>
      <c r="O206" s="110"/>
    </row>
    <row r="207" spans="2:15">
      <c r="B207" s="102"/>
      <c r="M207" s="110"/>
      <c r="O207" s="110"/>
    </row>
    <row r="208" spans="2:15">
      <c r="B208" s="102"/>
      <c r="M208" s="110"/>
      <c r="O208" s="110"/>
    </row>
    <row r="209" spans="2:15">
      <c r="B209" s="102"/>
      <c r="M209" s="110"/>
      <c r="O209" s="110"/>
    </row>
    <row r="210" spans="2:15">
      <c r="B210" s="102"/>
      <c r="M210" s="110"/>
      <c r="O210" s="110"/>
    </row>
    <row r="211" spans="2:15">
      <c r="B211" s="102"/>
      <c r="M211" s="110"/>
      <c r="O211" s="110"/>
    </row>
    <row r="212" spans="2:15">
      <c r="B212" s="102"/>
      <c r="M212" s="110"/>
      <c r="O212" s="110"/>
    </row>
    <row r="213" spans="2:15">
      <c r="B213" s="102"/>
      <c r="M213" s="110"/>
      <c r="O213" s="110"/>
    </row>
    <row r="214" spans="2:15">
      <c r="B214" s="102"/>
      <c r="M214" s="110"/>
      <c r="O214" s="110"/>
    </row>
    <row r="215" spans="2:15">
      <c r="B215" s="102"/>
      <c r="M215" s="110"/>
      <c r="O215" s="110"/>
    </row>
    <row r="216" spans="2:15">
      <c r="B216" s="102"/>
      <c r="M216" s="110"/>
      <c r="O216" s="110"/>
    </row>
    <row r="217" spans="2:15">
      <c r="B217" s="102"/>
      <c r="M217" s="110"/>
      <c r="O217" s="110"/>
    </row>
    <row r="218" spans="2:15">
      <c r="B218" s="102"/>
      <c r="M218" s="110"/>
      <c r="O218" s="110"/>
    </row>
    <row r="219" spans="2:15">
      <c r="B219" s="102"/>
      <c r="M219" s="110"/>
      <c r="O219" s="110"/>
    </row>
    <row r="220" spans="2:15">
      <c r="B220" s="102"/>
      <c r="M220" s="110"/>
      <c r="O220" s="110"/>
    </row>
    <row r="221" spans="2:15">
      <c r="B221" s="102"/>
      <c r="M221" s="110"/>
      <c r="O221" s="110"/>
    </row>
    <row r="222" spans="2:15">
      <c r="B222" s="102"/>
      <c r="M222" s="110"/>
      <c r="O222" s="110"/>
    </row>
    <row r="223" spans="2:15">
      <c r="B223" s="102"/>
      <c r="M223" s="110"/>
      <c r="O223" s="110"/>
    </row>
    <row r="224" spans="2:15">
      <c r="B224" s="102"/>
      <c r="M224" s="110"/>
      <c r="O224" s="110"/>
    </row>
    <row r="225" spans="2:15">
      <c r="B225" s="102"/>
      <c r="M225" s="110"/>
      <c r="O225" s="110"/>
    </row>
    <row r="226" spans="2:15">
      <c r="B226" s="102"/>
      <c r="M226" s="110"/>
      <c r="O226" s="110"/>
    </row>
    <row r="227" spans="2:15">
      <c r="B227" s="102"/>
      <c r="M227" s="110"/>
      <c r="O227" s="110"/>
    </row>
    <row r="228" spans="2:15">
      <c r="B228" s="102"/>
      <c r="M228" s="110"/>
      <c r="O228" s="110"/>
    </row>
    <row r="229" spans="2:15">
      <c r="B229" s="102"/>
      <c r="M229" s="110"/>
      <c r="O229" s="110"/>
    </row>
    <row r="230" spans="2:15">
      <c r="B230" s="102"/>
      <c r="M230" s="110"/>
      <c r="O230" s="110"/>
    </row>
    <row r="231" spans="2:15">
      <c r="B231" s="102"/>
      <c r="M231" s="110"/>
      <c r="O231" s="110"/>
    </row>
    <row r="232" spans="2:15">
      <c r="B232" s="102"/>
      <c r="M232" s="110"/>
      <c r="O232" s="110"/>
    </row>
    <row r="233" spans="2:15">
      <c r="B233" s="102"/>
      <c r="M233" s="110"/>
      <c r="O233" s="110"/>
    </row>
    <row r="234" spans="2:15">
      <c r="B234" s="102"/>
      <c r="M234" s="110"/>
      <c r="O234" s="110"/>
    </row>
    <row r="235" spans="2:15">
      <c r="B235" s="102"/>
      <c r="M235" s="110"/>
      <c r="O235" s="110"/>
    </row>
    <row r="236" spans="2:15">
      <c r="B236" s="102"/>
      <c r="M236" s="110"/>
      <c r="O236" s="110"/>
    </row>
    <row r="237" spans="2:15">
      <c r="B237" s="102"/>
      <c r="M237" s="110"/>
      <c r="O237" s="110"/>
    </row>
    <row r="238" spans="2:15">
      <c r="B238" s="102"/>
      <c r="M238" s="110"/>
      <c r="O238" s="110"/>
    </row>
    <row r="239" spans="2:15">
      <c r="B239" s="102"/>
      <c r="M239" s="110"/>
      <c r="O239" s="110"/>
    </row>
    <row r="240" spans="2:15">
      <c r="B240" s="102"/>
      <c r="M240" s="110"/>
      <c r="O240" s="110"/>
    </row>
    <row r="241" spans="2:15">
      <c r="B241" s="102"/>
      <c r="M241" s="110"/>
      <c r="O241" s="110"/>
    </row>
    <row r="242" spans="2:15">
      <c r="B242" s="102"/>
      <c r="M242" s="110"/>
      <c r="O242" s="110"/>
    </row>
    <row r="243" spans="2:15">
      <c r="B243" s="102"/>
      <c r="M243" s="110"/>
      <c r="O243" s="110"/>
    </row>
    <row r="244" spans="2:15">
      <c r="B244" s="102"/>
      <c r="M244" s="110"/>
      <c r="O244" s="110"/>
    </row>
    <row r="245" spans="2:15">
      <c r="B245" s="102"/>
      <c r="M245" s="110"/>
      <c r="O245" s="110"/>
    </row>
    <row r="246" spans="2:15">
      <c r="B246" s="102"/>
      <c r="M246" s="110"/>
      <c r="O246" s="110"/>
    </row>
    <row r="247" spans="2:15">
      <c r="B247" s="102"/>
      <c r="M247" s="110"/>
      <c r="O247" s="110"/>
    </row>
    <row r="248" spans="2:15">
      <c r="B248" s="102"/>
      <c r="M248" s="110"/>
      <c r="O248" s="110"/>
    </row>
    <row r="249" spans="2:15">
      <c r="B249" s="102"/>
      <c r="M249" s="110"/>
      <c r="O249" s="110"/>
    </row>
    <row r="250" spans="2:15">
      <c r="B250" s="102"/>
      <c r="M250" s="110"/>
      <c r="O250" s="110"/>
    </row>
    <row r="251" spans="2:15">
      <c r="B251" s="102"/>
      <c r="M251" s="110"/>
      <c r="O251" s="110"/>
    </row>
    <row r="252" spans="2:15">
      <c r="B252" s="102"/>
      <c r="M252" s="110"/>
      <c r="O252" s="110"/>
    </row>
    <row r="253" spans="2:15">
      <c r="B253" s="102"/>
      <c r="M253" s="110"/>
      <c r="O253" s="110"/>
    </row>
    <row r="254" spans="2:15">
      <c r="B254" s="102"/>
      <c r="M254" s="110"/>
      <c r="O254" s="110"/>
    </row>
    <row r="255" spans="2:15">
      <c r="B255" s="102"/>
      <c r="M255" s="110"/>
      <c r="O255" s="110"/>
    </row>
    <row r="256" spans="2:15">
      <c r="B256" s="102"/>
      <c r="M256" s="110"/>
      <c r="O256" s="110"/>
    </row>
    <row r="257" spans="2:15">
      <c r="B257" s="102"/>
      <c r="M257" s="110"/>
      <c r="O257" s="110"/>
    </row>
    <row r="258" spans="2:15">
      <c r="B258" s="102"/>
      <c r="M258" s="110"/>
      <c r="O258" s="110"/>
    </row>
    <row r="259" spans="2:15">
      <c r="B259" s="102"/>
      <c r="M259" s="110"/>
      <c r="O259" s="110"/>
    </row>
    <row r="260" spans="2:15">
      <c r="B260" s="102"/>
      <c r="M260" s="110"/>
      <c r="O260" s="110"/>
    </row>
    <row r="261" spans="2:15">
      <c r="B261" s="102"/>
      <c r="M261" s="110"/>
      <c r="O261" s="110"/>
    </row>
    <row r="262" spans="2:15">
      <c r="B262" s="102"/>
      <c r="M262" s="110"/>
      <c r="O262" s="110"/>
    </row>
    <row r="263" spans="2:15">
      <c r="B263" s="102"/>
      <c r="M263" s="110"/>
      <c r="O263" s="110"/>
    </row>
    <row r="264" spans="2:15">
      <c r="B264" s="102"/>
      <c r="M264" s="110"/>
      <c r="O264" s="110"/>
    </row>
    <row r="265" spans="2:15">
      <c r="B265" s="102"/>
      <c r="M265" s="110"/>
      <c r="O265" s="110"/>
    </row>
    <row r="266" spans="2:15">
      <c r="B266" s="102"/>
      <c r="M266" s="110"/>
      <c r="O266" s="110"/>
    </row>
    <row r="267" spans="2:15">
      <c r="B267" s="102"/>
      <c r="M267" s="110"/>
      <c r="O267" s="110"/>
    </row>
    <row r="268" spans="2:15">
      <c r="B268" s="102"/>
      <c r="M268" s="110"/>
      <c r="O268" s="110"/>
    </row>
    <row r="269" spans="2:15">
      <c r="B269" s="102"/>
      <c r="M269" s="110"/>
      <c r="O269" s="110"/>
    </row>
    <row r="270" spans="2:15">
      <c r="B270" s="102"/>
      <c r="M270" s="110"/>
      <c r="O270" s="110"/>
    </row>
    <row r="271" spans="2:15">
      <c r="B271" s="102"/>
      <c r="M271" s="110"/>
      <c r="O271" s="110"/>
    </row>
    <row r="272" spans="2:15">
      <c r="B272" s="102"/>
      <c r="M272" s="110"/>
      <c r="O272" s="110"/>
    </row>
    <row r="273" spans="2:15">
      <c r="B273" s="102"/>
      <c r="M273" s="110"/>
      <c r="O273" s="110"/>
    </row>
    <row r="274" spans="2:15">
      <c r="B274" s="102"/>
      <c r="M274" s="110"/>
      <c r="O274" s="110"/>
    </row>
    <row r="275" spans="2:15">
      <c r="B275" s="102"/>
      <c r="M275" s="110"/>
      <c r="O275" s="110"/>
    </row>
    <row r="276" spans="2:15">
      <c r="B276" s="102"/>
      <c r="M276" s="110"/>
      <c r="O276" s="110"/>
    </row>
    <row r="277" spans="2:15">
      <c r="B277" s="102"/>
      <c r="M277" s="110"/>
      <c r="O277" s="110"/>
    </row>
    <row r="278" spans="2:15">
      <c r="B278" s="102"/>
      <c r="M278" s="110"/>
      <c r="O278" s="110"/>
    </row>
    <row r="279" spans="2:15">
      <c r="B279" s="102"/>
      <c r="M279" s="110"/>
      <c r="O279" s="110"/>
    </row>
    <row r="280" spans="2:15">
      <c r="B280" s="102"/>
      <c r="M280" s="110"/>
      <c r="O280" s="110"/>
    </row>
    <row r="281" spans="2:15">
      <c r="B281" s="102"/>
      <c r="M281" s="110"/>
      <c r="O281" s="110"/>
    </row>
    <row r="282" spans="2:15">
      <c r="B282" s="102"/>
      <c r="M282" s="110"/>
      <c r="O282" s="110"/>
    </row>
    <row r="283" spans="2:15">
      <c r="B283" s="102"/>
      <c r="M283" s="110"/>
      <c r="O283" s="110"/>
    </row>
    <row r="284" spans="2:15">
      <c r="B284" s="102"/>
      <c r="M284" s="110"/>
      <c r="O284" s="110"/>
    </row>
    <row r="285" spans="2:15">
      <c r="B285" s="102"/>
      <c r="M285" s="110"/>
      <c r="O285" s="110"/>
    </row>
    <row r="286" spans="2:15">
      <c r="B286" s="102"/>
      <c r="M286" s="110"/>
    </row>
    <row r="287" spans="2:15">
      <c r="B287" s="102"/>
      <c r="M287" s="110"/>
    </row>
    <row r="288" spans="2:15">
      <c r="B288" s="102"/>
      <c r="M288" s="110"/>
    </row>
    <row r="289" spans="2:13">
      <c r="B289" s="102"/>
      <c r="M289" s="110"/>
    </row>
    <row r="290" spans="2:13">
      <c r="B290" s="102"/>
      <c r="M290" s="110"/>
    </row>
    <row r="291" spans="2:13">
      <c r="B291" s="102"/>
      <c r="M291" s="110"/>
    </row>
    <row r="292" spans="2:13">
      <c r="B292" s="102"/>
      <c r="M292" s="110"/>
    </row>
    <row r="293" spans="2:13">
      <c r="B293" s="102"/>
      <c r="M293" s="110"/>
    </row>
    <row r="294" spans="2:13">
      <c r="B294" s="102"/>
      <c r="M294" s="110"/>
    </row>
    <row r="295" spans="2:13">
      <c r="B295" s="102"/>
      <c r="M295" s="110"/>
    </row>
    <row r="296" spans="2:13">
      <c r="B296" s="102"/>
      <c r="M296" s="110"/>
    </row>
    <row r="297" spans="2:13">
      <c r="B297" s="102"/>
      <c r="M297" s="110"/>
    </row>
    <row r="298" spans="2:13">
      <c r="B298" s="102"/>
      <c r="M298" s="110"/>
    </row>
    <row r="299" spans="2:13">
      <c r="B299" s="102"/>
      <c r="M299" s="110"/>
    </row>
    <row r="300" spans="2:13">
      <c r="B300" s="102"/>
      <c r="M300" s="110"/>
    </row>
    <row r="301" spans="2:13">
      <c r="B301" s="102"/>
      <c r="M301" s="110"/>
    </row>
    <row r="302" spans="2:13">
      <c r="B302" s="102"/>
      <c r="M302" s="110"/>
    </row>
    <row r="303" spans="2:13">
      <c r="B303" s="102"/>
      <c r="M303" s="110"/>
    </row>
    <row r="304" spans="2:13">
      <c r="B304" s="102"/>
      <c r="M304" s="110"/>
    </row>
    <row r="305" spans="2:13">
      <c r="B305" s="102"/>
      <c r="M305" s="110"/>
    </row>
    <row r="306" spans="2:13">
      <c r="B306" s="102"/>
      <c r="M306" s="110"/>
    </row>
    <row r="307" spans="2:13">
      <c r="B307" s="102"/>
      <c r="M307" s="110"/>
    </row>
    <row r="308" spans="2:13">
      <c r="B308" s="102"/>
      <c r="M308" s="110"/>
    </row>
    <row r="309" spans="2:13">
      <c r="B309" s="102"/>
      <c r="M309" s="110"/>
    </row>
    <row r="310" spans="2:13">
      <c r="B310" s="102"/>
      <c r="M310" s="110"/>
    </row>
    <row r="311" spans="2:13">
      <c r="B311" s="102"/>
      <c r="M311" s="110"/>
    </row>
    <row r="312" spans="2:13">
      <c r="B312" s="102"/>
      <c r="M312" s="110"/>
    </row>
    <row r="313" spans="2:13">
      <c r="B313" s="102"/>
      <c r="M313" s="110"/>
    </row>
    <row r="314" spans="2:13">
      <c r="B314" s="102"/>
      <c r="M314" s="110"/>
    </row>
    <row r="315" spans="2:13">
      <c r="B315" s="102"/>
      <c r="M315" s="110"/>
    </row>
    <row r="316" spans="2:13">
      <c r="B316" s="102"/>
      <c r="M316" s="110"/>
    </row>
    <row r="317" spans="2:13">
      <c r="B317" s="102"/>
      <c r="M317" s="110"/>
    </row>
    <row r="318" spans="2:13">
      <c r="B318" s="102"/>
      <c r="M318" s="110"/>
    </row>
    <row r="319" spans="2:13">
      <c r="B319" s="102"/>
      <c r="M319" s="110"/>
    </row>
    <row r="320" spans="2:13">
      <c r="M320" s="110"/>
    </row>
    <row r="321" spans="13:13">
      <c r="M321" s="110"/>
    </row>
    <row r="322" spans="13:13">
      <c r="M322" s="110"/>
    </row>
    <row r="323" spans="13:13">
      <c r="M323" s="110"/>
    </row>
    <row r="324" spans="13:13">
      <c r="M324" s="110"/>
    </row>
    <row r="325" spans="13:13">
      <c r="M325" s="110"/>
    </row>
    <row r="326" spans="13:13">
      <c r="M326" s="110"/>
    </row>
    <row r="327" spans="13:13">
      <c r="M327" s="110"/>
    </row>
    <row r="328" spans="13:13">
      <c r="M328" s="110"/>
    </row>
    <row r="329" spans="13:13">
      <c r="M329" s="110"/>
    </row>
    <row r="330" spans="13:13">
      <c r="M330" s="110"/>
    </row>
    <row r="331" spans="13:13">
      <c r="M331" s="110"/>
    </row>
    <row r="332" spans="13:13">
      <c r="M332" s="110"/>
    </row>
    <row r="333" spans="13:13">
      <c r="M333" s="110"/>
    </row>
    <row r="334" spans="13:13">
      <c r="M334" s="110"/>
    </row>
    <row r="335" spans="13:13">
      <c r="M335" s="110"/>
    </row>
    <row r="336" spans="13:13">
      <c r="M336" s="110"/>
    </row>
    <row r="337" spans="13:13">
      <c r="M337" s="110"/>
    </row>
    <row r="338" spans="13:13">
      <c r="M338" s="110"/>
    </row>
    <row r="339" spans="13:13">
      <c r="M339" s="110"/>
    </row>
    <row r="340" spans="13:13">
      <c r="M340" s="110"/>
    </row>
    <row r="341" spans="13:13">
      <c r="M341" s="110"/>
    </row>
    <row r="342" spans="13:13">
      <c r="M342" s="110"/>
    </row>
    <row r="343" spans="13:13">
      <c r="M343" s="110"/>
    </row>
    <row r="344" spans="13:13">
      <c r="M344" s="110"/>
    </row>
    <row r="345" spans="13:13">
      <c r="M345" s="110"/>
    </row>
    <row r="346" spans="13:13">
      <c r="M346" s="110"/>
    </row>
    <row r="347" spans="13:13">
      <c r="M347" s="110"/>
    </row>
    <row r="348" spans="13:13">
      <c r="M348" s="110"/>
    </row>
    <row r="349" spans="13:13">
      <c r="M349" s="110"/>
    </row>
    <row r="350" spans="13:13">
      <c r="M350" s="110"/>
    </row>
    <row r="351" spans="13:13">
      <c r="M351" s="110"/>
    </row>
    <row r="352" spans="13:13">
      <c r="M352" s="110"/>
    </row>
    <row r="353" spans="13:13">
      <c r="M353" s="110"/>
    </row>
    <row r="354" spans="13:13">
      <c r="M354" s="110"/>
    </row>
    <row r="355" spans="13:13">
      <c r="M355" s="110"/>
    </row>
    <row r="356" spans="13:13">
      <c r="M356" s="110"/>
    </row>
    <row r="357" spans="13:13">
      <c r="M357" s="110"/>
    </row>
    <row r="358" spans="13:13">
      <c r="M358" s="110"/>
    </row>
    <row r="359" spans="13:13">
      <c r="M359" s="110"/>
    </row>
    <row r="360" spans="13:13">
      <c r="M360" s="110"/>
    </row>
    <row r="361" spans="13:13">
      <c r="M361" s="110"/>
    </row>
    <row r="362" spans="13:13">
      <c r="M362" s="110"/>
    </row>
    <row r="363" spans="13:13">
      <c r="M363" s="110"/>
    </row>
    <row r="364" spans="13:13">
      <c r="M364" s="110"/>
    </row>
    <row r="365" spans="13:13">
      <c r="M365" s="110"/>
    </row>
    <row r="366" spans="13:13">
      <c r="M366" s="110"/>
    </row>
    <row r="367" spans="13:13">
      <c r="M367" s="110"/>
    </row>
    <row r="368" spans="13:13">
      <c r="M368" s="110"/>
    </row>
    <row r="369" spans="13:13">
      <c r="M369" s="110"/>
    </row>
    <row r="370" spans="13:13">
      <c r="M370" s="110"/>
    </row>
    <row r="371" spans="13:13">
      <c r="M371" s="110"/>
    </row>
    <row r="372" spans="13:13">
      <c r="M372" s="110"/>
    </row>
    <row r="373" spans="13:13">
      <c r="M373" s="110"/>
    </row>
    <row r="374" spans="13:13">
      <c r="M374" s="110"/>
    </row>
    <row r="375" spans="13:13">
      <c r="M375" s="110"/>
    </row>
    <row r="376" spans="13:13">
      <c r="M376" s="110"/>
    </row>
    <row r="377" spans="13:13">
      <c r="M377" s="110"/>
    </row>
    <row r="378" spans="13:13">
      <c r="M378" s="110"/>
    </row>
    <row r="379" spans="13:13">
      <c r="M379" s="110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9:J39"/>
    <mergeCell ref="K39:U39"/>
    <mergeCell ref="A49:J49"/>
    <mergeCell ref="K49:U49"/>
    <mergeCell ref="A9:J9"/>
    <mergeCell ref="K9:U9"/>
    <mergeCell ref="A19:J19"/>
    <mergeCell ref="K19:U19"/>
    <mergeCell ref="A29:J29"/>
    <mergeCell ref="K29:U29"/>
  </mergeCells>
  <conditionalFormatting sqref="A59:U65535 L50:O50 L40:O40 L20:O20 L10:O10 Q10:S10 Q30:S30 L30:O30 Q40:S40 K9:K10 K19:K20 Q20:S20 K29:K30 K39:K40 K49:K50 Q50:S50 B10:J10 A9 B20:J20 B30:J30 B40:J40 B50:J50 A21:A22 U21:U22 A29 A11:A19 U11:U18 A41:A49 U41:U48 A51:A58 U51:U58 A31:A39 U31:U38 M2:GG2 V31:GG35 V41:GG45 V51:GG55">
    <cfRule type="cellIs" dxfId="59" priority="701" stopIfTrue="1" operator="equal">
      <formula>"..."</formula>
    </cfRule>
    <cfRule type="cellIs" dxfId="58" priority="702" stopIfTrue="1" operator="equal">
      <formula>"."</formula>
    </cfRule>
  </conditionalFormatting>
  <conditionalFormatting sqref="B2:K2">
    <cfRule type="cellIs" dxfId="57" priority="699" stopIfTrue="1" operator="equal">
      <formula>"..."</formula>
    </cfRule>
    <cfRule type="cellIs" dxfId="56" priority="700" stopIfTrue="1" operator="equal">
      <formula>"."</formula>
    </cfRule>
  </conditionalFormatting>
  <conditionalFormatting sqref="K5:L5 C4 E4 A3 B3:B4 C5:E5 M4:M5 U3 N5:O5 B8:T8 G5 O7 Q7 S7">
    <cfRule type="cellIs" dxfId="55" priority="499" stopIfTrue="1" operator="equal">
      <formula>"..."</formula>
    </cfRule>
    <cfRule type="cellIs" dxfId="54" priority="500" stopIfTrue="1" operator="equal">
      <formula>"."</formula>
    </cfRule>
  </conditionalFormatting>
  <conditionalFormatting sqref="F5">
    <cfRule type="cellIs" dxfId="53" priority="497" stopIfTrue="1" operator="equal">
      <formula>"..."</formula>
    </cfRule>
    <cfRule type="cellIs" dxfId="52" priority="498" stopIfTrue="1" operator="equal">
      <formula>"."</formula>
    </cfRule>
  </conditionalFormatting>
  <conditionalFormatting sqref="A23:A28 U23:U28">
    <cfRule type="cellIs" dxfId="51" priority="5" stopIfTrue="1" operator="equal">
      <formula>"..."</formula>
    </cfRule>
    <cfRule type="cellIs" dxfId="50" priority="6" stopIfTrue="1" operator="equal">
      <formula>"."</formula>
    </cfRule>
  </conditionalFormatting>
  <conditionalFormatting sqref="A2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9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/>
  <cols>
    <col min="1" max="1" width="6.75" style="73" customWidth="1"/>
    <col min="2" max="2" width="9" style="74" customWidth="1"/>
    <col min="3" max="3" width="7" style="74" customWidth="1"/>
    <col min="4" max="4" width="8.375" style="74" customWidth="1"/>
    <col min="5" max="5" width="8.25" style="74" customWidth="1"/>
    <col min="6" max="6" width="8.375" style="74" customWidth="1"/>
    <col min="7" max="7" width="8.5" style="74" customWidth="1"/>
    <col min="8" max="8" width="8.375" style="74" customWidth="1"/>
    <col min="9" max="9" width="9.5" style="75" customWidth="1"/>
    <col min="10" max="10" width="9" style="74" customWidth="1"/>
    <col min="11" max="11" width="7.125" style="75" customWidth="1"/>
    <col min="12" max="12" width="7" style="74" customWidth="1"/>
    <col min="13" max="13" width="7" style="75" customWidth="1"/>
    <col min="14" max="14" width="7.625" style="76" customWidth="1"/>
    <col min="15" max="15" width="7" style="75" customWidth="1"/>
    <col min="16" max="16" width="9" style="74" customWidth="1"/>
    <col min="17" max="17" width="7" style="74" customWidth="1"/>
    <col min="18" max="18" width="9" style="74" customWidth="1"/>
    <col min="19" max="19" width="7" style="74" customWidth="1"/>
    <col min="20" max="20" width="9" style="74" customWidth="1"/>
    <col min="21" max="21" width="6.375" style="73" customWidth="1"/>
    <col min="22" max="22" width="7.875" style="77" customWidth="1"/>
    <col min="23" max="189" width="11" style="77"/>
    <col min="190" max="190" width="6.75" style="77" customWidth="1"/>
    <col min="191" max="191" width="8.875" style="77" customWidth="1"/>
    <col min="192" max="192" width="6.875" style="77" customWidth="1"/>
    <col min="193" max="193" width="7.875" style="77" customWidth="1"/>
    <col min="194" max="194" width="8.125" style="77" customWidth="1"/>
    <col min="195" max="195" width="7.75" style="77" customWidth="1"/>
    <col min="196" max="196" width="8.375" style="77" customWidth="1"/>
    <col min="197" max="197" width="7.75" style="77" customWidth="1"/>
    <col min="198" max="198" width="9.375" style="77" customWidth="1"/>
    <col min="199" max="199" width="8.875" style="77" customWidth="1"/>
    <col min="200" max="200" width="6.875" style="77" customWidth="1"/>
    <col min="201" max="202" width="6.75" style="77" customWidth="1"/>
    <col min="203" max="203" width="7.375" style="77" customWidth="1"/>
    <col min="204" max="204" width="6.75" style="77" customWidth="1"/>
    <col min="205" max="205" width="8.75" style="77" customWidth="1"/>
    <col min="206" max="206" width="6.75" style="77" customWidth="1"/>
    <col min="207" max="207" width="8.75" style="77" customWidth="1"/>
    <col min="208" max="208" width="6.75" style="77" customWidth="1"/>
    <col min="209" max="209" width="8.75" style="77" customWidth="1"/>
    <col min="210" max="210" width="6.375" style="77" customWidth="1"/>
    <col min="211" max="445" width="11" style="77"/>
    <col min="446" max="446" width="6.75" style="77" customWidth="1"/>
    <col min="447" max="447" width="8.875" style="77" customWidth="1"/>
    <col min="448" max="448" width="6.875" style="77" customWidth="1"/>
    <col min="449" max="449" width="7.875" style="77" customWidth="1"/>
    <col min="450" max="450" width="8.125" style="77" customWidth="1"/>
    <col min="451" max="451" width="7.75" style="77" customWidth="1"/>
    <col min="452" max="452" width="8.375" style="77" customWidth="1"/>
    <col min="453" max="453" width="7.75" style="77" customWidth="1"/>
    <col min="454" max="454" width="9.375" style="77" customWidth="1"/>
    <col min="455" max="455" width="8.875" style="77" customWidth="1"/>
    <col min="456" max="456" width="6.875" style="77" customWidth="1"/>
    <col min="457" max="458" width="6.75" style="77" customWidth="1"/>
    <col min="459" max="459" width="7.375" style="77" customWidth="1"/>
    <col min="460" max="460" width="6.75" style="77" customWidth="1"/>
    <col min="461" max="461" width="8.75" style="77" customWidth="1"/>
    <col min="462" max="462" width="6.75" style="77" customWidth="1"/>
    <col min="463" max="463" width="8.75" style="77" customWidth="1"/>
    <col min="464" max="464" width="6.75" style="77" customWidth="1"/>
    <col min="465" max="465" width="8.75" style="77" customWidth="1"/>
    <col min="466" max="466" width="6.375" style="77" customWidth="1"/>
    <col min="467" max="701" width="11" style="77"/>
    <col min="702" max="702" width="6.75" style="77" customWidth="1"/>
    <col min="703" max="703" width="8.875" style="77" customWidth="1"/>
    <col min="704" max="704" width="6.875" style="77" customWidth="1"/>
    <col min="705" max="705" width="7.875" style="77" customWidth="1"/>
    <col min="706" max="706" width="8.125" style="77" customWidth="1"/>
    <col min="707" max="707" width="7.75" style="77" customWidth="1"/>
    <col min="708" max="708" width="8.375" style="77" customWidth="1"/>
    <col min="709" max="709" width="7.75" style="77" customWidth="1"/>
    <col min="710" max="710" width="9.375" style="77" customWidth="1"/>
    <col min="711" max="711" width="8.875" style="77" customWidth="1"/>
    <col min="712" max="712" width="6.875" style="77" customWidth="1"/>
    <col min="713" max="714" width="6.75" style="77" customWidth="1"/>
    <col min="715" max="715" width="7.375" style="77" customWidth="1"/>
    <col min="716" max="716" width="6.75" style="77" customWidth="1"/>
    <col min="717" max="717" width="8.75" style="77" customWidth="1"/>
    <col min="718" max="718" width="6.75" style="77" customWidth="1"/>
    <col min="719" max="719" width="8.75" style="77" customWidth="1"/>
    <col min="720" max="720" width="6.75" style="77" customWidth="1"/>
    <col min="721" max="721" width="8.75" style="77" customWidth="1"/>
    <col min="722" max="722" width="6.375" style="77" customWidth="1"/>
    <col min="723" max="957" width="11" style="77"/>
    <col min="958" max="958" width="6.75" style="77" customWidth="1"/>
    <col min="959" max="959" width="8.875" style="77" customWidth="1"/>
    <col min="960" max="960" width="6.875" style="77" customWidth="1"/>
    <col min="961" max="961" width="7.875" style="77" customWidth="1"/>
    <col min="962" max="962" width="8.125" style="77" customWidth="1"/>
    <col min="963" max="963" width="7.75" style="77" customWidth="1"/>
    <col min="964" max="964" width="8.375" style="77" customWidth="1"/>
    <col min="965" max="965" width="7.75" style="77" customWidth="1"/>
    <col min="966" max="966" width="9.375" style="77" customWidth="1"/>
    <col min="967" max="967" width="8.875" style="77" customWidth="1"/>
    <col min="968" max="968" width="6.875" style="77" customWidth="1"/>
    <col min="969" max="970" width="6.75" style="77" customWidth="1"/>
    <col min="971" max="971" width="7.375" style="77" customWidth="1"/>
    <col min="972" max="972" width="6.75" style="77" customWidth="1"/>
    <col min="973" max="973" width="8.75" style="77" customWidth="1"/>
    <col min="974" max="974" width="6.75" style="77" customWidth="1"/>
    <col min="975" max="975" width="8.75" style="77" customWidth="1"/>
    <col min="976" max="976" width="6.75" style="77" customWidth="1"/>
    <col min="977" max="977" width="8.75" style="77" customWidth="1"/>
    <col min="978" max="978" width="6.375" style="77" customWidth="1"/>
    <col min="979" max="1213" width="11" style="77"/>
    <col min="1214" max="1214" width="6.75" style="77" customWidth="1"/>
    <col min="1215" max="1215" width="8.875" style="77" customWidth="1"/>
    <col min="1216" max="1216" width="6.875" style="77" customWidth="1"/>
    <col min="1217" max="1217" width="7.875" style="77" customWidth="1"/>
    <col min="1218" max="1218" width="8.125" style="77" customWidth="1"/>
    <col min="1219" max="1219" width="7.75" style="77" customWidth="1"/>
    <col min="1220" max="1220" width="8.375" style="77" customWidth="1"/>
    <col min="1221" max="1221" width="7.75" style="77" customWidth="1"/>
    <col min="1222" max="1222" width="9.375" style="77" customWidth="1"/>
    <col min="1223" max="1223" width="8.875" style="77" customWidth="1"/>
    <col min="1224" max="1224" width="6.875" style="77" customWidth="1"/>
    <col min="1225" max="1226" width="6.75" style="77" customWidth="1"/>
    <col min="1227" max="1227" width="7.375" style="77" customWidth="1"/>
    <col min="1228" max="1228" width="6.75" style="77" customWidth="1"/>
    <col min="1229" max="1229" width="8.75" style="77" customWidth="1"/>
    <col min="1230" max="1230" width="6.75" style="77" customWidth="1"/>
    <col min="1231" max="1231" width="8.75" style="77" customWidth="1"/>
    <col min="1232" max="1232" width="6.75" style="77" customWidth="1"/>
    <col min="1233" max="1233" width="8.75" style="77" customWidth="1"/>
    <col min="1234" max="1234" width="6.375" style="77" customWidth="1"/>
    <col min="1235" max="1469" width="11" style="77"/>
    <col min="1470" max="1470" width="6.75" style="77" customWidth="1"/>
    <col min="1471" max="1471" width="8.875" style="77" customWidth="1"/>
    <col min="1472" max="1472" width="6.875" style="77" customWidth="1"/>
    <col min="1473" max="1473" width="7.875" style="77" customWidth="1"/>
    <col min="1474" max="1474" width="8.125" style="77" customWidth="1"/>
    <col min="1475" max="1475" width="7.75" style="77" customWidth="1"/>
    <col min="1476" max="1476" width="8.375" style="77" customWidth="1"/>
    <col min="1477" max="1477" width="7.75" style="77" customWidth="1"/>
    <col min="1478" max="1478" width="9.375" style="77" customWidth="1"/>
    <col min="1479" max="1479" width="8.875" style="77" customWidth="1"/>
    <col min="1480" max="1480" width="6.875" style="77" customWidth="1"/>
    <col min="1481" max="1482" width="6.75" style="77" customWidth="1"/>
    <col min="1483" max="1483" width="7.375" style="77" customWidth="1"/>
    <col min="1484" max="1484" width="6.75" style="77" customWidth="1"/>
    <col min="1485" max="1485" width="8.75" style="77" customWidth="1"/>
    <col min="1486" max="1486" width="6.75" style="77" customWidth="1"/>
    <col min="1487" max="1487" width="8.75" style="77" customWidth="1"/>
    <col min="1488" max="1488" width="6.75" style="77" customWidth="1"/>
    <col min="1489" max="1489" width="8.75" style="77" customWidth="1"/>
    <col min="1490" max="1490" width="6.375" style="77" customWidth="1"/>
    <col min="1491" max="1725" width="11" style="77"/>
    <col min="1726" max="1726" width="6.75" style="77" customWidth="1"/>
    <col min="1727" max="1727" width="8.875" style="77" customWidth="1"/>
    <col min="1728" max="1728" width="6.875" style="77" customWidth="1"/>
    <col min="1729" max="1729" width="7.875" style="77" customWidth="1"/>
    <col min="1730" max="1730" width="8.125" style="77" customWidth="1"/>
    <col min="1731" max="1731" width="7.75" style="77" customWidth="1"/>
    <col min="1732" max="1732" width="8.375" style="77" customWidth="1"/>
    <col min="1733" max="1733" width="7.75" style="77" customWidth="1"/>
    <col min="1734" max="1734" width="9.375" style="77" customWidth="1"/>
    <col min="1735" max="1735" width="8.875" style="77" customWidth="1"/>
    <col min="1736" max="1736" width="6.875" style="77" customWidth="1"/>
    <col min="1737" max="1738" width="6.75" style="77" customWidth="1"/>
    <col min="1739" max="1739" width="7.375" style="77" customWidth="1"/>
    <col min="1740" max="1740" width="6.75" style="77" customWidth="1"/>
    <col min="1741" max="1741" width="8.75" style="77" customWidth="1"/>
    <col min="1742" max="1742" width="6.75" style="77" customWidth="1"/>
    <col min="1743" max="1743" width="8.75" style="77" customWidth="1"/>
    <col min="1744" max="1744" width="6.75" style="77" customWidth="1"/>
    <col min="1745" max="1745" width="8.75" style="77" customWidth="1"/>
    <col min="1746" max="1746" width="6.375" style="77" customWidth="1"/>
    <col min="1747" max="1981" width="11" style="77"/>
    <col min="1982" max="1982" width="6.75" style="77" customWidth="1"/>
    <col min="1983" max="1983" width="8.875" style="77" customWidth="1"/>
    <col min="1984" max="1984" width="6.875" style="77" customWidth="1"/>
    <col min="1985" max="1985" width="7.875" style="77" customWidth="1"/>
    <col min="1986" max="1986" width="8.125" style="77" customWidth="1"/>
    <col min="1987" max="1987" width="7.75" style="77" customWidth="1"/>
    <col min="1988" max="1988" width="8.375" style="77" customWidth="1"/>
    <col min="1989" max="1989" width="7.75" style="77" customWidth="1"/>
    <col min="1990" max="1990" width="9.375" style="77" customWidth="1"/>
    <col min="1991" max="1991" width="8.875" style="77" customWidth="1"/>
    <col min="1992" max="1992" width="6.875" style="77" customWidth="1"/>
    <col min="1993" max="1994" width="6.75" style="77" customWidth="1"/>
    <col min="1995" max="1995" width="7.375" style="77" customWidth="1"/>
    <col min="1996" max="1996" width="6.75" style="77" customWidth="1"/>
    <col min="1997" max="1997" width="8.75" style="77" customWidth="1"/>
    <col min="1998" max="1998" width="6.75" style="77" customWidth="1"/>
    <col min="1999" max="1999" width="8.75" style="77" customWidth="1"/>
    <col min="2000" max="2000" width="6.75" style="77" customWidth="1"/>
    <col min="2001" max="2001" width="8.75" style="77" customWidth="1"/>
    <col min="2002" max="2002" width="6.375" style="77" customWidth="1"/>
    <col min="2003" max="2237" width="11" style="77"/>
    <col min="2238" max="2238" width="6.75" style="77" customWidth="1"/>
    <col min="2239" max="2239" width="8.875" style="77" customWidth="1"/>
    <col min="2240" max="2240" width="6.875" style="77" customWidth="1"/>
    <col min="2241" max="2241" width="7.875" style="77" customWidth="1"/>
    <col min="2242" max="2242" width="8.125" style="77" customWidth="1"/>
    <col min="2243" max="2243" width="7.75" style="77" customWidth="1"/>
    <col min="2244" max="2244" width="8.375" style="77" customWidth="1"/>
    <col min="2245" max="2245" width="7.75" style="77" customWidth="1"/>
    <col min="2246" max="2246" width="9.375" style="77" customWidth="1"/>
    <col min="2247" max="2247" width="8.875" style="77" customWidth="1"/>
    <col min="2248" max="2248" width="6.875" style="77" customWidth="1"/>
    <col min="2249" max="2250" width="6.75" style="77" customWidth="1"/>
    <col min="2251" max="2251" width="7.375" style="77" customWidth="1"/>
    <col min="2252" max="2252" width="6.75" style="77" customWidth="1"/>
    <col min="2253" max="2253" width="8.75" style="77" customWidth="1"/>
    <col min="2254" max="2254" width="6.75" style="77" customWidth="1"/>
    <col min="2255" max="2255" width="8.75" style="77" customWidth="1"/>
    <col min="2256" max="2256" width="6.75" style="77" customWidth="1"/>
    <col min="2257" max="2257" width="8.75" style="77" customWidth="1"/>
    <col min="2258" max="2258" width="6.375" style="77" customWidth="1"/>
    <col min="2259" max="2493" width="11" style="77"/>
    <col min="2494" max="2494" width="6.75" style="77" customWidth="1"/>
    <col min="2495" max="2495" width="8.875" style="77" customWidth="1"/>
    <col min="2496" max="2496" width="6.875" style="77" customWidth="1"/>
    <col min="2497" max="2497" width="7.875" style="77" customWidth="1"/>
    <col min="2498" max="2498" width="8.125" style="77" customWidth="1"/>
    <col min="2499" max="2499" width="7.75" style="77" customWidth="1"/>
    <col min="2500" max="2500" width="8.375" style="77" customWidth="1"/>
    <col min="2501" max="2501" width="7.75" style="77" customWidth="1"/>
    <col min="2502" max="2502" width="9.375" style="77" customWidth="1"/>
    <col min="2503" max="2503" width="8.875" style="77" customWidth="1"/>
    <col min="2504" max="2504" width="6.875" style="77" customWidth="1"/>
    <col min="2505" max="2506" width="6.75" style="77" customWidth="1"/>
    <col min="2507" max="2507" width="7.375" style="77" customWidth="1"/>
    <col min="2508" max="2508" width="6.75" style="77" customWidth="1"/>
    <col min="2509" max="2509" width="8.75" style="77" customWidth="1"/>
    <col min="2510" max="2510" width="6.75" style="77" customWidth="1"/>
    <col min="2511" max="2511" width="8.75" style="77" customWidth="1"/>
    <col min="2512" max="2512" width="6.75" style="77" customWidth="1"/>
    <col min="2513" max="2513" width="8.75" style="77" customWidth="1"/>
    <col min="2514" max="2514" width="6.375" style="77" customWidth="1"/>
    <col min="2515" max="2749" width="11" style="77"/>
    <col min="2750" max="2750" width="6.75" style="77" customWidth="1"/>
    <col min="2751" max="2751" width="8.875" style="77" customWidth="1"/>
    <col min="2752" max="2752" width="6.875" style="77" customWidth="1"/>
    <col min="2753" max="2753" width="7.875" style="77" customWidth="1"/>
    <col min="2754" max="2754" width="8.125" style="77" customWidth="1"/>
    <col min="2755" max="2755" width="7.75" style="77" customWidth="1"/>
    <col min="2756" max="2756" width="8.375" style="77" customWidth="1"/>
    <col min="2757" max="2757" width="7.75" style="77" customWidth="1"/>
    <col min="2758" max="2758" width="9.375" style="77" customWidth="1"/>
    <col min="2759" max="2759" width="8.875" style="77" customWidth="1"/>
    <col min="2760" max="2760" width="6.875" style="77" customWidth="1"/>
    <col min="2761" max="2762" width="6.75" style="77" customWidth="1"/>
    <col min="2763" max="2763" width="7.375" style="77" customWidth="1"/>
    <col min="2764" max="2764" width="6.75" style="77" customWidth="1"/>
    <col min="2765" max="2765" width="8.75" style="77" customWidth="1"/>
    <col min="2766" max="2766" width="6.75" style="77" customWidth="1"/>
    <col min="2767" max="2767" width="8.75" style="77" customWidth="1"/>
    <col min="2768" max="2768" width="6.75" style="77" customWidth="1"/>
    <col min="2769" max="2769" width="8.75" style="77" customWidth="1"/>
    <col min="2770" max="2770" width="6.375" style="77" customWidth="1"/>
    <col min="2771" max="3005" width="11" style="77"/>
    <col min="3006" max="3006" width="6.75" style="77" customWidth="1"/>
    <col min="3007" max="3007" width="8.875" style="77" customWidth="1"/>
    <col min="3008" max="3008" width="6.875" style="77" customWidth="1"/>
    <col min="3009" max="3009" width="7.875" style="77" customWidth="1"/>
    <col min="3010" max="3010" width="8.125" style="77" customWidth="1"/>
    <col min="3011" max="3011" width="7.75" style="77" customWidth="1"/>
    <col min="3012" max="3012" width="8.375" style="77" customWidth="1"/>
    <col min="3013" max="3013" width="7.75" style="77" customWidth="1"/>
    <col min="3014" max="3014" width="9.375" style="77" customWidth="1"/>
    <col min="3015" max="3015" width="8.875" style="77" customWidth="1"/>
    <col min="3016" max="3016" width="6.875" style="77" customWidth="1"/>
    <col min="3017" max="3018" width="6.75" style="77" customWidth="1"/>
    <col min="3019" max="3019" width="7.375" style="77" customWidth="1"/>
    <col min="3020" max="3020" width="6.75" style="77" customWidth="1"/>
    <col min="3021" max="3021" width="8.75" style="77" customWidth="1"/>
    <col min="3022" max="3022" width="6.75" style="77" customWidth="1"/>
    <col min="3023" max="3023" width="8.75" style="77" customWidth="1"/>
    <col min="3024" max="3024" width="6.75" style="77" customWidth="1"/>
    <col min="3025" max="3025" width="8.75" style="77" customWidth="1"/>
    <col min="3026" max="3026" width="6.375" style="77" customWidth="1"/>
    <col min="3027" max="3261" width="11" style="77"/>
    <col min="3262" max="3262" width="6.75" style="77" customWidth="1"/>
    <col min="3263" max="3263" width="8.875" style="77" customWidth="1"/>
    <col min="3264" max="3264" width="6.875" style="77" customWidth="1"/>
    <col min="3265" max="3265" width="7.875" style="77" customWidth="1"/>
    <col min="3266" max="3266" width="8.125" style="77" customWidth="1"/>
    <col min="3267" max="3267" width="7.75" style="77" customWidth="1"/>
    <col min="3268" max="3268" width="8.375" style="77" customWidth="1"/>
    <col min="3269" max="3269" width="7.75" style="77" customWidth="1"/>
    <col min="3270" max="3270" width="9.375" style="77" customWidth="1"/>
    <col min="3271" max="3271" width="8.875" style="77" customWidth="1"/>
    <col min="3272" max="3272" width="6.875" style="77" customWidth="1"/>
    <col min="3273" max="3274" width="6.75" style="77" customWidth="1"/>
    <col min="3275" max="3275" width="7.375" style="77" customWidth="1"/>
    <col min="3276" max="3276" width="6.75" style="77" customWidth="1"/>
    <col min="3277" max="3277" width="8.75" style="77" customWidth="1"/>
    <col min="3278" max="3278" width="6.75" style="77" customWidth="1"/>
    <col min="3279" max="3279" width="8.75" style="77" customWidth="1"/>
    <col min="3280" max="3280" width="6.75" style="77" customWidth="1"/>
    <col min="3281" max="3281" width="8.75" style="77" customWidth="1"/>
    <col min="3282" max="3282" width="6.375" style="77" customWidth="1"/>
    <col min="3283" max="3517" width="11" style="77"/>
    <col min="3518" max="3518" width="6.75" style="77" customWidth="1"/>
    <col min="3519" max="3519" width="8.875" style="77" customWidth="1"/>
    <col min="3520" max="3520" width="6.875" style="77" customWidth="1"/>
    <col min="3521" max="3521" width="7.875" style="77" customWidth="1"/>
    <col min="3522" max="3522" width="8.125" style="77" customWidth="1"/>
    <col min="3523" max="3523" width="7.75" style="77" customWidth="1"/>
    <col min="3524" max="3524" width="8.375" style="77" customWidth="1"/>
    <col min="3525" max="3525" width="7.75" style="77" customWidth="1"/>
    <col min="3526" max="3526" width="9.375" style="77" customWidth="1"/>
    <col min="3527" max="3527" width="8.875" style="77" customWidth="1"/>
    <col min="3528" max="3528" width="6.875" style="77" customWidth="1"/>
    <col min="3529" max="3530" width="6.75" style="77" customWidth="1"/>
    <col min="3531" max="3531" width="7.375" style="77" customWidth="1"/>
    <col min="3532" max="3532" width="6.75" style="77" customWidth="1"/>
    <col min="3533" max="3533" width="8.75" style="77" customWidth="1"/>
    <col min="3534" max="3534" width="6.75" style="77" customWidth="1"/>
    <col min="3535" max="3535" width="8.75" style="77" customWidth="1"/>
    <col min="3536" max="3536" width="6.75" style="77" customWidth="1"/>
    <col min="3537" max="3537" width="8.75" style="77" customWidth="1"/>
    <col min="3538" max="3538" width="6.375" style="77" customWidth="1"/>
    <col min="3539" max="3773" width="11" style="77"/>
    <col min="3774" max="3774" width="6.75" style="77" customWidth="1"/>
    <col min="3775" max="3775" width="8.875" style="77" customWidth="1"/>
    <col min="3776" max="3776" width="6.875" style="77" customWidth="1"/>
    <col min="3777" max="3777" width="7.875" style="77" customWidth="1"/>
    <col min="3778" max="3778" width="8.125" style="77" customWidth="1"/>
    <col min="3779" max="3779" width="7.75" style="77" customWidth="1"/>
    <col min="3780" max="3780" width="8.375" style="77" customWidth="1"/>
    <col min="3781" max="3781" width="7.75" style="77" customWidth="1"/>
    <col min="3782" max="3782" width="9.375" style="77" customWidth="1"/>
    <col min="3783" max="3783" width="8.875" style="77" customWidth="1"/>
    <col min="3784" max="3784" width="6.875" style="77" customWidth="1"/>
    <col min="3785" max="3786" width="6.75" style="77" customWidth="1"/>
    <col min="3787" max="3787" width="7.375" style="77" customWidth="1"/>
    <col min="3788" max="3788" width="6.75" style="77" customWidth="1"/>
    <col min="3789" max="3789" width="8.75" style="77" customWidth="1"/>
    <col min="3790" max="3790" width="6.75" style="77" customWidth="1"/>
    <col min="3791" max="3791" width="8.75" style="77" customWidth="1"/>
    <col min="3792" max="3792" width="6.75" style="77" customWidth="1"/>
    <col min="3793" max="3793" width="8.75" style="77" customWidth="1"/>
    <col min="3794" max="3794" width="6.375" style="77" customWidth="1"/>
    <col min="3795" max="4029" width="11" style="77"/>
    <col min="4030" max="4030" width="6.75" style="77" customWidth="1"/>
    <col min="4031" max="4031" width="8.875" style="77" customWidth="1"/>
    <col min="4032" max="4032" width="6.875" style="77" customWidth="1"/>
    <col min="4033" max="4033" width="7.875" style="77" customWidth="1"/>
    <col min="4034" max="4034" width="8.125" style="77" customWidth="1"/>
    <col min="4035" max="4035" width="7.75" style="77" customWidth="1"/>
    <col min="4036" max="4036" width="8.375" style="77" customWidth="1"/>
    <col min="4037" max="4037" width="7.75" style="77" customWidth="1"/>
    <col min="4038" max="4038" width="9.375" style="77" customWidth="1"/>
    <col min="4039" max="4039" width="8.875" style="77" customWidth="1"/>
    <col min="4040" max="4040" width="6.875" style="77" customWidth="1"/>
    <col min="4041" max="4042" width="6.75" style="77" customWidth="1"/>
    <col min="4043" max="4043" width="7.375" style="77" customWidth="1"/>
    <col min="4044" max="4044" width="6.75" style="77" customWidth="1"/>
    <col min="4045" max="4045" width="8.75" style="77" customWidth="1"/>
    <col min="4046" max="4046" width="6.75" style="77" customWidth="1"/>
    <col min="4047" max="4047" width="8.75" style="77" customWidth="1"/>
    <col min="4048" max="4048" width="6.75" style="77" customWidth="1"/>
    <col min="4049" max="4049" width="8.75" style="77" customWidth="1"/>
    <col min="4050" max="4050" width="6.375" style="77" customWidth="1"/>
    <col min="4051" max="4285" width="11" style="77"/>
    <col min="4286" max="4286" width="6.75" style="77" customWidth="1"/>
    <col min="4287" max="4287" width="8.875" style="77" customWidth="1"/>
    <col min="4288" max="4288" width="6.875" style="77" customWidth="1"/>
    <col min="4289" max="4289" width="7.875" style="77" customWidth="1"/>
    <col min="4290" max="4290" width="8.125" style="77" customWidth="1"/>
    <col min="4291" max="4291" width="7.75" style="77" customWidth="1"/>
    <col min="4292" max="4292" width="8.375" style="77" customWidth="1"/>
    <col min="4293" max="4293" width="7.75" style="77" customWidth="1"/>
    <col min="4294" max="4294" width="9.375" style="77" customWidth="1"/>
    <col min="4295" max="4295" width="8.875" style="77" customWidth="1"/>
    <col min="4296" max="4296" width="6.875" style="77" customWidth="1"/>
    <col min="4297" max="4298" width="6.75" style="77" customWidth="1"/>
    <col min="4299" max="4299" width="7.375" style="77" customWidth="1"/>
    <col min="4300" max="4300" width="6.75" style="77" customWidth="1"/>
    <col min="4301" max="4301" width="8.75" style="77" customWidth="1"/>
    <col min="4302" max="4302" width="6.75" style="77" customWidth="1"/>
    <col min="4303" max="4303" width="8.75" style="77" customWidth="1"/>
    <col min="4304" max="4304" width="6.75" style="77" customWidth="1"/>
    <col min="4305" max="4305" width="8.75" style="77" customWidth="1"/>
    <col min="4306" max="4306" width="6.375" style="77" customWidth="1"/>
    <col min="4307" max="4541" width="11" style="77"/>
    <col min="4542" max="4542" width="6.75" style="77" customWidth="1"/>
    <col min="4543" max="4543" width="8.875" style="77" customWidth="1"/>
    <col min="4544" max="4544" width="6.875" style="77" customWidth="1"/>
    <col min="4545" max="4545" width="7.875" style="77" customWidth="1"/>
    <col min="4546" max="4546" width="8.125" style="77" customWidth="1"/>
    <col min="4547" max="4547" width="7.75" style="77" customWidth="1"/>
    <col min="4548" max="4548" width="8.375" style="77" customWidth="1"/>
    <col min="4549" max="4549" width="7.75" style="77" customWidth="1"/>
    <col min="4550" max="4550" width="9.375" style="77" customWidth="1"/>
    <col min="4551" max="4551" width="8.875" style="77" customWidth="1"/>
    <col min="4552" max="4552" width="6.875" style="77" customWidth="1"/>
    <col min="4553" max="4554" width="6.75" style="77" customWidth="1"/>
    <col min="4555" max="4555" width="7.375" style="77" customWidth="1"/>
    <col min="4556" max="4556" width="6.75" style="77" customWidth="1"/>
    <col min="4557" max="4557" width="8.75" style="77" customWidth="1"/>
    <col min="4558" max="4558" width="6.75" style="77" customWidth="1"/>
    <col min="4559" max="4559" width="8.75" style="77" customWidth="1"/>
    <col min="4560" max="4560" width="6.75" style="77" customWidth="1"/>
    <col min="4561" max="4561" width="8.75" style="77" customWidth="1"/>
    <col min="4562" max="4562" width="6.375" style="77" customWidth="1"/>
    <col min="4563" max="4797" width="11" style="77"/>
    <col min="4798" max="4798" width="6.75" style="77" customWidth="1"/>
    <col min="4799" max="4799" width="8.875" style="77" customWidth="1"/>
    <col min="4800" max="4800" width="6.875" style="77" customWidth="1"/>
    <col min="4801" max="4801" width="7.875" style="77" customWidth="1"/>
    <col min="4802" max="4802" width="8.125" style="77" customWidth="1"/>
    <col min="4803" max="4803" width="7.75" style="77" customWidth="1"/>
    <col min="4804" max="4804" width="8.375" style="77" customWidth="1"/>
    <col min="4805" max="4805" width="7.75" style="77" customWidth="1"/>
    <col min="4806" max="4806" width="9.375" style="77" customWidth="1"/>
    <col min="4807" max="4807" width="8.875" style="77" customWidth="1"/>
    <col min="4808" max="4808" width="6.875" style="77" customWidth="1"/>
    <col min="4809" max="4810" width="6.75" style="77" customWidth="1"/>
    <col min="4811" max="4811" width="7.375" style="77" customWidth="1"/>
    <col min="4812" max="4812" width="6.75" style="77" customWidth="1"/>
    <col min="4813" max="4813" width="8.75" style="77" customWidth="1"/>
    <col min="4814" max="4814" width="6.75" style="77" customWidth="1"/>
    <col min="4815" max="4815" width="8.75" style="77" customWidth="1"/>
    <col min="4816" max="4816" width="6.75" style="77" customWidth="1"/>
    <col min="4817" max="4817" width="8.75" style="77" customWidth="1"/>
    <col min="4818" max="4818" width="6.375" style="77" customWidth="1"/>
    <col min="4819" max="5053" width="11" style="77"/>
    <col min="5054" max="5054" width="6.75" style="77" customWidth="1"/>
    <col min="5055" max="5055" width="8.875" style="77" customWidth="1"/>
    <col min="5056" max="5056" width="6.875" style="77" customWidth="1"/>
    <col min="5057" max="5057" width="7.875" style="77" customWidth="1"/>
    <col min="5058" max="5058" width="8.125" style="77" customWidth="1"/>
    <col min="5059" max="5059" width="7.75" style="77" customWidth="1"/>
    <col min="5060" max="5060" width="8.375" style="77" customWidth="1"/>
    <col min="5061" max="5061" width="7.75" style="77" customWidth="1"/>
    <col min="5062" max="5062" width="9.375" style="77" customWidth="1"/>
    <col min="5063" max="5063" width="8.875" style="77" customWidth="1"/>
    <col min="5064" max="5064" width="6.875" style="77" customWidth="1"/>
    <col min="5065" max="5066" width="6.75" style="77" customWidth="1"/>
    <col min="5067" max="5067" width="7.375" style="77" customWidth="1"/>
    <col min="5068" max="5068" width="6.75" style="77" customWidth="1"/>
    <col min="5069" max="5069" width="8.75" style="77" customWidth="1"/>
    <col min="5070" max="5070" width="6.75" style="77" customWidth="1"/>
    <col min="5071" max="5071" width="8.75" style="77" customWidth="1"/>
    <col min="5072" max="5072" width="6.75" style="77" customWidth="1"/>
    <col min="5073" max="5073" width="8.75" style="77" customWidth="1"/>
    <col min="5074" max="5074" width="6.375" style="77" customWidth="1"/>
    <col min="5075" max="5309" width="11" style="77"/>
    <col min="5310" max="5310" width="6.75" style="77" customWidth="1"/>
    <col min="5311" max="5311" width="8.875" style="77" customWidth="1"/>
    <col min="5312" max="5312" width="6.875" style="77" customWidth="1"/>
    <col min="5313" max="5313" width="7.875" style="77" customWidth="1"/>
    <col min="5314" max="5314" width="8.125" style="77" customWidth="1"/>
    <col min="5315" max="5315" width="7.75" style="77" customWidth="1"/>
    <col min="5316" max="5316" width="8.375" style="77" customWidth="1"/>
    <col min="5317" max="5317" width="7.75" style="77" customWidth="1"/>
    <col min="5318" max="5318" width="9.375" style="77" customWidth="1"/>
    <col min="5319" max="5319" width="8.875" style="77" customWidth="1"/>
    <col min="5320" max="5320" width="6.875" style="77" customWidth="1"/>
    <col min="5321" max="5322" width="6.75" style="77" customWidth="1"/>
    <col min="5323" max="5323" width="7.375" style="77" customWidth="1"/>
    <col min="5324" max="5324" width="6.75" style="77" customWidth="1"/>
    <col min="5325" max="5325" width="8.75" style="77" customWidth="1"/>
    <col min="5326" max="5326" width="6.75" style="77" customWidth="1"/>
    <col min="5327" max="5327" width="8.75" style="77" customWidth="1"/>
    <col min="5328" max="5328" width="6.75" style="77" customWidth="1"/>
    <col min="5329" max="5329" width="8.75" style="77" customWidth="1"/>
    <col min="5330" max="5330" width="6.375" style="77" customWidth="1"/>
    <col min="5331" max="5565" width="11" style="77"/>
    <col min="5566" max="5566" width="6.75" style="77" customWidth="1"/>
    <col min="5567" max="5567" width="8.875" style="77" customWidth="1"/>
    <col min="5568" max="5568" width="6.875" style="77" customWidth="1"/>
    <col min="5569" max="5569" width="7.875" style="77" customWidth="1"/>
    <col min="5570" max="5570" width="8.125" style="77" customWidth="1"/>
    <col min="5571" max="5571" width="7.75" style="77" customWidth="1"/>
    <col min="5572" max="5572" width="8.375" style="77" customWidth="1"/>
    <col min="5573" max="5573" width="7.75" style="77" customWidth="1"/>
    <col min="5574" max="5574" width="9.375" style="77" customWidth="1"/>
    <col min="5575" max="5575" width="8.875" style="77" customWidth="1"/>
    <col min="5576" max="5576" width="6.875" style="77" customWidth="1"/>
    <col min="5577" max="5578" width="6.75" style="77" customWidth="1"/>
    <col min="5579" max="5579" width="7.375" style="77" customWidth="1"/>
    <col min="5580" max="5580" width="6.75" style="77" customWidth="1"/>
    <col min="5581" max="5581" width="8.75" style="77" customWidth="1"/>
    <col min="5582" max="5582" width="6.75" style="77" customWidth="1"/>
    <col min="5583" max="5583" width="8.75" style="77" customWidth="1"/>
    <col min="5584" max="5584" width="6.75" style="77" customWidth="1"/>
    <col min="5585" max="5585" width="8.75" style="77" customWidth="1"/>
    <col min="5586" max="5586" width="6.375" style="77" customWidth="1"/>
    <col min="5587" max="5821" width="11" style="77"/>
    <col min="5822" max="5822" width="6.75" style="77" customWidth="1"/>
    <col min="5823" max="5823" width="8.875" style="77" customWidth="1"/>
    <col min="5824" max="5824" width="6.875" style="77" customWidth="1"/>
    <col min="5825" max="5825" width="7.875" style="77" customWidth="1"/>
    <col min="5826" max="5826" width="8.125" style="77" customWidth="1"/>
    <col min="5827" max="5827" width="7.75" style="77" customWidth="1"/>
    <col min="5828" max="5828" width="8.375" style="77" customWidth="1"/>
    <col min="5829" max="5829" width="7.75" style="77" customWidth="1"/>
    <col min="5830" max="5830" width="9.375" style="77" customWidth="1"/>
    <col min="5831" max="5831" width="8.875" style="77" customWidth="1"/>
    <col min="5832" max="5832" width="6.875" style="77" customWidth="1"/>
    <col min="5833" max="5834" width="6.75" style="77" customWidth="1"/>
    <col min="5835" max="5835" width="7.375" style="77" customWidth="1"/>
    <col min="5836" max="5836" width="6.75" style="77" customWidth="1"/>
    <col min="5837" max="5837" width="8.75" style="77" customWidth="1"/>
    <col min="5838" max="5838" width="6.75" style="77" customWidth="1"/>
    <col min="5839" max="5839" width="8.75" style="77" customWidth="1"/>
    <col min="5840" max="5840" width="6.75" style="77" customWidth="1"/>
    <col min="5841" max="5841" width="8.75" style="77" customWidth="1"/>
    <col min="5842" max="5842" width="6.375" style="77" customWidth="1"/>
    <col min="5843" max="6077" width="11" style="77"/>
    <col min="6078" max="6078" width="6.75" style="77" customWidth="1"/>
    <col min="6079" max="6079" width="8.875" style="77" customWidth="1"/>
    <col min="6080" max="6080" width="6.875" style="77" customWidth="1"/>
    <col min="6081" max="6081" width="7.875" style="77" customWidth="1"/>
    <col min="6082" max="6082" width="8.125" style="77" customWidth="1"/>
    <col min="6083" max="6083" width="7.75" style="77" customWidth="1"/>
    <col min="6084" max="6084" width="8.375" style="77" customWidth="1"/>
    <col min="6085" max="6085" width="7.75" style="77" customWidth="1"/>
    <col min="6086" max="6086" width="9.375" style="77" customWidth="1"/>
    <col min="6087" max="6087" width="8.875" style="77" customWidth="1"/>
    <col min="6088" max="6088" width="6.875" style="77" customWidth="1"/>
    <col min="6089" max="6090" width="6.75" style="77" customWidth="1"/>
    <col min="6091" max="6091" width="7.375" style="77" customWidth="1"/>
    <col min="6092" max="6092" width="6.75" style="77" customWidth="1"/>
    <col min="6093" max="6093" width="8.75" style="77" customWidth="1"/>
    <col min="6094" max="6094" width="6.75" style="77" customWidth="1"/>
    <col min="6095" max="6095" width="8.75" style="77" customWidth="1"/>
    <col min="6096" max="6096" width="6.75" style="77" customWidth="1"/>
    <col min="6097" max="6097" width="8.75" style="77" customWidth="1"/>
    <col min="6098" max="6098" width="6.375" style="77" customWidth="1"/>
    <col min="6099" max="6333" width="11" style="77"/>
    <col min="6334" max="6334" width="6.75" style="77" customWidth="1"/>
    <col min="6335" max="6335" width="8.875" style="77" customWidth="1"/>
    <col min="6336" max="6336" width="6.875" style="77" customWidth="1"/>
    <col min="6337" max="6337" width="7.875" style="77" customWidth="1"/>
    <col min="6338" max="6338" width="8.125" style="77" customWidth="1"/>
    <col min="6339" max="6339" width="7.75" style="77" customWidth="1"/>
    <col min="6340" max="6340" width="8.375" style="77" customWidth="1"/>
    <col min="6341" max="6341" width="7.75" style="77" customWidth="1"/>
    <col min="6342" max="6342" width="9.375" style="77" customWidth="1"/>
    <col min="6343" max="6343" width="8.875" style="77" customWidth="1"/>
    <col min="6344" max="6344" width="6.875" style="77" customWidth="1"/>
    <col min="6345" max="6346" width="6.75" style="77" customWidth="1"/>
    <col min="6347" max="6347" width="7.375" style="77" customWidth="1"/>
    <col min="6348" max="6348" width="6.75" style="77" customWidth="1"/>
    <col min="6349" max="6349" width="8.75" style="77" customWidth="1"/>
    <col min="6350" max="6350" width="6.75" style="77" customWidth="1"/>
    <col min="6351" max="6351" width="8.75" style="77" customWidth="1"/>
    <col min="6352" max="6352" width="6.75" style="77" customWidth="1"/>
    <col min="6353" max="6353" width="8.75" style="77" customWidth="1"/>
    <col min="6354" max="6354" width="6.375" style="77" customWidth="1"/>
    <col min="6355" max="6589" width="11" style="77"/>
    <col min="6590" max="6590" width="6.75" style="77" customWidth="1"/>
    <col min="6591" max="6591" width="8.875" style="77" customWidth="1"/>
    <col min="6592" max="6592" width="6.875" style="77" customWidth="1"/>
    <col min="6593" max="6593" width="7.875" style="77" customWidth="1"/>
    <col min="6594" max="6594" width="8.125" style="77" customWidth="1"/>
    <col min="6595" max="6595" width="7.75" style="77" customWidth="1"/>
    <col min="6596" max="6596" width="8.375" style="77" customWidth="1"/>
    <col min="6597" max="6597" width="7.75" style="77" customWidth="1"/>
    <col min="6598" max="6598" width="9.375" style="77" customWidth="1"/>
    <col min="6599" max="6599" width="8.875" style="77" customWidth="1"/>
    <col min="6600" max="6600" width="6.875" style="77" customWidth="1"/>
    <col min="6601" max="6602" width="6.75" style="77" customWidth="1"/>
    <col min="6603" max="6603" width="7.375" style="77" customWidth="1"/>
    <col min="6604" max="6604" width="6.75" style="77" customWidth="1"/>
    <col min="6605" max="6605" width="8.75" style="77" customWidth="1"/>
    <col min="6606" max="6606" width="6.75" style="77" customWidth="1"/>
    <col min="6607" max="6607" width="8.75" style="77" customWidth="1"/>
    <col min="6608" max="6608" width="6.75" style="77" customWidth="1"/>
    <col min="6609" max="6609" width="8.75" style="77" customWidth="1"/>
    <col min="6610" max="6610" width="6.375" style="77" customWidth="1"/>
    <col min="6611" max="6845" width="11" style="77"/>
    <col min="6846" max="6846" width="6.75" style="77" customWidth="1"/>
    <col min="6847" max="6847" width="8.875" style="77" customWidth="1"/>
    <col min="6848" max="6848" width="6.875" style="77" customWidth="1"/>
    <col min="6849" max="6849" width="7.875" style="77" customWidth="1"/>
    <col min="6850" max="6850" width="8.125" style="77" customWidth="1"/>
    <col min="6851" max="6851" width="7.75" style="77" customWidth="1"/>
    <col min="6852" max="6852" width="8.375" style="77" customWidth="1"/>
    <col min="6853" max="6853" width="7.75" style="77" customWidth="1"/>
    <col min="6854" max="6854" width="9.375" style="77" customWidth="1"/>
    <col min="6855" max="6855" width="8.875" style="77" customWidth="1"/>
    <col min="6856" max="6856" width="6.875" style="77" customWidth="1"/>
    <col min="6857" max="6858" width="6.75" style="77" customWidth="1"/>
    <col min="6859" max="6859" width="7.375" style="77" customWidth="1"/>
    <col min="6860" max="6860" width="6.75" style="77" customWidth="1"/>
    <col min="6861" max="6861" width="8.75" style="77" customWidth="1"/>
    <col min="6862" max="6862" width="6.75" style="77" customWidth="1"/>
    <col min="6863" max="6863" width="8.75" style="77" customWidth="1"/>
    <col min="6864" max="6864" width="6.75" style="77" customWidth="1"/>
    <col min="6865" max="6865" width="8.75" style="77" customWidth="1"/>
    <col min="6866" max="6866" width="6.375" style="77" customWidth="1"/>
    <col min="6867" max="7101" width="11" style="77"/>
    <col min="7102" max="7102" width="6.75" style="77" customWidth="1"/>
    <col min="7103" max="7103" width="8.875" style="77" customWidth="1"/>
    <col min="7104" max="7104" width="6.875" style="77" customWidth="1"/>
    <col min="7105" max="7105" width="7.875" style="77" customWidth="1"/>
    <col min="7106" max="7106" width="8.125" style="77" customWidth="1"/>
    <col min="7107" max="7107" width="7.75" style="77" customWidth="1"/>
    <col min="7108" max="7108" width="8.375" style="77" customWidth="1"/>
    <col min="7109" max="7109" width="7.75" style="77" customWidth="1"/>
    <col min="7110" max="7110" width="9.375" style="77" customWidth="1"/>
    <col min="7111" max="7111" width="8.875" style="77" customWidth="1"/>
    <col min="7112" max="7112" width="6.875" style="77" customWidth="1"/>
    <col min="7113" max="7114" width="6.75" style="77" customWidth="1"/>
    <col min="7115" max="7115" width="7.375" style="77" customWidth="1"/>
    <col min="7116" max="7116" width="6.75" style="77" customWidth="1"/>
    <col min="7117" max="7117" width="8.75" style="77" customWidth="1"/>
    <col min="7118" max="7118" width="6.75" style="77" customWidth="1"/>
    <col min="7119" max="7119" width="8.75" style="77" customWidth="1"/>
    <col min="7120" max="7120" width="6.75" style="77" customWidth="1"/>
    <col min="7121" max="7121" width="8.75" style="77" customWidth="1"/>
    <col min="7122" max="7122" width="6.375" style="77" customWidth="1"/>
    <col min="7123" max="7357" width="11" style="77"/>
    <col min="7358" max="7358" width="6.75" style="77" customWidth="1"/>
    <col min="7359" max="7359" width="8.875" style="77" customWidth="1"/>
    <col min="7360" max="7360" width="6.875" style="77" customWidth="1"/>
    <col min="7361" max="7361" width="7.875" style="77" customWidth="1"/>
    <col min="7362" max="7362" width="8.125" style="77" customWidth="1"/>
    <col min="7363" max="7363" width="7.75" style="77" customWidth="1"/>
    <col min="7364" max="7364" width="8.375" style="77" customWidth="1"/>
    <col min="7365" max="7365" width="7.75" style="77" customWidth="1"/>
    <col min="7366" max="7366" width="9.375" style="77" customWidth="1"/>
    <col min="7367" max="7367" width="8.875" style="77" customWidth="1"/>
    <col min="7368" max="7368" width="6.875" style="77" customWidth="1"/>
    <col min="7369" max="7370" width="6.75" style="77" customWidth="1"/>
    <col min="7371" max="7371" width="7.375" style="77" customWidth="1"/>
    <col min="7372" max="7372" width="6.75" style="77" customWidth="1"/>
    <col min="7373" max="7373" width="8.75" style="77" customWidth="1"/>
    <col min="7374" max="7374" width="6.75" style="77" customWidth="1"/>
    <col min="7375" max="7375" width="8.75" style="77" customWidth="1"/>
    <col min="7376" max="7376" width="6.75" style="77" customWidth="1"/>
    <col min="7377" max="7377" width="8.75" style="77" customWidth="1"/>
    <col min="7378" max="7378" width="6.375" style="77" customWidth="1"/>
    <col min="7379" max="7613" width="11" style="77"/>
    <col min="7614" max="7614" width="6.75" style="77" customWidth="1"/>
    <col min="7615" max="7615" width="8.875" style="77" customWidth="1"/>
    <col min="7616" max="7616" width="6.875" style="77" customWidth="1"/>
    <col min="7617" max="7617" width="7.875" style="77" customWidth="1"/>
    <col min="7618" max="7618" width="8.125" style="77" customWidth="1"/>
    <col min="7619" max="7619" width="7.75" style="77" customWidth="1"/>
    <col min="7620" max="7620" width="8.375" style="77" customWidth="1"/>
    <col min="7621" max="7621" width="7.75" style="77" customWidth="1"/>
    <col min="7622" max="7622" width="9.375" style="77" customWidth="1"/>
    <col min="7623" max="7623" width="8.875" style="77" customWidth="1"/>
    <col min="7624" max="7624" width="6.875" style="77" customWidth="1"/>
    <col min="7625" max="7626" width="6.75" style="77" customWidth="1"/>
    <col min="7627" max="7627" width="7.375" style="77" customWidth="1"/>
    <col min="7628" max="7628" width="6.75" style="77" customWidth="1"/>
    <col min="7629" max="7629" width="8.75" style="77" customWidth="1"/>
    <col min="7630" max="7630" width="6.75" style="77" customWidth="1"/>
    <col min="7631" max="7631" width="8.75" style="77" customWidth="1"/>
    <col min="7632" max="7632" width="6.75" style="77" customWidth="1"/>
    <col min="7633" max="7633" width="8.75" style="77" customWidth="1"/>
    <col min="7634" max="7634" width="6.375" style="77" customWidth="1"/>
    <col min="7635" max="7869" width="11" style="77"/>
    <col min="7870" max="7870" width="6.75" style="77" customWidth="1"/>
    <col min="7871" max="7871" width="8.875" style="77" customWidth="1"/>
    <col min="7872" max="7872" width="6.875" style="77" customWidth="1"/>
    <col min="7873" max="7873" width="7.875" style="77" customWidth="1"/>
    <col min="7874" max="7874" width="8.125" style="77" customWidth="1"/>
    <col min="7875" max="7875" width="7.75" style="77" customWidth="1"/>
    <col min="7876" max="7876" width="8.375" style="77" customWidth="1"/>
    <col min="7877" max="7877" width="7.75" style="77" customWidth="1"/>
    <col min="7878" max="7878" width="9.375" style="77" customWidth="1"/>
    <col min="7879" max="7879" width="8.875" style="77" customWidth="1"/>
    <col min="7880" max="7880" width="6.875" style="77" customWidth="1"/>
    <col min="7881" max="7882" width="6.75" style="77" customWidth="1"/>
    <col min="7883" max="7883" width="7.375" style="77" customWidth="1"/>
    <col min="7884" max="7884" width="6.75" style="77" customWidth="1"/>
    <col min="7885" max="7885" width="8.75" style="77" customWidth="1"/>
    <col min="7886" max="7886" width="6.75" style="77" customWidth="1"/>
    <col min="7887" max="7887" width="8.75" style="77" customWidth="1"/>
    <col min="7888" max="7888" width="6.75" style="77" customWidth="1"/>
    <col min="7889" max="7889" width="8.75" style="77" customWidth="1"/>
    <col min="7890" max="7890" width="6.375" style="77" customWidth="1"/>
    <col min="7891" max="8125" width="11" style="77"/>
    <col min="8126" max="8126" width="6.75" style="77" customWidth="1"/>
    <col min="8127" max="8127" width="8.875" style="77" customWidth="1"/>
    <col min="8128" max="8128" width="6.875" style="77" customWidth="1"/>
    <col min="8129" max="8129" width="7.875" style="77" customWidth="1"/>
    <col min="8130" max="8130" width="8.125" style="77" customWidth="1"/>
    <col min="8131" max="8131" width="7.75" style="77" customWidth="1"/>
    <col min="8132" max="8132" width="8.375" style="77" customWidth="1"/>
    <col min="8133" max="8133" width="7.75" style="77" customWidth="1"/>
    <col min="8134" max="8134" width="9.375" style="77" customWidth="1"/>
    <col min="8135" max="8135" width="8.875" style="77" customWidth="1"/>
    <col min="8136" max="8136" width="6.875" style="77" customWidth="1"/>
    <col min="8137" max="8138" width="6.75" style="77" customWidth="1"/>
    <col min="8139" max="8139" width="7.375" style="77" customWidth="1"/>
    <col min="8140" max="8140" width="6.75" style="77" customWidth="1"/>
    <col min="8141" max="8141" width="8.75" style="77" customWidth="1"/>
    <col min="8142" max="8142" width="6.75" style="77" customWidth="1"/>
    <col min="8143" max="8143" width="8.75" style="77" customWidth="1"/>
    <col min="8144" max="8144" width="6.75" style="77" customWidth="1"/>
    <col min="8145" max="8145" width="8.75" style="77" customWidth="1"/>
    <col min="8146" max="8146" width="6.375" style="77" customWidth="1"/>
    <col min="8147" max="8381" width="11" style="77"/>
    <col min="8382" max="8382" width="6.75" style="77" customWidth="1"/>
    <col min="8383" max="8383" width="8.875" style="77" customWidth="1"/>
    <col min="8384" max="8384" width="6.875" style="77" customWidth="1"/>
    <col min="8385" max="8385" width="7.875" style="77" customWidth="1"/>
    <col min="8386" max="8386" width="8.125" style="77" customWidth="1"/>
    <col min="8387" max="8387" width="7.75" style="77" customWidth="1"/>
    <col min="8388" max="8388" width="8.375" style="77" customWidth="1"/>
    <col min="8389" max="8389" width="7.75" style="77" customWidth="1"/>
    <col min="8390" max="8390" width="9.375" style="77" customWidth="1"/>
    <col min="8391" max="8391" width="8.875" style="77" customWidth="1"/>
    <col min="8392" max="8392" width="6.875" style="77" customWidth="1"/>
    <col min="8393" max="8394" width="6.75" style="77" customWidth="1"/>
    <col min="8395" max="8395" width="7.375" style="77" customWidth="1"/>
    <col min="8396" max="8396" width="6.75" style="77" customWidth="1"/>
    <col min="8397" max="8397" width="8.75" style="77" customWidth="1"/>
    <col min="8398" max="8398" width="6.75" style="77" customWidth="1"/>
    <col min="8399" max="8399" width="8.75" style="77" customWidth="1"/>
    <col min="8400" max="8400" width="6.75" style="77" customWidth="1"/>
    <col min="8401" max="8401" width="8.75" style="77" customWidth="1"/>
    <col min="8402" max="8402" width="6.375" style="77" customWidth="1"/>
    <col min="8403" max="8637" width="11" style="77"/>
    <col min="8638" max="8638" width="6.75" style="77" customWidth="1"/>
    <col min="8639" max="8639" width="8.875" style="77" customWidth="1"/>
    <col min="8640" max="8640" width="6.875" style="77" customWidth="1"/>
    <col min="8641" max="8641" width="7.875" style="77" customWidth="1"/>
    <col min="8642" max="8642" width="8.125" style="77" customWidth="1"/>
    <col min="8643" max="8643" width="7.75" style="77" customWidth="1"/>
    <col min="8644" max="8644" width="8.375" style="77" customWidth="1"/>
    <col min="8645" max="8645" width="7.75" style="77" customWidth="1"/>
    <col min="8646" max="8646" width="9.375" style="77" customWidth="1"/>
    <col min="8647" max="8647" width="8.875" style="77" customWidth="1"/>
    <col min="8648" max="8648" width="6.875" style="77" customWidth="1"/>
    <col min="8649" max="8650" width="6.75" style="77" customWidth="1"/>
    <col min="8651" max="8651" width="7.375" style="77" customWidth="1"/>
    <col min="8652" max="8652" width="6.75" style="77" customWidth="1"/>
    <col min="8653" max="8653" width="8.75" style="77" customWidth="1"/>
    <col min="8654" max="8654" width="6.75" style="77" customWidth="1"/>
    <col min="8655" max="8655" width="8.75" style="77" customWidth="1"/>
    <col min="8656" max="8656" width="6.75" style="77" customWidth="1"/>
    <col min="8657" max="8657" width="8.75" style="77" customWidth="1"/>
    <col min="8658" max="8658" width="6.375" style="77" customWidth="1"/>
    <col min="8659" max="8893" width="11" style="77"/>
    <col min="8894" max="8894" width="6.75" style="77" customWidth="1"/>
    <col min="8895" max="8895" width="8.875" style="77" customWidth="1"/>
    <col min="8896" max="8896" width="6.875" style="77" customWidth="1"/>
    <col min="8897" max="8897" width="7.875" style="77" customWidth="1"/>
    <col min="8898" max="8898" width="8.125" style="77" customWidth="1"/>
    <col min="8899" max="8899" width="7.75" style="77" customWidth="1"/>
    <col min="8900" max="8900" width="8.375" style="77" customWidth="1"/>
    <col min="8901" max="8901" width="7.75" style="77" customWidth="1"/>
    <col min="8902" max="8902" width="9.375" style="77" customWidth="1"/>
    <col min="8903" max="8903" width="8.875" style="77" customWidth="1"/>
    <col min="8904" max="8904" width="6.875" style="77" customWidth="1"/>
    <col min="8905" max="8906" width="6.75" style="77" customWidth="1"/>
    <col min="8907" max="8907" width="7.375" style="77" customWidth="1"/>
    <col min="8908" max="8908" width="6.75" style="77" customWidth="1"/>
    <col min="8909" max="8909" width="8.75" style="77" customWidth="1"/>
    <col min="8910" max="8910" width="6.75" style="77" customWidth="1"/>
    <col min="8911" max="8911" width="8.75" style="77" customWidth="1"/>
    <col min="8912" max="8912" width="6.75" style="77" customWidth="1"/>
    <col min="8913" max="8913" width="8.75" style="77" customWidth="1"/>
    <col min="8914" max="8914" width="6.375" style="77" customWidth="1"/>
    <col min="8915" max="9149" width="11" style="77"/>
    <col min="9150" max="9150" width="6.75" style="77" customWidth="1"/>
    <col min="9151" max="9151" width="8.875" style="77" customWidth="1"/>
    <col min="9152" max="9152" width="6.875" style="77" customWidth="1"/>
    <col min="9153" max="9153" width="7.875" style="77" customWidth="1"/>
    <col min="9154" max="9154" width="8.125" style="77" customWidth="1"/>
    <col min="9155" max="9155" width="7.75" style="77" customWidth="1"/>
    <col min="9156" max="9156" width="8.375" style="77" customWidth="1"/>
    <col min="9157" max="9157" width="7.75" style="77" customWidth="1"/>
    <col min="9158" max="9158" width="9.375" style="77" customWidth="1"/>
    <col min="9159" max="9159" width="8.875" style="77" customWidth="1"/>
    <col min="9160" max="9160" width="6.875" style="77" customWidth="1"/>
    <col min="9161" max="9162" width="6.75" style="77" customWidth="1"/>
    <col min="9163" max="9163" width="7.375" style="77" customWidth="1"/>
    <col min="9164" max="9164" width="6.75" style="77" customWidth="1"/>
    <col min="9165" max="9165" width="8.75" style="77" customWidth="1"/>
    <col min="9166" max="9166" width="6.75" style="77" customWidth="1"/>
    <col min="9167" max="9167" width="8.75" style="77" customWidth="1"/>
    <col min="9168" max="9168" width="6.75" style="77" customWidth="1"/>
    <col min="9169" max="9169" width="8.75" style="77" customWidth="1"/>
    <col min="9170" max="9170" width="6.375" style="77" customWidth="1"/>
    <col min="9171" max="9405" width="11" style="77"/>
    <col min="9406" max="9406" width="6.75" style="77" customWidth="1"/>
    <col min="9407" max="9407" width="8.875" style="77" customWidth="1"/>
    <col min="9408" max="9408" width="6.875" style="77" customWidth="1"/>
    <col min="9409" max="9409" width="7.875" style="77" customWidth="1"/>
    <col min="9410" max="9410" width="8.125" style="77" customWidth="1"/>
    <col min="9411" max="9411" width="7.75" style="77" customWidth="1"/>
    <col min="9412" max="9412" width="8.375" style="77" customWidth="1"/>
    <col min="9413" max="9413" width="7.75" style="77" customWidth="1"/>
    <col min="9414" max="9414" width="9.375" style="77" customWidth="1"/>
    <col min="9415" max="9415" width="8.875" style="77" customWidth="1"/>
    <col min="9416" max="9416" width="6.875" style="77" customWidth="1"/>
    <col min="9417" max="9418" width="6.75" style="77" customWidth="1"/>
    <col min="9419" max="9419" width="7.375" style="77" customWidth="1"/>
    <col min="9420" max="9420" width="6.75" style="77" customWidth="1"/>
    <col min="9421" max="9421" width="8.75" style="77" customWidth="1"/>
    <col min="9422" max="9422" width="6.75" style="77" customWidth="1"/>
    <col min="9423" max="9423" width="8.75" style="77" customWidth="1"/>
    <col min="9424" max="9424" width="6.75" style="77" customWidth="1"/>
    <col min="9425" max="9425" width="8.75" style="77" customWidth="1"/>
    <col min="9426" max="9426" width="6.375" style="77" customWidth="1"/>
    <col min="9427" max="9661" width="11" style="77"/>
    <col min="9662" max="9662" width="6.75" style="77" customWidth="1"/>
    <col min="9663" max="9663" width="8.875" style="77" customWidth="1"/>
    <col min="9664" max="9664" width="6.875" style="77" customWidth="1"/>
    <col min="9665" max="9665" width="7.875" style="77" customWidth="1"/>
    <col min="9666" max="9666" width="8.125" style="77" customWidth="1"/>
    <col min="9667" max="9667" width="7.75" style="77" customWidth="1"/>
    <col min="9668" max="9668" width="8.375" style="77" customWidth="1"/>
    <col min="9669" max="9669" width="7.75" style="77" customWidth="1"/>
    <col min="9670" max="9670" width="9.375" style="77" customWidth="1"/>
    <col min="9671" max="9671" width="8.875" style="77" customWidth="1"/>
    <col min="9672" max="9672" width="6.875" style="77" customWidth="1"/>
    <col min="9673" max="9674" width="6.75" style="77" customWidth="1"/>
    <col min="9675" max="9675" width="7.375" style="77" customWidth="1"/>
    <col min="9676" max="9676" width="6.75" style="77" customWidth="1"/>
    <col min="9677" max="9677" width="8.75" style="77" customWidth="1"/>
    <col min="9678" max="9678" width="6.75" style="77" customWidth="1"/>
    <col min="9679" max="9679" width="8.75" style="77" customWidth="1"/>
    <col min="9680" max="9680" width="6.75" style="77" customWidth="1"/>
    <col min="9681" max="9681" width="8.75" style="77" customWidth="1"/>
    <col min="9682" max="9682" width="6.375" style="77" customWidth="1"/>
    <col min="9683" max="9917" width="11" style="77"/>
    <col min="9918" max="9918" width="6.75" style="77" customWidth="1"/>
    <col min="9919" max="9919" width="8.875" style="77" customWidth="1"/>
    <col min="9920" max="9920" width="6.875" style="77" customWidth="1"/>
    <col min="9921" max="9921" width="7.875" style="77" customWidth="1"/>
    <col min="9922" max="9922" width="8.125" style="77" customWidth="1"/>
    <col min="9923" max="9923" width="7.75" style="77" customWidth="1"/>
    <col min="9924" max="9924" width="8.375" style="77" customWidth="1"/>
    <col min="9925" max="9925" width="7.75" style="77" customWidth="1"/>
    <col min="9926" max="9926" width="9.375" style="77" customWidth="1"/>
    <col min="9927" max="9927" width="8.875" style="77" customWidth="1"/>
    <col min="9928" max="9928" width="6.875" style="77" customWidth="1"/>
    <col min="9929" max="9930" width="6.75" style="77" customWidth="1"/>
    <col min="9931" max="9931" width="7.375" style="77" customWidth="1"/>
    <col min="9932" max="9932" width="6.75" style="77" customWidth="1"/>
    <col min="9933" max="9933" width="8.75" style="77" customWidth="1"/>
    <col min="9934" max="9934" width="6.75" style="77" customWidth="1"/>
    <col min="9935" max="9935" width="8.75" style="77" customWidth="1"/>
    <col min="9936" max="9936" width="6.75" style="77" customWidth="1"/>
    <col min="9937" max="9937" width="8.75" style="77" customWidth="1"/>
    <col min="9938" max="9938" width="6.375" style="77" customWidth="1"/>
    <col min="9939" max="10173" width="11" style="77"/>
    <col min="10174" max="10174" width="6.75" style="77" customWidth="1"/>
    <col min="10175" max="10175" width="8.875" style="77" customWidth="1"/>
    <col min="10176" max="10176" width="6.875" style="77" customWidth="1"/>
    <col min="10177" max="10177" width="7.875" style="77" customWidth="1"/>
    <col min="10178" max="10178" width="8.125" style="77" customWidth="1"/>
    <col min="10179" max="10179" width="7.75" style="77" customWidth="1"/>
    <col min="10180" max="10180" width="8.375" style="77" customWidth="1"/>
    <col min="10181" max="10181" width="7.75" style="77" customWidth="1"/>
    <col min="10182" max="10182" width="9.375" style="77" customWidth="1"/>
    <col min="10183" max="10183" width="8.875" style="77" customWidth="1"/>
    <col min="10184" max="10184" width="6.875" style="77" customWidth="1"/>
    <col min="10185" max="10186" width="6.75" style="77" customWidth="1"/>
    <col min="10187" max="10187" width="7.375" style="77" customWidth="1"/>
    <col min="10188" max="10188" width="6.75" style="77" customWidth="1"/>
    <col min="10189" max="10189" width="8.75" style="77" customWidth="1"/>
    <col min="10190" max="10190" width="6.75" style="77" customWidth="1"/>
    <col min="10191" max="10191" width="8.75" style="77" customWidth="1"/>
    <col min="10192" max="10192" width="6.75" style="77" customWidth="1"/>
    <col min="10193" max="10193" width="8.75" style="77" customWidth="1"/>
    <col min="10194" max="10194" width="6.375" style="77" customWidth="1"/>
    <col min="10195" max="10429" width="11" style="77"/>
    <col min="10430" max="10430" width="6.75" style="77" customWidth="1"/>
    <col min="10431" max="10431" width="8.875" style="77" customWidth="1"/>
    <col min="10432" max="10432" width="6.875" style="77" customWidth="1"/>
    <col min="10433" max="10433" width="7.875" style="77" customWidth="1"/>
    <col min="10434" max="10434" width="8.125" style="77" customWidth="1"/>
    <col min="10435" max="10435" width="7.75" style="77" customWidth="1"/>
    <col min="10436" max="10436" width="8.375" style="77" customWidth="1"/>
    <col min="10437" max="10437" width="7.75" style="77" customWidth="1"/>
    <col min="10438" max="10438" width="9.375" style="77" customWidth="1"/>
    <col min="10439" max="10439" width="8.875" style="77" customWidth="1"/>
    <col min="10440" max="10440" width="6.875" style="77" customWidth="1"/>
    <col min="10441" max="10442" width="6.75" style="77" customWidth="1"/>
    <col min="10443" max="10443" width="7.375" style="77" customWidth="1"/>
    <col min="10444" max="10444" width="6.75" style="77" customWidth="1"/>
    <col min="10445" max="10445" width="8.75" style="77" customWidth="1"/>
    <col min="10446" max="10446" width="6.75" style="77" customWidth="1"/>
    <col min="10447" max="10447" width="8.75" style="77" customWidth="1"/>
    <col min="10448" max="10448" width="6.75" style="77" customWidth="1"/>
    <col min="10449" max="10449" width="8.75" style="77" customWidth="1"/>
    <col min="10450" max="10450" width="6.375" style="77" customWidth="1"/>
    <col min="10451" max="10685" width="11" style="77"/>
    <col min="10686" max="10686" width="6.75" style="77" customWidth="1"/>
    <col min="10687" max="10687" width="8.875" style="77" customWidth="1"/>
    <col min="10688" max="10688" width="6.875" style="77" customWidth="1"/>
    <col min="10689" max="10689" width="7.875" style="77" customWidth="1"/>
    <col min="10690" max="10690" width="8.125" style="77" customWidth="1"/>
    <col min="10691" max="10691" width="7.75" style="77" customWidth="1"/>
    <col min="10692" max="10692" width="8.375" style="77" customWidth="1"/>
    <col min="10693" max="10693" width="7.75" style="77" customWidth="1"/>
    <col min="10694" max="10694" width="9.375" style="77" customWidth="1"/>
    <col min="10695" max="10695" width="8.875" style="77" customWidth="1"/>
    <col min="10696" max="10696" width="6.875" style="77" customWidth="1"/>
    <col min="10697" max="10698" width="6.75" style="77" customWidth="1"/>
    <col min="10699" max="10699" width="7.375" style="77" customWidth="1"/>
    <col min="10700" max="10700" width="6.75" style="77" customWidth="1"/>
    <col min="10701" max="10701" width="8.75" style="77" customWidth="1"/>
    <col min="10702" max="10702" width="6.75" style="77" customWidth="1"/>
    <col min="10703" max="10703" width="8.75" style="77" customWidth="1"/>
    <col min="10704" max="10704" width="6.75" style="77" customWidth="1"/>
    <col min="10705" max="10705" width="8.75" style="77" customWidth="1"/>
    <col min="10706" max="10706" width="6.375" style="77" customWidth="1"/>
    <col min="10707" max="10941" width="11" style="77"/>
    <col min="10942" max="10942" width="6.75" style="77" customWidth="1"/>
    <col min="10943" max="10943" width="8.875" style="77" customWidth="1"/>
    <col min="10944" max="10944" width="6.875" style="77" customWidth="1"/>
    <col min="10945" max="10945" width="7.875" style="77" customWidth="1"/>
    <col min="10946" max="10946" width="8.125" style="77" customWidth="1"/>
    <col min="10947" max="10947" width="7.75" style="77" customWidth="1"/>
    <col min="10948" max="10948" width="8.375" style="77" customWidth="1"/>
    <col min="10949" max="10949" width="7.75" style="77" customWidth="1"/>
    <col min="10950" max="10950" width="9.375" style="77" customWidth="1"/>
    <col min="10951" max="10951" width="8.875" style="77" customWidth="1"/>
    <col min="10952" max="10952" width="6.875" style="77" customWidth="1"/>
    <col min="10953" max="10954" width="6.75" style="77" customWidth="1"/>
    <col min="10955" max="10955" width="7.375" style="77" customWidth="1"/>
    <col min="10956" max="10956" width="6.75" style="77" customWidth="1"/>
    <col min="10957" max="10957" width="8.75" style="77" customWidth="1"/>
    <col min="10958" max="10958" width="6.75" style="77" customWidth="1"/>
    <col min="10959" max="10959" width="8.75" style="77" customWidth="1"/>
    <col min="10960" max="10960" width="6.75" style="77" customWidth="1"/>
    <col min="10961" max="10961" width="8.75" style="77" customWidth="1"/>
    <col min="10962" max="10962" width="6.375" style="77" customWidth="1"/>
    <col min="10963" max="11197" width="11" style="77"/>
    <col min="11198" max="11198" width="6.75" style="77" customWidth="1"/>
    <col min="11199" max="11199" width="8.875" style="77" customWidth="1"/>
    <col min="11200" max="11200" width="6.875" style="77" customWidth="1"/>
    <col min="11201" max="11201" width="7.875" style="77" customWidth="1"/>
    <col min="11202" max="11202" width="8.125" style="77" customWidth="1"/>
    <col min="11203" max="11203" width="7.75" style="77" customWidth="1"/>
    <col min="11204" max="11204" width="8.375" style="77" customWidth="1"/>
    <col min="11205" max="11205" width="7.75" style="77" customWidth="1"/>
    <col min="11206" max="11206" width="9.375" style="77" customWidth="1"/>
    <col min="11207" max="11207" width="8.875" style="77" customWidth="1"/>
    <col min="11208" max="11208" width="6.875" style="77" customWidth="1"/>
    <col min="11209" max="11210" width="6.75" style="77" customWidth="1"/>
    <col min="11211" max="11211" width="7.375" style="77" customWidth="1"/>
    <col min="11212" max="11212" width="6.75" style="77" customWidth="1"/>
    <col min="11213" max="11213" width="8.75" style="77" customWidth="1"/>
    <col min="11214" max="11214" width="6.75" style="77" customWidth="1"/>
    <col min="11215" max="11215" width="8.75" style="77" customWidth="1"/>
    <col min="11216" max="11216" width="6.75" style="77" customWidth="1"/>
    <col min="11217" max="11217" width="8.75" style="77" customWidth="1"/>
    <col min="11218" max="11218" width="6.375" style="77" customWidth="1"/>
    <col min="11219" max="11453" width="11" style="77"/>
    <col min="11454" max="11454" width="6.75" style="77" customWidth="1"/>
    <col min="11455" max="11455" width="8.875" style="77" customWidth="1"/>
    <col min="11456" max="11456" width="6.875" style="77" customWidth="1"/>
    <col min="11457" max="11457" width="7.875" style="77" customWidth="1"/>
    <col min="11458" max="11458" width="8.125" style="77" customWidth="1"/>
    <col min="11459" max="11459" width="7.75" style="77" customWidth="1"/>
    <col min="11460" max="11460" width="8.375" style="77" customWidth="1"/>
    <col min="11461" max="11461" width="7.75" style="77" customWidth="1"/>
    <col min="11462" max="11462" width="9.375" style="77" customWidth="1"/>
    <col min="11463" max="11463" width="8.875" style="77" customWidth="1"/>
    <col min="11464" max="11464" width="6.875" style="77" customWidth="1"/>
    <col min="11465" max="11466" width="6.75" style="77" customWidth="1"/>
    <col min="11467" max="11467" width="7.375" style="77" customWidth="1"/>
    <col min="11468" max="11468" width="6.75" style="77" customWidth="1"/>
    <col min="11469" max="11469" width="8.75" style="77" customWidth="1"/>
    <col min="11470" max="11470" width="6.75" style="77" customWidth="1"/>
    <col min="11471" max="11471" width="8.75" style="77" customWidth="1"/>
    <col min="11472" max="11472" width="6.75" style="77" customWidth="1"/>
    <col min="11473" max="11473" width="8.75" style="77" customWidth="1"/>
    <col min="11474" max="11474" width="6.375" style="77" customWidth="1"/>
    <col min="11475" max="11709" width="11" style="77"/>
    <col min="11710" max="11710" width="6.75" style="77" customWidth="1"/>
    <col min="11711" max="11711" width="8.875" style="77" customWidth="1"/>
    <col min="11712" max="11712" width="6.875" style="77" customWidth="1"/>
    <col min="11713" max="11713" width="7.875" style="77" customWidth="1"/>
    <col min="11714" max="11714" width="8.125" style="77" customWidth="1"/>
    <col min="11715" max="11715" width="7.75" style="77" customWidth="1"/>
    <col min="11716" max="11716" width="8.375" style="77" customWidth="1"/>
    <col min="11717" max="11717" width="7.75" style="77" customWidth="1"/>
    <col min="11718" max="11718" width="9.375" style="77" customWidth="1"/>
    <col min="11719" max="11719" width="8.875" style="77" customWidth="1"/>
    <col min="11720" max="11720" width="6.875" style="77" customWidth="1"/>
    <col min="11721" max="11722" width="6.75" style="77" customWidth="1"/>
    <col min="11723" max="11723" width="7.375" style="77" customWidth="1"/>
    <col min="11724" max="11724" width="6.75" style="77" customWidth="1"/>
    <col min="11725" max="11725" width="8.75" style="77" customWidth="1"/>
    <col min="11726" max="11726" width="6.75" style="77" customWidth="1"/>
    <col min="11727" max="11727" width="8.75" style="77" customWidth="1"/>
    <col min="11728" max="11728" width="6.75" style="77" customWidth="1"/>
    <col min="11729" max="11729" width="8.75" style="77" customWidth="1"/>
    <col min="11730" max="11730" width="6.375" style="77" customWidth="1"/>
    <col min="11731" max="11965" width="11" style="77"/>
    <col min="11966" max="11966" width="6.75" style="77" customWidth="1"/>
    <col min="11967" max="11967" width="8.875" style="77" customWidth="1"/>
    <col min="11968" max="11968" width="6.875" style="77" customWidth="1"/>
    <col min="11969" max="11969" width="7.875" style="77" customWidth="1"/>
    <col min="11970" max="11970" width="8.125" style="77" customWidth="1"/>
    <col min="11971" max="11971" width="7.75" style="77" customWidth="1"/>
    <col min="11972" max="11972" width="8.375" style="77" customWidth="1"/>
    <col min="11973" max="11973" width="7.75" style="77" customWidth="1"/>
    <col min="11974" max="11974" width="9.375" style="77" customWidth="1"/>
    <col min="11975" max="11975" width="8.875" style="77" customWidth="1"/>
    <col min="11976" max="11976" width="6.875" style="77" customWidth="1"/>
    <col min="11977" max="11978" width="6.75" style="77" customWidth="1"/>
    <col min="11979" max="11979" width="7.375" style="77" customWidth="1"/>
    <col min="11980" max="11980" width="6.75" style="77" customWidth="1"/>
    <col min="11981" max="11981" width="8.75" style="77" customWidth="1"/>
    <col min="11982" max="11982" width="6.75" style="77" customWidth="1"/>
    <col min="11983" max="11983" width="8.75" style="77" customWidth="1"/>
    <col min="11984" max="11984" width="6.75" style="77" customWidth="1"/>
    <col min="11985" max="11985" width="8.75" style="77" customWidth="1"/>
    <col min="11986" max="11986" width="6.375" style="77" customWidth="1"/>
    <col min="11987" max="12221" width="11" style="77"/>
    <col min="12222" max="12222" width="6.75" style="77" customWidth="1"/>
    <col min="12223" max="12223" width="8.875" style="77" customWidth="1"/>
    <col min="12224" max="12224" width="6.875" style="77" customWidth="1"/>
    <col min="12225" max="12225" width="7.875" style="77" customWidth="1"/>
    <col min="12226" max="12226" width="8.125" style="77" customWidth="1"/>
    <col min="12227" max="12227" width="7.75" style="77" customWidth="1"/>
    <col min="12228" max="12228" width="8.375" style="77" customWidth="1"/>
    <col min="12229" max="12229" width="7.75" style="77" customWidth="1"/>
    <col min="12230" max="12230" width="9.375" style="77" customWidth="1"/>
    <col min="12231" max="12231" width="8.875" style="77" customWidth="1"/>
    <col min="12232" max="12232" width="6.875" style="77" customWidth="1"/>
    <col min="12233" max="12234" width="6.75" style="77" customWidth="1"/>
    <col min="12235" max="12235" width="7.375" style="77" customWidth="1"/>
    <col min="12236" max="12236" width="6.75" style="77" customWidth="1"/>
    <col min="12237" max="12237" width="8.75" style="77" customWidth="1"/>
    <col min="12238" max="12238" width="6.75" style="77" customWidth="1"/>
    <col min="12239" max="12239" width="8.75" style="77" customWidth="1"/>
    <col min="12240" max="12240" width="6.75" style="77" customWidth="1"/>
    <col min="12241" max="12241" width="8.75" style="77" customWidth="1"/>
    <col min="12242" max="12242" width="6.375" style="77" customWidth="1"/>
    <col min="12243" max="12477" width="11" style="77"/>
    <col min="12478" max="12478" width="6.75" style="77" customWidth="1"/>
    <col min="12479" max="12479" width="8.875" style="77" customWidth="1"/>
    <col min="12480" max="12480" width="6.875" style="77" customWidth="1"/>
    <col min="12481" max="12481" width="7.875" style="77" customWidth="1"/>
    <col min="12482" max="12482" width="8.125" style="77" customWidth="1"/>
    <col min="12483" max="12483" width="7.75" style="77" customWidth="1"/>
    <col min="12484" max="12484" width="8.375" style="77" customWidth="1"/>
    <col min="12485" max="12485" width="7.75" style="77" customWidth="1"/>
    <col min="12486" max="12486" width="9.375" style="77" customWidth="1"/>
    <col min="12487" max="12487" width="8.875" style="77" customWidth="1"/>
    <col min="12488" max="12488" width="6.875" style="77" customWidth="1"/>
    <col min="12489" max="12490" width="6.75" style="77" customWidth="1"/>
    <col min="12491" max="12491" width="7.375" style="77" customWidth="1"/>
    <col min="12492" max="12492" width="6.75" style="77" customWidth="1"/>
    <col min="12493" max="12493" width="8.75" style="77" customWidth="1"/>
    <col min="12494" max="12494" width="6.75" style="77" customWidth="1"/>
    <col min="12495" max="12495" width="8.75" style="77" customWidth="1"/>
    <col min="12496" max="12496" width="6.75" style="77" customWidth="1"/>
    <col min="12497" max="12497" width="8.75" style="77" customWidth="1"/>
    <col min="12498" max="12498" width="6.375" style="77" customWidth="1"/>
    <col min="12499" max="12733" width="11" style="77"/>
    <col min="12734" max="12734" width="6.75" style="77" customWidth="1"/>
    <col min="12735" max="12735" width="8.875" style="77" customWidth="1"/>
    <col min="12736" max="12736" width="6.875" style="77" customWidth="1"/>
    <col min="12737" max="12737" width="7.875" style="77" customWidth="1"/>
    <col min="12738" max="12738" width="8.125" style="77" customWidth="1"/>
    <col min="12739" max="12739" width="7.75" style="77" customWidth="1"/>
    <col min="12740" max="12740" width="8.375" style="77" customWidth="1"/>
    <col min="12741" max="12741" width="7.75" style="77" customWidth="1"/>
    <col min="12742" max="12742" width="9.375" style="77" customWidth="1"/>
    <col min="12743" max="12743" width="8.875" style="77" customWidth="1"/>
    <col min="12744" max="12744" width="6.875" style="77" customWidth="1"/>
    <col min="12745" max="12746" width="6.75" style="77" customWidth="1"/>
    <col min="12747" max="12747" width="7.375" style="77" customWidth="1"/>
    <col min="12748" max="12748" width="6.75" style="77" customWidth="1"/>
    <col min="12749" max="12749" width="8.75" style="77" customWidth="1"/>
    <col min="12750" max="12750" width="6.75" style="77" customWidth="1"/>
    <col min="12751" max="12751" width="8.75" style="77" customWidth="1"/>
    <col min="12752" max="12752" width="6.75" style="77" customWidth="1"/>
    <col min="12753" max="12753" width="8.75" style="77" customWidth="1"/>
    <col min="12754" max="12754" width="6.375" style="77" customWidth="1"/>
    <col min="12755" max="12989" width="11" style="77"/>
    <col min="12990" max="12990" width="6.75" style="77" customWidth="1"/>
    <col min="12991" max="12991" width="8.875" style="77" customWidth="1"/>
    <col min="12992" max="12992" width="6.875" style="77" customWidth="1"/>
    <col min="12993" max="12993" width="7.875" style="77" customWidth="1"/>
    <col min="12994" max="12994" width="8.125" style="77" customWidth="1"/>
    <col min="12995" max="12995" width="7.75" style="77" customWidth="1"/>
    <col min="12996" max="12996" width="8.375" style="77" customWidth="1"/>
    <col min="12997" max="12997" width="7.75" style="77" customWidth="1"/>
    <col min="12998" max="12998" width="9.375" style="77" customWidth="1"/>
    <col min="12999" max="12999" width="8.875" style="77" customWidth="1"/>
    <col min="13000" max="13000" width="6.875" style="77" customWidth="1"/>
    <col min="13001" max="13002" width="6.75" style="77" customWidth="1"/>
    <col min="13003" max="13003" width="7.375" style="77" customWidth="1"/>
    <col min="13004" max="13004" width="6.75" style="77" customWidth="1"/>
    <col min="13005" max="13005" width="8.75" style="77" customWidth="1"/>
    <col min="13006" max="13006" width="6.75" style="77" customWidth="1"/>
    <col min="13007" max="13007" width="8.75" style="77" customWidth="1"/>
    <col min="13008" max="13008" width="6.75" style="77" customWidth="1"/>
    <col min="13009" max="13009" width="8.75" style="77" customWidth="1"/>
    <col min="13010" max="13010" width="6.375" style="77" customWidth="1"/>
    <col min="13011" max="13245" width="11" style="77"/>
    <col min="13246" max="13246" width="6.75" style="77" customWidth="1"/>
    <col min="13247" max="13247" width="8.875" style="77" customWidth="1"/>
    <col min="13248" max="13248" width="6.875" style="77" customWidth="1"/>
    <col min="13249" max="13249" width="7.875" style="77" customWidth="1"/>
    <col min="13250" max="13250" width="8.125" style="77" customWidth="1"/>
    <col min="13251" max="13251" width="7.75" style="77" customWidth="1"/>
    <col min="13252" max="13252" width="8.375" style="77" customWidth="1"/>
    <col min="13253" max="13253" width="7.75" style="77" customWidth="1"/>
    <col min="13254" max="13254" width="9.375" style="77" customWidth="1"/>
    <col min="13255" max="13255" width="8.875" style="77" customWidth="1"/>
    <col min="13256" max="13256" width="6.875" style="77" customWidth="1"/>
    <col min="13257" max="13258" width="6.75" style="77" customWidth="1"/>
    <col min="13259" max="13259" width="7.375" style="77" customWidth="1"/>
    <col min="13260" max="13260" width="6.75" style="77" customWidth="1"/>
    <col min="13261" max="13261" width="8.75" style="77" customWidth="1"/>
    <col min="13262" max="13262" width="6.75" style="77" customWidth="1"/>
    <col min="13263" max="13263" width="8.75" style="77" customWidth="1"/>
    <col min="13264" max="13264" width="6.75" style="77" customWidth="1"/>
    <col min="13265" max="13265" width="8.75" style="77" customWidth="1"/>
    <col min="13266" max="13266" width="6.375" style="77" customWidth="1"/>
    <col min="13267" max="13501" width="11" style="77"/>
    <col min="13502" max="13502" width="6.75" style="77" customWidth="1"/>
    <col min="13503" max="13503" width="8.875" style="77" customWidth="1"/>
    <col min="13504" max="13504" width="6.875" style="77" customWidth="1"/>
    <col min="13505" max="13505" width="7.875" style="77" customWidth="1"/>
    <col min="13506" max="13506" width="8.125" style="77" customWidth="1"/>
    <col min="13507" max="13507" width="7.75" style="77" customWidth="1"/>
    <col min="13508" max="13508" width="8.375" style="77" customWidth="1"/>
    <col min="13509" max="13509" width="7.75" style="77" customWidth="1"/>
    <col min="13510" max="13510" width="9.375" style="77" customWidth="1"/>
    <col min="13511" max="13511" width="8.875" style="77" customWidth="1"/>
    <col min="13512" max="13512" width="6.875" style="77" customWidth="1"/>
    <col min="13513" max="13514" width="6.75" style="77" customWidth="1"/>
    <col min="13515" max="13515" width="7.375" style="77" customWidth="1"/>
    <col min="13516" max="13516" width="6.75" style="77" customWidth="1"/>
    <col min="13517" max="13517" width="8.75" style="77" customWidth="1"/>
    <col min="13518" max="13518" width="6.75" style="77" customWidth="1"/>
    <col min="13519" max="13519" width="8.75" style="77" customWidth="1"/>
    <col min="13520" max="13520" width="6.75" style="77" customWidth="1"/>
    <col min="13521" max="13521" width="8.75" style="77" customWidth="1"/>
    <col min="13522" max="13522" width="6.375" style="77" customWidth="1"/>
    <col min="13523" max="13757" width="11" style="77"/>
    <col min="13758" max="13758" width="6.75" style="77" customWidth="1"/>
    <col min="13759" max="13759" width="8.875" style="77" customWidth="1"/>
    <col min="13760" max="13760" width="6.875" style="77" customWidth="1"/>
    <col min="13761" max="13761" width="7.875" style="77" customWidth="1"/>
    <col min="13762" max="13762" width="8.125" style="77" customWidth="1"/>
    <col min="13763" max="13763" width="7.75" style="77" customWidth="1"/>
    <col min="13764" max="13764" width="8.375" style="77" customWidth="1"/>
    <col min="13765" max="13765" width="7.75" style="77" customWidth="1"/>
    <col min="13766" max="13766" width="9.375" style="77" customWidth="1"/>
    <col min="13767" max="13767" width="8.875" style="77" customWidth="1"/>
    <col min="13768" max="13768" width="6.875" style="77" customWidth="1"/>
    <col min="13769" max="13770" width="6.75" style="77" customWidth="1"/>
    <col min="13771" max="13771" width="7.375" style="77" customWidth="1"/>
    <col min="13772" max="13772" width="6.75" style="77" customWidth="1"/>
    <col min="13773" max="13773" width="8.75" style="77" customWidth="1"/>
    <col min="13774" max="13774" width="6.75" style="77" customWidth="1"/>
    <col min="13775" max="13775" width="8.75" style="77" customWidth="1"/>
    <col min="13776" max="13776" width="6.75" style="77" customWidth="1"/>
    <col min="13777" max="13777" width="8.75" style="77" customWidth="1"/>
    <col min="13778" max="13778" width="6.375" style="77" customWidth="1"/>
    <col min="13779" max="14013" width="11" style="77"/>
    <col min="14014" max="14014" width="6.75" style="77" customWidth="1"/>
    <col min="14015" max="14015" width="8.875" style="77" customWidth="1"/>
    <col min="14016" max="14016" width="6.875" style="77" customWidth="1"/>
    <col min="14017" max="14017" width="7.875" style="77" customWidth="1"/>
    <col min="14018" max="14018" width="8.125" style="77" customWidth="1"/>
    <col min="14019" max="14019" width="7.75" style="77" customWidth="1"/>
    <col min="14020" max="14020" width="8.375" style="77" customWidth="1"/>
    <col min="14021" max="14021" width="7.75" style="77" customWidth="1"/>
    <col min="14022" max="14022" width="9.375" style="77" customWidth="1"/>
    <col min="14023" max="14023" width="8.875" style="77" customWidth="1"/>
    <col min="14024" max="14024" width="6.875" style="77" customWidth="1"/>
    <col min="14025" max="14026" width="6.75" style="77" customWidth="1"/>
    <col min="14027" max="14027" width="7.375" style="77" customWidth="1"/>
    <col min="14028" max="14028" width="6.75" style="77" customWidth="1"/>
    <col min="14029" max="14029" width="8.75" style="77" customWidth="1"/>
    <col min="14030" max="14030" width="6.75" style="77" customWidth="1"/>
    <col min="14031" max="14031" width="8.75" style="77" customWidth="1"/>
    <col min="14032" max="14032" width="6.75" style="77" customWidth="1"/>
    <col min="14033" max="14033" width="8.75" style="77" customWidth="1"/>
    <col min="14034" max="14034" width="6.375" style="77" customWidth="1"/>
    <col min="14035" max="14269" width="11" style="77"/>
    <col min="14270" max="14270" width="6.75" style="77" customWidth="1"/>
    <col min="14271" max="14271" width="8.875" style="77" customWidth="1"/>
    <col min="14272" max="14272" width="6.875" style="77" customWidth="1"/>
    <col min="14273" max="14273" width="7.875" style="77" customWidth="1"/>
    <col min="14274" max="14274" width="8.125" style="77" customWidth="1"/>
    <col min="14275" max="14275" width="7.75" style="77" customWidth="1"/>
    <col min="14276" max="14276" width="8.375" style="77" customWidth="1"/>
    <col min="14277" max="14277" width="7.75" style="77" customWidth="1"/>
    <col min="14278" max="14278" width="9.375" style="77" customWidth="1"/>
    <col min="14279" max="14279" width="8.875" style="77" customWidth="1"/>
    <col min="14280" max="14280" width="6.875" style="77" customWidth="1"/>
    <col min="14281" max="14282" width="6.75" style="77" customWidth="1"/>
    <col min="14283" max="14283" width="7.375" style="77" customWidth="1"/>
    <col min="14284" max="14284" width="6.75" style="77" customWidth="1"/>
    <col min="14285" max="14285" width="8.75" style="77" customWidth="1"/>
    <col min="14286" max="14286" width="6.75" style="77" customWidth="1"/>
    <col min="14287" max="14287" width="8.75" style="77" customWidth="1"/>
    <col min="14288" max="14288" width="6.75" style="77" customWidth="1"/>
    <col min="14289" max="14289" width="8.75" style="77" customWidth="1"/>
    <col min="14290" max="14290" width="6.375" style="77" customWidth="1"/>
    <col min="14291" max="14525" width="11" style="77"/>
    <col min="14526" max="14526" width="6.75" style="77" customWidth="1"/>
    <col min="14527" max="14527" width="8.875" style="77" customWidth="1"/>
    <col min="14528" max="14528" width="6.875" style="77" customWidth="1"/>
    <col min="14529" max="14529" width="7.875" style="77" customWidth="1"/>
    <col min="14530" max="14530" width="8.125" style="77" customWidth="1"/>
    <col min="14531" max="14531" width="7.75" style="77" customWidth="1"/>
    <col min="14532" max="14532" width="8.375" style="77" customWidth="1"/>
    <col min="14533" max="14533" width="7.75" style="77" customWidth="1"/>
    <col min="14534" max="14534" width="9.375" style="77" customWidth="1"/>
    <col min="14535" max="14535" width="8.875" style="77" customWidth="1"/>
    <col min="14536" max="14536" width="6.875" style="77" customWidth="1"/>
    <col min="14537" max="14538" width="6.75" style="77" customWidth="1"/>
    <col min="14539" max="14539" width="7.375" style="77" customWidth="1"/>
    <col min="14540" max="14540" width="6.75" style="77" customWidth="1"/>
    <col min="14541" max="14541" width="8.75" style="77" customWidth="1"/>
    <col min="14542" max="14542" width="6.75" style="77" customWidth="1"/>
    <col min="14543" max="14543" width="8.75" style="77" customWidth="1"/>
    <col min="14544" max="14544" width="6.75" style="77" customWidth="1"/>
    <col min="14545" max="14545" width="8.75" style="77" customWidth="1"/>
    <col min="14546" max="14546" width="6.375" style="77" customWidth="1"/>
    <col min="14547" max="14781" width="11" style="77"/>
    <col min="14782" max="14782" width="6.75" style="77" customWidth="1"/>
    <col min="14783" max="14783" width="8.875" style="77" customWidth="1"/>
    <col min="14784" max="14784" width="6.875" style="77" customWidth="1"/>
    <col min="14785" max="14785" width="7.875" style="77" customWidth="1"/>
    <col min="14786" max="14786" width="8.125" style="77" customWidth="1"/>
    <col min="14787" max="14787" width="7.75" style="77" customWidth="1"/>
    <col min="14788" max="14788" width="8.375" style="77" customWidth="1"/>
    <col min="14789" max="14789" width="7.75" style="77" customWidth="1"/>
    <col min="14790" max="14790" width="9.375" style="77" customWidth="1"/>
    <col min="14791" max="14791" width="8.875" style="77" customWidth="1"/>
    <col min="14792" max="14792" width="6.875" style="77" customWidth="1"/>
    <col min="14793" max="14794" width="6.75" style="77" customWidth="1"/>
    <col min="14795" max="14795" width="7.375" style="77" customWidth="1"/>
    <col min="14796" max="14796" width="6.75" style="77" customWidth="1"/>
    <col min="14797" max="14797" width="8.75" style="77" customWidth="1"/>
    <col min="14798" max="14798" width="6.75" style="77" customWidth="1"/>
    <col min="14799" max="14799" width="8.75" style="77" customWidth="1"/>
    <col min="14800" max="14800" width="6.75" style="77" customWidth="1"/>
    <col min="14801" max="14801" width="8.75" style="77" customWidth="1"/>
    <col min="14802" max="14802" width="6.375" style="77" customWidth="1"/>
    <col min="14803" max="15037" width="11" style="77"/>
    <col min="15038" max="15038" width="6.75" style="77" customWidth="1"/>
    <col min="15039" max="15039" width="8.875" style="77" customWidth="1"/>
    <col min="15040" max="15040" width="6.875" style="77" customWidth="1"/>
    <col min="15041" max="15041" width="7.875" style="77" customWidth="1"/>
    <col min="15042" max="15042" width="8.125" style="77" customWidth="1"/>
    <col min="15043" max="15043" width="7.75" style="77" customWidth="1"/>
    <col min="15044" max="15044" width="8.375" style="77" customWidth="1"/>
    <col min="15045" max="15045" width="7.75" style="77" customWidth="1"/>
    <col min="15046" max="15046" width="9.375" style="77" customWidth="1"/>
    <col min="15047" max="15047" width="8.875" style="77" customWidth="1"/>
    <col min="15048" max="15048" width="6.875" style="77" customWidth="1"/>
    <col min="15049" max="15050" width="6.75" style="77" customWidth="1"/>
    <col min="15051" max="15051" width="7.375" style="77" customWidth="1"/>
    <col min="15052" max="15052" width="6.75" style="77" customWidth="1"/>
    <col min="15053" max="15053" width="8.75" style="77" customWidth="1"/>
    <col min="15054" max="15054" width="6.75" style="77" customWidth="1"/>
    <col min="15055" max="15055" width="8.75" style="77" customWidth="1"/>
    <col min="15056" max="15056" width="6.75" style="77" customWidth="1"/>
    <col min="15057" max="15057" width="8.75" style="77" customWidth="1"/>
    <col min="15058" max="15058" width="6.375" style="77" customWidth="1"/>
    <col min="15059" max="15293" width="11" style="77"/>
    <col min="15294" max="15294" width="6.75" style="77" customWidth="1"/>
    <col min="15295" max="15295" width="8.875" style="77" customWidth="1"/>
    <col min="15296" max="15296" width="6.875" style="77" customWidth="1"/>
    <col min="15297" max="15297" width="7.875" style="77" customWidth="1"/>
    <col min="15298" max="15298" width="8.125" style="77" customWidth="1"/>
    <col min="15299" max="15299" width="7.75" style="77" customWidth="1"/>
    <col min="15300" max="15300" width="8.375" style="77" customWidth="1"/>
    <col min="15301" max="15301" width="7.75" style="77" customWidth="1"/>
    <col min="15302" max="15302" width="9.375" style="77" customWidth="1"/>
    <col min="15303" max="15303" width="8.875" style="77" customWidth="1"/>
    <col min="15304" max="15304" width="6.875" style="77" customWidth="1"/>
    <col min="15305" max="15306" width="6.75" style="77" customWidth="1"/>
    <col min="15307" max="15307" width="7.375" style="77" customWidth="1"/>
    <col min="15308" max="15308" width="6.75" style="77" customWidth="1"/>
    <col min="15309" max="15309" width="8.75" style="77" customWidth="1"/>
    <col min="15310" max="15310" width="6.75" style="77" customWidth="1"/>
    <col min="15311" max="15311" width="8.75" style="77" customWidth="1"/>
    <col min="15312" max="15312" width="6.75" style="77" customWidth="1"/>
    <col min="15313" max="15313" width="8.75" style="77" customWidth="1"/>
    <col min="15314" max="15314" width="6.375" style="77" customWidth="1"/>
    <col min="15315" max="15549" width="11" style="77"/>
    <col min="15550" max="15550" width="6.75" style="77" customWidth="1"/>
    <col min="15551" max="15551" width="8.875" style="77" customWidth="1"/>
    <col min="15552" max="15552" width="6.875" style="77" customWidth="1"/>
    <col min="15553" max="15553" width="7.875" style="77" customWidth="1"/>
    <col min="15554" max="15554" width="8.125" style="77" customWidth="1"/>
    <col min="15555" max="15555" width="7.75" style="77" customWidth="1"/>
    <col min="15556" max="15556" width="8.375" style="77" customWidth="1"/>
    <col min="15557" max="15557" width="7.75" style="77" customWidth="1"/>
    <col min="15558" max="15558" width="9.375" style="77" customWidth="1"/>
    <col min="15559" max="15559" width="8.875" style="77" customWidth="1"/>
    <col min="15560" max="15560" width="6.875" style="77" customWidth="1"/>
    <col min="15561" max="15562" width="6.75" style="77" customWidth="1"/>
    <col min="15563" max="15563" width="7.375" style="77" customWidth="1"/>
    <col min="15564" max="15564" width="6.75" style="77" customWidth="1"/>
    <col min="15565" max="15565" width="8.75" style="77" customWidth="1"/>
    <col min="15566" max="15566" width="6.75" style="77" customWidth="1"/>
    <col min="15567" max="15567" width="8.75" style="77" customWidth="1"/>
    <col min="15568" max="15568" width="6.75" style="77" customWidth="1"/>
    <col min="15569" max="15569" width="8.75" style="77" customWidth="1"/>
    <col min="15570" max="15570" width="6.375" style="77" customWidth="1"/>
    <col min="15571" max="15805" width="11" style="77"/>
    <col min="15806" max="15806" width="6.75" style="77" customWidth="1"/>
    <col min="15807" max="15807" width="8.875" style="77" customWidth="1"/>
    <col min="15808" max="15808" width="6.875" style="77" customWidth="1"/>
    <col min="15809" max="15809" width="7.875" style="77" customWidth="1"/>
    <col min="15810" max="15810" width="8.125" style="77" customWidth="1"/>
    <col min="15811" max="15811" width="7.75" style="77" customWidth="1"/>
    <col min="15812" max="15812" width="8.375" style="77" customWidth="1"/>
    <col min="15813" max="15813" width="7.75" style="77" customWidth="1"/>
    <col min="15814" max="15814" width="9.375" style="77" customWidth="1"/>
    <col min="15815" max="15815" width="8.875" style="77" customWidth="1"/>
    <col min="15816" max="15816" width="6.875" style="77" customWidth="1"/>
    <col min="15817" max="15818" width="6.75" style="77" customWidth="1"/>
    <col min="15819" max="15819" width="7.375" style="77" customWidth="1"/>
    <col min="15820" max="15820" width="6.75" style="77" customWidth="1"/>
    <col min="15821" max="15821" width="8.75" style="77" customWidth="1"/>
    <col min="15822" max="15822" width="6.75" style="77" customWidth="1"/>
    <col min="15823" max="15823" width="8.75" style="77" customWidth="1"/>
    <col min="15824" max="15824" width="6.75" style="77" customWidth="1"/>
    <col min="15825" max="15825" width="8.75" style="77" customWidth="1"/>
    <col min="15826" max="15826" width="6.375" style="77" customWidth="1"/>
    <col min="15827" max="16061" width="11" style="77"/>
    <col min="16062" max="16062" width="6.75" style="77" customWidth="1"/>
    <col min="16063" max="16063" width="8.875" style="77" customWidth="1"/>
    <col min="16064" max="16064" width="6.875" style="77" customWidth="1"/>
    <col min="16065" max="16065" width="7.875" style="77" customWidth="1"/>
    <col min="16066" max="16066" width="8.125" style="77" customWidth="1"/>
    <col min="16067" max="16067" width="7.75" style="77" customWidth="1"/>
    <col min="16068" max="16068" width="8.375" style="77" customWidth="1"/>
    <col min="16069" max="16069" width="7.75" style="77" customWidth="1"/>
    <col min="16070" max="16070" width="9.375" style="77" customWidth="1"/>
    <col min="16071" max="16071" width="8.875" style="77" customWidth="1"/>
    <col min="16072" max="16072" width="6.875" style="77" customWidth="1"/>
    <col min="16073" max="16074" width="6.75" style="77" customWidth="1"/>
    <col min="16075" max="16075" width="7.375" style="77" customWidth="1"/>
    <col min="16076" max="16076" width="6.75" style="77" customWidth="1"/>
    <col min="16077" max="16077" width="8.75" style="77" customWidth="1"/>
    <col min="16078" max="16078" width="6.75" style="77" customWidth="1"/>
    <col min="16079" max="16079" width="8.75" style="77" customWidth="1"/>
    <col min="16080" max="16080" width="6.75" style="77" customWidth="1"/>
    <col min="16081" max="16081" width="8.75" style="77" customWidth="1"/>
    <col min="16082" max="16082" width="6.375" style="77" customWidth="1"/>
    <col min="16083" max="16384" width="11" style="77"/>
  </cols>
  <sheetData>
    <row r="1" spans="1:21" ht="16.5" customHeight="1"/>
    <row r="2" spans="1:21" s="81" customFormat="1" ht="14.85" customHeight="1">
      <c r="A2" s="161" t="s">
        <v>126</v>
      </c>
      <c r="B2" s="79"/>
      <c r="C2" s="79"/>
      <c r="D2" s="79"/>
      <c r="E2" s="79"/>
      <c r="F2" s="79"/>
      <c r="G2" s="79"/>
      <c r="H2" s="79"/>
      <c r="I2" s="80"/>
      <c r="J2" s="79"/>
      <c r="K2" s="78" t="s">
        <v>112</v>
      </c>
      <c r="M2" s="78"/>
      <c r="N2" s="82"/>
      <c r="O2" s="80"/>
      <c r="P2" s="79"/>
      <c r="Q2" s="79"/>
      <c r="R2" s="79"/>
      <c r="S2" s="79"/>
      <c r="T2" s="79"/>
      <c r="U2" s="83"/>
    </row>
    <row r="3" spans="1:21" s="84" customFormat="1" ht="16.5" customHeight="1">
      <c r="A3" s="224" t="s">
        <v>7</v>
      </c>
      <c r="B3" s="227" t="s">
        <v>35</v>
      </c>
      <c r="C3" s="228"/>
      <c r="D3" s="228"/>
      <c r="E3" s="228"/>
      <c r="F3" s="228"/>
      <c r="G3" s="228"/>
      <c r="H3" s="228"/>
      <c r="I3" s="228"/>
      <c r="J3" s="228"/>
      <c r="K3" s="228" t="s">
        <v>35</v>
      </c>
      <c r="L3" s="228"/>
      <c r="M3" s="228"/>
      <c r="N3" s="228"/>
      <c r="O3" s="228"/>
      <c r="P3" s="228"/>
      <c r="Q3" s="228"/>
      <c r="R3" s="228"/>
      <c r="S3" s="228"/>
      <c r="T3" s="229"/>
      <c r="U3" s="230" t="s">
        <v>7</v>
      </c>
    </row>
    <row r="4" spans="1:21" s="84" customFormat="1" ht="21" customHeight="1">
      <c r="A4" s="225"/>
      <c r="B4" s="233" t="s">
        <v>100</v>
      </c>
      <c r="C4" s="213" t="s">
        <v>101</v>
      </c>
      <c r="D4" s="236"/>
      <c r="E4" s="213" t="s">
        <v>29</v>
      </c>
      <c r="F4" s="214"/>
      <c r="G4" s="214"/>
      <c r="H4" s="214"/>
      <c r="I4" s="214"/>
      <c r="J4" s="214"/>
      <c r="K4" s="85"/>
      <c r="L4" s="86"/>
      <c r="M4" s="213" t="s">
        <v>23</v>
      </c>
      <c r="N4" s="214"/>
      <c r="O4" s="214"/>
      <c r="P4" s="214"/>
      <c r="Q4" s="214"/>
      <c r="R4" s="214"/>
      <c r="S4" s="214"/>
      <c r="T4" s="221"/>
      <c r="U4" s="231"/>
    </row>
    <row r="5" spans="1:21" s="84" customFormat="1" ht="16.5" customHeight="1">
      <c r="A5" s="225"/>
      <c r="B5" s="234"/>
      <c r="C5" s="209" t="s">
        <v>102</v>
      </c>
      <c r="D5" s="212" t="s">
        <v>113</v>
      </c>
      <c r="E5" s="209" t="s">
        <v>102</v>
      </c>
      <c r="F5" s="212" t="s">
        <v>113</v>
      </c>
      <c r="G5" s="213" t="s">
        <v>103</v>
      </c>
      <c r="H5" s="214"/>
      <c r="I5" s="214"/>
      <c r="J5" s="214"/>
      <c r="K5" s="87" t="s">
        <v>104</v>
      </c>
      <c r="L5" s="88"/>
      <c r="M5" s="215" t="s">
        <v>102</v>
      </c>
      <c r="N5" s="218" t="s">
        <v>115</v>
      </c>
      <c r="O5" s="213" t="s">
        <v>105</v>
      </c>
      <c r="P5" s="214"/>
      <c r="Q5" s="214"/>
      <c r="R5" s="214"/>
      <c r="S5" s="214"/>
      <c r="T5" s="221"/>
      <c r="U5" s="231"/>
    </row>
    <row r="6" spans="1:21" s="84" customFormat="1" ht="37.5" customHeight="1">
      <c r="A6" s="225"/>
      <c r="B6" s="234"/>
      <c r="C6" s="210"/>
      <c r="D6" s="210"/>
      <c r="E6" s="210"/>
      <c r="F6" s="210"/>
      <c r="G6" s="209" t="s">
        <v>102</v>
      </c>
      <c r="H6" s="209" t="s">
        <v>113</v>
      </c>
      <c r="I6" s="213" t="s">
        <v>106</v>
      </c>
      <c r="J6" s="214"/>
      <c r="K6" s="222" t="s">
        <v>102</v>
      </c>
      <c r="L6" s="209" t="s">
        <v>115</v>
      </c>
      <c r="M6" s="216"/>
      <c r="N6" s="219"/>
      <c r="O6" s="237" t="s">
        <v>107</v>
      </c>
      <c r="P6" s="238"/>
      <c r="Q6" s="237" t="s">
        <v>108</v>
      </c>
      <c r="R6" s="238"/>
      <c r="S6" s="237" t="s">
        <v>109</v>
      </c>
      <c r="T6" s="239"/>
      <c r="U6" s="231"/>
    </row>
    <row r="7" spans="1:21" s="84" customFormat="1" ht="27">
      <c r="A7" s="225"/>
      <c r="B7" s="235"/>
      <c r="C7" s="211"/>
      <c r="D7" s="211"/>
      <c r="E7" s="211"/>
      <c r="F7" s="211"/>
      <c r="G7" s="211"/>
      <c r="H7" s="211"/>
      <c r="I7" s="146" t="s">
        <v>102</v>
      </c>
      <c r="J7" s="90" t="s">
        <v>113</v>
      </c>
      <c r="K7" s="223"/>
      <c r="L7" s="211"/>
      <c r="M7" s="217"/>
      <c r="N7" s="220"/>
      <c r="O7" s="146" t="s">
        <v>102</v>
      </c>
      <c r="P7" s="90" t="s">
        <v>113</v>
      </c>
      <c r="Q7" s="145" t="s">
        <v>102</v>
      </c>
      <c r="R7" s="90" t="s">
        <v>113</v>
      </c>
      <c r="S7" s="145" t="s">
        <v>102</v>
      </c>
      <c r="T7" s="90" t="s">
        <v>113</v>
      </c>
      <c r="U7" s="231"/>
    </row>
    <row r="8" spans="1:21" s="96" customFormat="1" ht="15" customHeight="1">
      <c r="A8" s="226"/>
      <c r="B8" s="139">
        <v>1000</v>
      </c>
      <c r="C8" s="140">
        <v>1000</v>
      </c>
      <c r="D8" s="92" t="s">
        <v>110</v>
      </c>
      <c r="E8" s="138">
        <v>1000</v>
      </c>
      <c r="F8" s="93" t="s">
        <v>110</v>
      </c>
      <c r="G8" s="138">
        <v>1000</v>
      </c>
      <c r="H8" s="93" t="s">
        <v>110</v>
      </c>
      <c r="I8" s="138">
        <v>1000</v>
      </c>
      <c r="J8" s="92" t="s">
        <v>110</v>
      </c>
      <c r="K8" s="139">
        <v>1000</v>
      </c>
      <c r="L8" s="93" t="s">
        <v>110</v>
      </c>
      <c r="M8" s="138">
        <v>1000</v>
      </c>
      <c r="N8" s="94" t="s">
        <v>110</v>
      </c>
      <c r="O8" s="138">
        <v>1000</v>
      </c>
      <c r="P8" s="93" t="s">
        <v>110</v>
      </c>
      <c r="Q8" s="138">
        <v>1000</v>
      </c>
      <c r="R8" s="93" t="s">
        <v>110</v>
      </c>
      <c r="S8" s="138">
        <v>1000</v>
      </c>
      <c r="T8" s="95" t="s">
        <v>110</v>
      </c>
      <c r="U8" s="232"/>
    </row>
    <row r="9" spans="1:21" s="113" customFormat="1" ht="18" customHeight="1">
      <c r="A9" s="240" t="s">
        <v>89</v>
      </c>
      <c r="B9" s="240"/>
      <c r="C9" s="240"/>
      <c r="D9" s="240"/>
      <c r="E9" s="240"/>
      <c r="F9" s="240"/>
      <c r="G9" s="240"/>
      <c r="H9" s="240"/>
      <c r="I9" s="240"/>
      <c r="J9" s="240"/>
      <c r="K9" s="240" t="s">
        <v>89</v>
      </c>
      <c r="L9" s="240"/>
      <c r="M9" s="240"/>
      <c r="N9" s="240"/>
      <c r="O9" s="240"/>
      <c r="P9" s="240"/>
      <c r="Q9" s="240"/>
      <c r="R9" s="240"/>
      <c r="S9" s="240"/>
      <c r="T9" s="240"/>
      <c r="U9" s="240"/>
    </row>
    <row r="10" spans="1:21" s="99" customFormat="1" ht="3" customHeight="1">
      <c r="A10" s="107"/>
      <c r="B10" s="104"/>
      <c r="C10" s="104"/>
      <c r="D10" s="117"/>
      <c r="E10" s="104"/>
      <c r="F10" s="117"/>
      <c r="G10" s="104"/>
      <c r="H10" s="117"/>
      <c r="I10" s="104"/>
      <c r="J10" s="117"/>
      <c r="K10" s="104"/>
      <c r="L10" s="117"/>
      <c r="M10" s="104"/>
      <c r="N10" s="117"/>
      <c r="O10" s="104"/>
      <c r="P10" s="118"/>
      <c r="Q10" s="104"/>
      <c r="R10" s="117"/>
      <c r="S10" s="104"/>
      <c r="T10" s="119"/>
      <c r="U10" s="98"/>
    </row>
    <row r="11" spans="1:21" s="105" customFormat="1" ht="12" customHeight="1">
      <c r="A11" s="101">
        <v>2014</v>
      </c>
      <c r="B11" s="170">
        <v>352.7</v>
      </c>
      <c r="C11" s="170">
        <v>2.7</v>
      </c>
      <c r="D11" s="170">
        <v>0.8</v>
      </c>
      <c r="E11" s="170">
        <v>114.8</v>
      </c>
      <c r="F11" s="170">
        <v>32.5</v>
      </c>
      <c r="G11" s="170">
        <v>95.2</v>
      </c>
      <c r="H11" s="170">
        <v>27</v>
      </c>
      <c r="I11" s="170">
        <v>92.2</v>
      </c>
      <c r="J11" s="170">
        <v>26.1</v>
      </c>
      <c r="K11" s="170">
        <v>19.600000000000001</v>
      </c>
      <c r="L11" s="170">
        <v>5.5</v>
      </c>
      <c r="M11" s="170">
        <v>235.3</v>
      </c>
      <c r="N11" s="170">
        <v>66.7</v>
      </c>
      <c r="O11" s="170">
        <v>79.900000000000006</v>
      </c>
      <c r="P11" s="170">
        <v>22.6</v>
      </c>
      <c r="Q11" s="170">
        <v>43.6</v>
      </c>
      <c r="R11" s="170">
        <v>12.4</v>
      </c>
      <c r="S11" s="170">
        <v>111.8</v>
      </c>
      <c r="T11" s="170">
        <v>31.7</v>
      </c>
      <c r="U11" s="167">
        <v>2014</v>
      </c>
    </row>
    <row r="12" spans="1:21" s="105" customFormat="1" ht="12" customHeight="1">
      <c r="A12" s="101">
        <v>2015</v>
      </c>
      <c r="B12" s="170">
        <v>356.6</v>
      </c>
      <c r="C12" s="170">
        <v>2.6</v>
      </c>
      <c r="D12" s="170">
        <v>0.7</v>
      </c>
      <c r="E12" s="170">
        <v>115.9</v>
      </c>
      <c r="F12" s="170">
        <v>32.5</v>
      </c>
      <c r="G12" s="170">
        <v>96.4</v>
      </c>
      <c r="H12" s="170">
        <v>27</v>
      </c>
      <c r="I12" s="170">
        <v>93.3</v>
      </c>
      <c r="J12" s="170">
        <v>26.2</v>
      </c>
      <c r="K12" s="170">
        <v>19.5</v>
      </c>
      <c r="L12" s="170">
        <v>5.5</v>
      </c>
      <c r="M12" s="170">
        <v>238.1</v>
      </c>
      <c r="N12" s="170">
        <v>66.8</v>
      </c>
      <c r="O12" s="170">
        <v>80.099999999999994</v>
      </c>
      <c r="P12" s="170">
        <v>22.5</v>
      </c>
      <c r="Q12" s="170">
        <v>44.2</v>
      </c>
      <c r="R12" s="170">
        <v>12.4</v>
      </c>
      <c r="S12" s="170">
        <v>113.7</v>
      </c>
      <c r="T12" s="170">
        <v>31.9</v>
      </c>
      <c r="U12" s="167">
        <v>2015</v>
      </c>
    </row>
    <row r="13" spans="1:21" s="105" customFormat="1" ht="12" customHeight="1">
      <c r="A13" s="101">
        <v>2016</v>
      </c>
      <c r="B13" s="170">
        <v>362.3</v>
      </c>
      <c r="C13" s="170">
        <v>3</v>
      </c>
      <c r="D13" s="170">
        <v>0.8</v>
      </c>
      <c r="E13" s="170">
        <v>117.5</v>
      </c>
      <c r="F13" s="170">
        <v>32.4</v>
      </c>
      <c r="G13" s="170">
        <v>97.7</v>
      </c>
      <c r="H13" s="170">
        <v>27</v>
      </c>
      <c r="I13" s="170">
        <v>94.6</v>
      </c>
      <c r="J13" s="170">
        <v>26.1</v>
      </c>
      <c r="K13" s="170">
        <v>19.8</v>
      </c>
      <c r="L13" s="170">
        <v>5.5</v>
      </c>
      <c r="M13" s="170">
        <v>241.8</v>
      </c>
      <c r="N13" s="170">
        <v>66.8</v>
      </c>
      <c r="O13" s="170">
        <v>80.599999999999994</v>
      </c>
      <c r="P13" s="170">
        <v>22.2</v>
      </c>
      <c r="Q13" s="170">
        <v>45.1</v>
      </c>
      <c r="R13" s="170">
        <v>12.5</v>
      </c>
      <c r="S13" s="170">
        <v>116.1</v>
      </c>
      <c r="T13" s="170">
        <v>32</v>
      </c>
      <c r="U13" s="167">
        <v>2016</v>
      </c>
    </row>
    <row r="14" spans="1:21" s="105" customFormat="1" ht="12" customHeight="1">
      <c r="A14" s="101">
        <v>2017</v>
      </c>
      <c r="B14" s="172">
        <v>365.3</v>
      </c>
      <c r="C14" s="172">
        <v>3.1</v>
      </c>
      <c r="D14" s="172">
        <v>0.8</v>
      </c>
      <c r="E14" s="172">
        <v>119.2</v>
      </c>
      <c r="F14" s="172">
        <v>32.6</v>
      </c>
      <c r="G14" s="172">
        <v>99.2</v>
      </c>
      <c r="H14" s="172">
        <v>27.1</v>
      </c>
      <c r="I14" s="172">
        <v>95.9</v>
      </c>
      <c r="J14" s="172">
        <v>26.3</v>
      </c>
      <c r="K14" s="172">
        <v>20</v>
      </c>
      <c r="L14" s="172">
        <v>5.5</v>
      </c>
      <c r="M14" s="172">
        <v>243.1</v>
      </c>
      <c r="N14" s="172">
        <v>66.5</v>
      </c>
      <c r="O14" s="172">
        <v>81</v>
      </c>
      <c r="P14" s="172">
        <v>22.2</v>
      </c>
      <c r="Q14" s="172">
        <v>45.7</v>
      </c>
      <c r="R14" s="172">
        <v>12.5</v>
      </c>
      <c r="S14" s="172">
        <v>116.4</v>
      </c>
      <c r="T14" s="172">
        <v>31.9</v>
      </c>
      <c r="U14" s="167">
        <v>2017</v>
      </c>
    </row>
    <row r="15" spans="1:21" s="105" customFormat="1" ht="12" customHeight="1">
      <c r="A15" s="101">
        <v>2018</v>
      </c>
      <c r="B15" s="172">
        <v>369.9</v>
      </c>
      <c r="C15" s="172">
        <v>2.9</v>
      </c>
      <c r="D15" s="172">
        <v>0.8</v>
      </c>
      <c r="E15" s="172">
        <v>121.2</v>
      </c>
      <c r="F15" s="172">
        <v>32.799999999999997</v>
      </c>
      <c r="G15" s="172">
        <v>100.8</v>
      </c>
      <c r="H15" s="172">
        <v>27.3</v>
      </c>
      <c r="I15" s="172">
        <v>97.6</v>
      </c>
      <c r="J15" s="172">
        <v>26.4</v>
      </c>
      <c r="K15" s="172">
        <v>20.3</v>
      </c>
      <c r="L15" s="172">
        <v>5.5</v>
      </c>
      <c r="M15" s="172">
        <v>245.8</v>
      </c>
      <c r="N15" s="172">
        <v>66.5</v>
      </c>
      <c r="O15" s="172">
        <v>81.8</v>
      </c>
      <c r="P15" s="172">
        <v>22.1</v>
      </c>
      <c r="Q15" s="172">
        <v>45.6</v>
      </c>
      <c r="R15" s="172">
        <v>12.3</v>
      </c>
      <c r="S15" s="172">
        <v>118.4</v>
      </c>
      <c r="T15" s="172">
        <v>32</v>
      </c>
      <c r="U15" s="167">
        <v>2018</v>
      </c>
    </row>
    <row r="16" spans="1:21" s="105" customFormat="1" ht="12" customHeight="1">
      <c r="A16" s="101">
        <v>2019</v>
      </c>
      <c r="B16" s="172">
        <v>372.7</v>
      </c>
      <c r="C16" s="172">
        <v>2.9</v>
      </c>
      <c r="D16" s="172">
        <v>0.8</v>
      </c>
      <c r="E16" s="172">
        <v>122.4</v>
      </c>
      <c r="F16" s="172">
        <v>32.799999999999997</v>
      </c>
      <c r="G16" s="172">
        <v>101.9</v>
      </c>
      <c r="H16" s="172">
        <v>27.3</v>
      </c>
      <c r="I16" s="172">
        <v>98.7</v>
      </c>
      <c r="J16" s="172">
        <v>26.5</v>
      </c>
      <c r="K16" s="172">
        <v>20.5</v>
      </c>
      <c r="L16" s="172">
        <v>5.5</v>
      </c>
      <c r="M16" s="172">
        <v>247.4</v>
      </c>
      <c r="N16" s="172">
        <v>66.400000000000006</v>
      </c>
      <c r="O16" s="172">
        <v>82.4</v>
      </c>
      <c r="P16" s="172">
        <v>22.1</v>
      </c>
      <c r="Q16" s="172">
        <v>44.7</v>
      </c>
      <c r="R16" s="172">
        <v>12</v>
      </c>
      <c r="S16" s="172">
        <v>120.3</v>
      </c>
      <c r="T16" s="172">
        <v>32.299999999999997</v>
      </c>
      <c r="U16" s="167">
        <v>2019</v>
      </c>
    </row>
    <row r="17" spans="1:22" s="105" customFormat="1" ht="12" customHeight="1">
      <c r="A17" s="101">
        <v>2020</v>
      </c>
      <c r="B17" s="172">
        <v>370.1</v>
      </c>
      <c r="C17" s="172">
        <v>3.1</v>
      </c>
      <c r="D17" s="172">
        <v>0.8</v>
      </c>
      <c r="E17" s="172">
        <v>119.7</v>
      </c>
      <c r="F17" s="172">
        <v>32.4</v>
      </c>
      <c r="G17" s="172">
        <v>98.9</v>
      </c>
      <c r="H17" s="172">
        <v>26.7</v>
      </c>
      <c r="I17" s="172">
        <v>95.7</v>
      </c>
      <c r="J17" s="172">
        <v>25.9</v>
      </c>
      <c r="K17" s="172">
        <v>20.9</v>
      </c>
      <c r="L17" s="172">
        <v>5.6</v>
      </c>
      <c r="M17" s="172">
        <v>247.3</v>
      </c>
      <c r="N17" s="172">
        <v>66.8</v>
      </c>
      <c r="O17" s="172">
        <v>81.099999999999994</v>
      </c>
      <c r="P17" s="172">
        <v>21.9</v>
      </c>
      <c r="Q17" s="172">
        <v>44.1</v>
      </c>
      <c r="R17" s="172">
        <v>11.9</v>
      </c>
      <c r="S17" s="172">
        <v>122.1</v>
      </c>
      <c r="T17" s="172">
        <v>33</v>
      </c>
      <c r="U17" s="167">
        <v>2020</v>
      </c>
    </row>
    <row r="18" spans="1:22" s="105" customFormat="1" ht="12" customHeight="1">
      <c r="A18" s="101">
        <v>2021</v>
      </c>
      <c r="B18" s="172">
        <v>373.7</v>
      </c>
      <c r="C18" s="172">
        <v>3.1</v>
      </c>
      <c r="D18" s="172">
        <v>0.8</v>
      </c>
      <c r="E18" s="172">
        <v>119.5</v>
      </c>
      <c r="F18" s="172">
        <v>32</v>
      </c>
      <c r="G18" s="172">
        <v>98.3</v>
      </c>
      <c r="H18" s="172">
        <v>26.3</v>
      </c>
      <c r="I18" s="172">
        <v>95.2</v>
      </c>
      <c r="J18" s="172">
        <v>25.5</v>
      </c>
      <c r="K18" s="172">
        <v>21.2</v>
      </c>
      <c r="L18" s="172">
        <v>5.7</v>
      </c>
      <c r="M18" s="172">
        <v>251</v>
      </c>
      <c r="N18" s="172">
        <v>67.2</v>
      </c>
      <c r="O18" s="172">
        <v>80.400000000000006</v>
      </c>
      <c r="P18" s="172">
        <v>21.5</v>
      </c>
      <c r="Q18" s="172">
        <v>45.5</v>
      </c>
      <c r="R18" s="172">
        <v>12.2</v>
      </c>
      <c r="S18" s="172">
        <v>125.1</v>
      </c>
      <c r="T18" s="172">
        <v>33.5</v>
      </c>
      <c r="U18" s="167">
        <v>2021</v>
      </c>
    </row>
    <row r="19" spans="1:22" s="113" customFormat="1" ht="18" customHeight="1">
      <c r="A19" s="243" t="s">
        <v>90</v>
      </c>
      <c r="B19" s="207"/>
      <c r="C19" s="207"/>
      <c r="D19" s="207"/>
      <c r="E19" s="207"/>
      <c r="F19" s="207"/>
      <c r="G19" s="207"/>
      <c r="H19" s="207"/>
      <c r="I19" s="207"/>
      <c r="J19" s="207"/>
      <c r="K19" s="207" t="s">
        <v>90</v>
      </c>
      <c r="L19" s="207"/>
      <c r="M19" s="207"/>
      <c r="N19" s="207"/>
      <c r="O19" s="207"/>
      <c r="P19" s="207"/>
      <c r="Q19" s="207"/>
      <c r="R19" s="207"/>
      <c r="S19" s="207"/>
      <c r="T19" s="207"/>
      <c r="U19" s="207"/>
    </row>
    <row r="20" spans="1:22" s="99" customFormat="1" ht="3" customHeight="1">
      <c r="A20" s="107"/>
      <c r="B20" s="104"/>
      <c r="C20" s="104"/>
      <c r="D20" s="117"/>
      <c r="E20" s="104"/>
      <c r="F20" s="117"/>
      <c r="G20" s="104"/>
      <c r="H20" s="117"/>
      <c r="I20" s="104"/>
      <c r="J20" s="117"/>
      <c r="K20" s="104"/>
      <c r="L20" s="117"/>
      <c r="M20" s="104"/>
      <c r="N20" s="117"/>
      <c r="O20" s="104"/>
      <c r="P20" s="118"/>
      <c r="Q20" s="104"/>
      <c r="R20" s="117"/>
      <c r="S20" s="104"/>
      <c r="T20" s="119"/>
      <c r="U20" s="98"/>
    </row>
    <row r="21" spans="1:22" s="105" customFormat="1" ht="12" customHeight="1">
      <c r="A21" s="101">
        <v>2014</v>
      </c>
      <c r="B21" s="170">
        <v>123.2</v>
      </c>
      <c r="C21" s="170">
        <v>0.3</v>
      </c>
      <c r="D21" s="170">
        <v>0.2</v>
      </c>
      <c r="E21" s="170">
        <v>24.2</v>
      </c>
      <c r="F21" s="170">
        <v>19.7</v>
      </c>
      <c r="G21" s="170">
        <v>20.9</v>
      </c>
      <c r="H21" s="170">
        <v>17</v>
      </c>
      <c r="I21" s="170">
        <v>19.600000000000001</v>
      </c>
      <c r="J21" s="170">
        <v>15.9</v>
      </c>
      <c r="K21" s="170">
        <v>3.3</v>
      </c>
      <c r="L21" s="170">
        <v>2.7</v>
      </c>
      <c r="M21" s="170">
        <v>98.7</v>
      </c>
      <c r="N21" s="170">
        <v>80.099999999999994</v>
      </c>
      <c r="O21" s="170">
        <v>34.5</v>
      </c>
      <c r="P21" s="170">
        <v>28</v>
      </c>
      <c r="Q21" s="170">
        <v>23.1</v>
      </c>
      <c r="R21" s="170">
        <v>18.8</v>
      </c>
      <c r="S21" s="170">
        <v>41.1</v>
      </c>
      <c r="T21" s="170">
        <v>33.4</v>
      </c>
      <c r="U21" s="167">
        <v>2014</v>
      </c>
      <c r="V21" s="162"/>
    </row>
    <row r="22" spans="1:22" s="105" customFormat="1" ht="12" customHeight="1">
      <c r="A22" s="101">
        <v>2015</v>
      </c>
      <c r="B22" s="170">
        <v>123.2</v>
      </c>
      <c r="C22" s="170">
        <v>0.3</v>
      </c>
      <c r="D22" s="170">
        <v>0.2</v>
      </c>
      <c r="E22" s="170">
        <v>23.9</v>
      </c>
      <c r="F22" s="170">
        <v>19.399999999999999</v>
      </c>
      <c r="G22" s="170">
        <v>20.6</v>
      </c>
      <c r="H22" s="170">
        <v>16.7</v>
      </c>
      <c r="I22" s="170">
        <v>19.3</v>
      </c>
      <c r="J22" s="170">
        <v>15.7</v>
      </c>
      <c r="K22" s="170">
        <v>3.3</v>
      </c>
      <c r="L22" s="170">
        <v>2.7</v>
      </c>
      <c r="M22" s="170">
        <v>99</v>
      </c>
      <c r="N22" s="170">
        <v>80.3</v>
      </c>
      <c r="O22" s="170">
        <v>34.799999999999997</v>
      </c>
      <c r="P22" s="170">
        <v>28.2</v>
      </c>
      <c r="Q22" s="170">
        <v>23.7</v>
      </c>
      <c r="R22" s="170">
        <v>19.2</v>
      </c>
      <c r="S22" s="170">
        <v>40.5</v>
      </c>
      <c r="T22" s="170">
        <v>32.9</v>
      </c>
      <c r="U22" s="167">
        <v>2015</v>
      </c>
      <c r="V22" s="162"/>
    </row>
    <row r="23" spans="1:22" s="105" customFormat="1" ht="12" customHeight="1">
      <c r="A23" s="101">
        <v>2016</v>
      </c>
      <c r="B23" s="170">
        <v>125.1</v>
      </c>
      <c r="C23" s="170">
        <v>0.3</v>
      </c>
      <c r="D23" s="170">
        <v>0.2</v>
      </c>
      <c r="E23" s="170">
        <v>24.1</v>
      </c>
      <c r="F23" s="170">
        <v>19.3</v>
      </c>
      <c r="G23" s="170">
        <v>20.6</v>
      </c>
      <c r="H23" s="170">
        <v>16.5</v>
      </c>
      <c r="I23" s="170">
        <v>19.399999999999999</v>
      </c>
      <c r="J23" s="170">
        <v>15.5</v>
      </c>
      <c r="K23" s="170">
        <v>3.4</v>
      </c>
      <c r="L23" s="170">
        <v>2.8</v>
      </c>
      <c r="M23" s="170">
        <v>100.7</v>
      </c>
      <c r="N23" s="170">
        <v>80.5</v>
      </c>
      <c r="O23" s="170">
        <v>34.799999999999997</v>
      </c>
      <c r="P23" s="170">
        <v>27.9</v>
      </c>
      <c r="Q23" s="170">
        <v>24.9</v>
      </c>
      <c r="R23" s="170">
        <v>19.899999999999999</v>
      </c>
      <c r="S23" s="170">
        <v>40.9</v>
      </c>
      <c r="T23" s="170">
        <v>32.700000000000003</v>
      </c>
      <c r="U23" s="167">
        <v>2016</v>
      </c>
      <c r="V23" s="162"/>
    </row>
    <row r="24" spans="1:22" s="105" customFormat="1" ht="12" customHeight="1">
      <c r="A24" s="101">
        <v>2017</v>
      </c>
      <c r="B24" s="172">
        <v>125.3</v>
      </c>
      <c r="C24" s="172">
        <v>0.3</v>
      </c>
      <c r="D24" s="172">
        <v>0.2</v>
      </c>
      <c r="E24" s="172">
        <v>23.8</v>
      </c>
      <c r="F24" s="172">
        <v>19</v>
      </c>
      <c r="G24" s="172">
        <v>20.399999999999999</v>
      </c>
      <c r="H24" s="172">
        <v>16.3</v>
      </c>
      <c r="I24" s="172">
        <v>19.100000000000001</v>
      </c>
      <c r="J24" s="172">
        <v>15.2</v>
      </c>
      <c r="K24" s="172">
        <v>3.4</v>
      </c>
      <c r="L24" s="172">
        <v>2.7</v>
      </c>
      <c r="M24" s="172">
        <v>101.2</v>
      </c>
      <c r="N24" s="172">
        <v>80.8</v>
      </c>
      <c r="O24" s="172">
        <v>35.299999999999997</v>
      </c>
      <c r="P24" s="172">
        <v>28.2</v>
      </c>
      <c r="Q24" s="172">
        <v>24.8</v>
      </c>
      <c r="R24" s="172">
        <v>19.8</v>
      </c>
      <c r="S24" s="172">
        <v>41.1</v>
      </c>
      <c r="T24" s="172">
        <v>32.799999999999997</v>
      </c>
      <c r="U24" s="167">
        <v>2017</v>
      </c>
      <c r="V24" s="162"/>
    </row>
    <row r="25" spans="1:22" s="105" customFormat="1" ht="12" customHeight="1">
      <c r="A25" s="101">
        <v>2018</v>
      </c>
      <c r="B25" s="172">
        <v>126.1</v>
      </c>
      <c r="C25" s="172">
        <v>0.3</v>
      </c>
      <c r="D25" s="172">
        <v>0.2</v>
      </c>
      <c r="E25" s="172">
        <v>24.2</v>
      </c>
      <c r="F25" s="172">
        <v>19.2</v>
      </c>
      <c r="G25" s="172">
        <v>20.6</v>
      </c>
      <c r="H25" s="172">
        <v>16.399999999999999</v>
      </c>
      <c r="I25" s="172">
        <v>19.399999999999999</v>
      </c>
      <c r="J25" s="172">
        <v>15.3</v>
      </c>
      <c r="K25" s="172">
        <v>3.6</v>
      </c>
      <c r="L25" s="172">
        <v>2.9</v>
      </c>
      <c r="M25" s="172">
        <v>101.6</v>
      </c>
      <c r="N25" s="172">
        <v>80.599999999999994</v>
      </c>
      <c r="O25" s="172">
        <v>35.299999999999997</v>
      </c>
      <c r="P25" s="172">
        <v>28</v>
      </c>
      <c r="Q25" s="172">
        <v>25</v>
      </c>
      <c r="R25" s="172">
        <v>19.8</v>
      </c>
      <c r="S25" s="172">
        <v>41.3</v>
      </c>
      <c r="T25" s="172">
        <v>32.700000000000003</v>
      </c>
      <c r="U25" s="167">
        <v>2018</v>
      </c>
    </row>
    <row r="26" spans="1:22" s="105" customFormat="1" ht="12" customHeight="1">
      <c r="A26" s="101">
        <v>2019</v>
      </c>
      <c r="B26" s="172">
        <v>127.2</v>
      </c>
      <c r="C26" s="172">
        <v>0.3</v>
      </c>
      <c r="D26" s="172">
        <v>0.2</v>
      </c>
      <c r="E26" s="172">
        <v>25</v>
      </c>
      <c r="F26" s="172">
        <v>19.600000000000001</v>
      </c>
      <c r="G26" s="172">
        <v>21.3</v>
      </c>
      <c r="H26" s="172">
        <v>16.7</v>
      </c>
      <c r="I26" s="172">
        <v>20</v>
      </c>
      <c r="J26" s="172">
        <v>15.7</v>
      </c>
      <c r="K26" s="172">
        <v>3.7</v>
      </c>
      <c r="L26" s="172">
        <v>2.9</v>
      </c>
      <c r="M26" s="172">
        <v>102</v>
      </c>
      <c r="N26" s="172">
        <v>80.2</v>
      </c>
      <c r="O26" s="172">
        <v>35.4</v>
      </c>
      <c r="P26" s="172">
        <v>27.8</v>
      </c>
      <c r="Q26" s="172">
        <v>24.8</v>
      </c>
      <c r="R26" s="172">
        <v>19.5</v>
      </c>
      <c r="S26" s="172">
        <v>41.9</v>
      </c>
      <c r="T26" s="172">
        <v>32.9</v>
      </c>
      <c r="U26" s="167">
        <v>2019</v>
      </c>
    </row>
    <row r="27" spans="1:22" s="105" customFormat="1" ht="12" customHeight="1">
      <c r="A27" s="101">
        <v>2020</v>
      </c>
      <c r="B27" s="172">
        <v>126.4</v>
      </c>
      <c r="C27" s="172">
        <v>0.3</v>
      </c>
      <c r="D27" s="172">
        <v>0.3</v>
      </c>
      <c r="E27" s="172">
        <v>24.4</v>
      </c>
      <c r="F27" s="172">
        <v>19.3</v>
      </c>
      <c r="G27" s="172">
        <v>20.7</v>
      </c>
      <c r="H27" s="172">
        <v>16.399999999999999</v>
      </c>
      <c r="I27" s="172">
        <v>19.399999999999999</v>
      </c>
      <c r="J27" s="172">
        <v>15.3</v>
      </c>
      <c r="K27" s="172">
        <v>3.7</v>
      </c>
      <c r="L27" s="172">
        <v>2.9</v>
      </c>
      <c r="M27" s="172">
        <v>101.7</v>
      </c>
      <c r="N27" s="172">
        <v>80.5</v>
      </c>
      <c r="O27" s="172">
        <v>34.6</v>
      </c>
      <c r="P27" s="172">
        <v>27.4</v>
      </c>
      <c r="Q27" s="172">
        <v>24.6</v>
      </c>
      <c r="R27" s="172">
        <v>19.5</v>
      </c>
      <c r="S27" s="172">
        <v>42.4</v>
      </c>
      <c r="T27" s="172">
        <v>33.6</v>
      </c>
      <c r="U27" s="167">
        <v>2020</v>
      </c>
    </row>
    <row r="28" spans="1:22" s="105" customFormat="1" ht="12" customHeight="1">
      <c r="A28" s="101">
        <v>2021</v>
      </c>
      <c r="B28" s="172">
        <v>127.8</v>
      </c>
      <c r="C28" s="172">
        <v>0.3</v>
      </c>
      <c r="D28" s="172">
        <v>0.3</v>
      </c>
      <c r="E28" s="172">
        <v>24.6</v>
      </c>
      <c r="F28" s="172">
        <v>19.3</v>
      </c>
      <c r="G28" s="172">
        <v>21</v>
      </c>
      <c r="H28" s="172">
        <v>16.399999999999999</v>
      </c>
      <c r="I28" s="172">
        <v>19.600000000000001</v>
      </c>
      <c r="J28" s="172">
        <v>15.3</v>
      </c>
      <c r="K28" s="172">
        <v>3.7</v>
      </c>
      <c r="L28" s="172">
        <v>2.9</v>
      </c>
      <c r="M28" s="172">
        <v>102.9</v>
      </c>
      <c r="N28" s="172">
        <v>80.5</v>
      </c>
      <c r="O28" s="172">
        <v>34.200000000000003</v>
      </c>
      <c r="P28" s="172">
        <v>26.7</v>
      </c>
      <c r="Q28" s="172">
        <v>25.4</v>
      </c>
      <c r="R28" s="172">
        <v>19.899999999999999</v>
      </c>
      <c r="S28" s="172">
        <v>43.2</v>
      </c>
      <c r="T28" s="172">
        <v>33.799999999999997</v>
      </c>
      <c r="U28" s="167">
        <v>2021</v>
      </c>
    </row>
    <row r="29" spans="1:22" s="113" customFormat="1" ht="18" customHeight="1">
      <c r="A29" s="207" t="s">
        <v>91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 t="s">
        <v>91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07"/>
    </row>
    <row r="30" spans="1:22" s="99" customFormat="1" ht="3" customHeight="1">
      <c r="A30" s="107"/>
      <c r="B30" s="104"/>
      <c r="C30" s="104"/>
      <c r="D30" s="117"/>
      <c r="E30" s="104"/>
      <c r="F30" s="117"/>
      <c r="G30" s="104"/>
      <c r="H30" s="117"/>
      <c r="I30" s="104"/>
      <c r="J30" s="117"/>
      <c r="K30" s="104"/>
      <c r="L30" s="117"/>
      <c r="M30" s="104"/>
      <c r="N30" s="117"/>
      <c r="O30" s="104"/>
      <c r="P30" s="118"/>
      <c r="Q30" s="104"/>
      <c r="R30" s="117"/>
      <c r="S30" s="104"/>
      <c r="T30" s="119"/>
      <c r="U30" s="98"/>
    </row>
    <row r="31" spans="1:22" s="105" customFormat="1" ht="12" customHeight="1">
      <c r="A31" s="101">
        <v>2014</v>
      </c>
      <c r="B31" s="170">
        <v>76</v>
      </c>
      <c r="C31" s="170">
        <v>2.4</v>
      </c>
      <c r="D31" s="170">
        <v>3.2</v>
      </c>
      <c r="E31" s="170">
        <v>31.3</v>
      </c>
      <c r="F31" s="170">
        <v>41.2</v>
      </c>
      <c r="G31" s="170">
        <v>25.2</v>
      </c>
      <c r="H31" s="170">
        <v>33.200000000000003</v>
      </c>
      <c r="I31" s="170">
        <v>24.6</v>
      </c>
      <c r="J31" s="170">
        <v>32.299999999999997</v>
      </c>
      <c r="K31" s="170">
        <v>6.1</v>
      </c>
      <c r="L31" s="170">
        <v>8</v>
      </c>
      <c r="M31" s="170">
        <v>42.3</v>
      </c>
      <c r="N31" s="170">
        <v>55.6</v>
      </c>
      <c r="O31" s="170">
        <v>16.899999999999999</v>
      </c>
      <c r="P31" s="170">
        <v>22.3</v>
      </c>
      <c r="Q31" s="170">
        <v>7.1</v>
      </c>
      <c r="R31" s="170">
        <v>9.3000000000000007</v>
      </c>
      <c r="S31" s="170">
        <v>18.3</v>
      </c>
      <c r="T31" s="170">
        <v>24.1</v>
      </c>
      <c r="U31" s="167">
        <v>2014</v>
      </c>
    </row>
    <row r="32" spans="1:22" s="105" customFormat="1" ht="12" customHeight="1">
      <c r="A32" s="101">
        <v>2015</v>
      </c>
      <c r="B32" s="170">
        <v>77</v>
      </c>
      <c r="C32" s="170">
        <v>2.4</v>
      </c>
      <c r="D32" s="170">
        <v>3.1</v>
      </c>
      <c r="E32" s="170">
        <v>31.4</v>
      </c>
      <c r="F32" s="170">
        <v>40.799999999999997</v>
      </c>
      <c r="G32" s="170">
        <v>25.2</v>
      </c>
      <c r="H32" s="170">
        <v>32.700000000000003</v>
      </c>
      <c r="I32" s="170">
        <v>24.5</v>
      </c>
      <c r="J32" s="170">
        <v>31.8</v>
      </c>
      <c r="K32" s="170">
        <v>6.3</v>
      </c>
      <c r="L32" s="170">
        <v>8.1</v>
      </c>
      <c r="M32" s="170">
        <v>43.2</v>
      </c>
      <c r="N32" s="170">
        <v>56.1</v>
      </c>
      <c r="O32" s="170">
        <v>17.3</v>
      </c>
      <c r="P32" s="170">
        <v>22.4</v>
      </c>
      <c r="Q32" s="170">
        <v>7.1</v>
      </c>
      <c r="R32" s="170">
        <v>9.3000000000000007</v>
      </c>
      <c r="S32" s="170">
        <v>18.8</v>
      </c>
      <c r="T32" s="170">
        <v>24.4</v>
      </c>
      <c r="U32" s="167">
        <v>2015</v>
      </c>
    </row>
    <row r="33" spans="1:21" s="105" customFormat="1" ht="12" customHeight="1">
      <c r="A33" s="101">
        <v>2016</v>
      </c>
      <c r="B33" s="170">
        <v>78.5</v>
      </c>
      <c r="C33" s="170">
        <v>2.6</v>
      </c>
      <c r="D33" s="170">
        <v>3.4</v>
      </c>
      <c r="E33" s="170">
        <v>31.3</v>
      </c>
      <c r="F33" s="170">
        <v>39.9</v>
      </c>
      <c r="G33" s="170">
        <v>25</v>
      </c>
      <c r="H33" s="170">
        <v>31.8</v>
      </c>
      <c r="I33" s="170">
        <v>24.3</v>
      </c>
      <c r="J33" s="170">
        <v>31</v>
      </c>
      <c r="K33" s="170">
        <v>6.3</v>
      </c>
      <c r="L33" s="170">
        <v>8</v>
      </c>
      <c r="M33" s="170">
        <v>44.5</v>
      </c>
      <c r="N33" s="170">
        <v>56.8</v>
      </c>
      <c r="O33" s="170">
        <v>17.7</v>
      </c>
      <c r="P33" s="170">
        <v>22.6</v>
      </c>
      <c r="Q33" s="170">
        <v>7.6</v>
      </c>
      <c r="R33" s="170">
        <v>9.6999999999999993</v>
      </c>
      <c r="S33" s="170">
        <v>19.2</v>
      </c>
      <c r="T33" s="170">
        <v>24.4</v>
      </c>
      <c r="U33" s="167">
        <v>2016</v>
      </c>
    </row>
    <row r="34" spans="1:21" s="105" customFormat="1" ht="12" customHeight="1">
      <c r="A34" s="101">
        <v>2017</v>
      </c>
      <c r="B34" s="172">
        <v>80</v>
      </c>
      <c r="C34" s="172">
        <v>2.7</v>
      </c>
      <c r="D34" s="172">
        <v>3.3</v>
      </c>
      <c r="E34" s="172">
        <v>32</v>
      </c>
      <c r="F34" s="172">
        <v>40</v>
      </c>
      <c r="G34" s="172">
        <v>25.4</v>
      </c>
      <c r="H34" s="172">
        <v>31.8</v>
      </c>
      <c r="I34" s="172">
        <v>24.7</v>
      </c>
      <c r="J34" s="172">
        <v>30.9</v>
      </c>
      <c r="K34" s="172">
        <v>6.5</v>
      </c>
      <c r="L34" s="172">
        <v>8.1999999999999993</v>
      </c>
      <c r="M34" s="172">
        <v>45.4</v>
      </c>
      <c r="N34" s="172">
        <v>56.7</v>
      </c>
      <c r="O34" s="172">
        <v>18.100000000000001</v>
      </c>
      <c r="P34" s="172">
        <v>22.6</v>
      </c>
      <c r="Q34" s="172">
        <v>7.6</v>
      </c>
      <c r="R34" s="172">
        <v>9.4</v>
      </c>
      <c r="S34" s="172">
        <v>19.7</v>
      </c>
      <c r="T34" s="172">
        <v>24.6</v>
      </c>
      <c r="U34" s="167">
        <v>2017</v>
      </c>
    </row>
    <row r="35" spans="1:21" s="105" customFormat="1" ht="12" customHeight="1">
      <c r="A35" s="101">
        <v>2018</v>
      </c>
      <c r="B35" s="172">
        <v>81.400000000000006</v>
      </c>
      <c r="C35" s="172">
        <v>2.4</v>
      </c>
      <c r="D35" s="172">
        <v>3</v>
      </c>
      <c r="E35" s="172">
        <v>33</v>
      </c>
      <c r="F35" s="172">
        <v>40.6</v>
      </c>
      <c r="G35" s="172">
        <v>26.4</v>
      </c>
      <c r="H35" s="172">
        <v>32.4</v>
      </c>
      <c r="I35" s="172">
        <v>25.6</v>
      </c>
      <c r="J35" s="172">
        <v>31.5</v>
      </c>
      <c r="K35" s="172">
        <v>6.7</v>
      </c>
      <c r="L35" s="172">
        <v>8.1999999999999993</v>
      </c>
      <c r="M35" s="172">
        <v>45.9</v>
      </c>
      <c r="N35" s="172">
        <v>56.4</v>
      </c>
      <c r="O35" s="172">
        <v>18.399999999999999</v>
      </c>
      <c r="P35" s="172">
        <v>22.6</v>
      </c>
      <c r="Q35" s="172">
        <v>7.6</v>
      </c>
      <c r="R35" s="172">
        <v>9.3000000000000007</v>
      </c>
      <c r="S35" s="172">
        <v>19.899999999999999</v>
      </c>
      <c r="T35" s="172">
        <v>24.5</v>
      </c>
      <c r="U35" s="167">
        <v>2018</v>
      </c>
    </row>
    <row r="36" spans="1:21" s="105" customFormat="1" ht="12" customHeight="1">
      <c r="A36" s="101">
        <v>2019</v>
      </c>
      <c r="B36" s="172">
        <v>82.3</v>
      </c>
      <c r="C36" s="172">
        <v>2.2000000000000002</v>
      </c>
      <c r="D36" s="172">
        <v>2.7</v>
      </c>
      <c r="E36" s="172">
        <v>33.6</v>
      </c>
      <c r="F36" s="172">
        <v>40.799999999999997</v>
      </c>
      <c r="G36" s="172">
        <v>26.9</v>
      </c>
      <c r="H36" s="172">
        <v>32.700000000000003</v>
      </c>
      <c r="I36" s="172">
        <v>26.1</v>
      </c>
      <c r="J36" s="172">
        <v>31.8</v>
      </c>
      <c r="K36" s="172">
        <v>6.7</v>
      </c>
      <c r="L36" s="172">
        <v>8.1</v>
      </c>
      <c r="M36" s="172">
        <v>46.5</v>
      </c>
      <c r="N36" s="172">
        <v>56.5</v>
      </c>
      <c r="O36" s="172">
        <v>18.5</v>
      </c>
      <c r="P36" s="172">
        <v>22.4</v>
      </c>
      <c r="Q36" s="172">
        <v>7.9</v>
      </c>
      <c r="R36" s="172">
        <v>9.6</v>
      </c>
      <c r="S36" s="172">
        <v>20.100000000000001</v>
      </c>
      <c r="T36" s="172">
        <v>24.5</v>
      </c>
      <c r="U36" s="167">
        <v>2019</v>
      </c>
    </row>
    <row r="37" spans="1:21" s="105" customFormat="1" ht="12" customHeight="1">
      <c r="A37" s="101">
        <v>2020</v>
      </c>
      <c r="B37" s="172">
        <v>82.1</v>
      </c>
      <c r="C37" s="172">
        <v>2.1</v>
      </c>
      <c r="D37" s="172">
        <v>2.5</v>
      </c>
      <c r="E37" s="172">
        <v>33.200000000000003</v>
      </c>
      <c r="F37" s="172">
        <v>40.5</v>
      </c>
      <c r="G37" s="172">
        <v>26.4</v>
      </c>
      <c r="H37" s="172">
        <v>32.200000000000003</v>
      </c>
      <c r="I37" s="172">
        <v>25.6</v>
      </c>
      <c r="J37" s="172">
        <v>31.2</v>
      </c>
      <c r="K37" s="172">
        <v>6.8</v>
      </c>
      <c r="L37" s="172">
        <v>8.3000000000000007</v>
      </c>
      <c r="M37" s="172">
        <v>46.7</v>
      </c>
      <c r="N37" s="172">
        <v>57</v>
      </c>
      <c r="O37" s="172">
        <v>18.5</v>
      </c>
      <c r="P37" s="172">
        <v>22.6</v>
      </c>
      <c r="Q37" s="172">
        <v>7.7</v>
      </c>
      <c r="R37" s="172">
        <v>9.3000000000000007</v>
      </c>
      <c r="S37" s="172">
        <v>20.6</v>
      </c>
      <c r="T37" s="172">
        <v>25.1</v>
      </c>
      <c r="U37" s="167">
        <v>2020</v>
      </c>
    </row>
    <row r="38" spans="1:21" s="105" customFormat="1" ht="12" customHeight="1">
      <c r="A38" s="101">
        <v>2021</v>
      </c>
      <c r="B38" s="172">
        <v>82.4</v>
      </c>
      <c r="C38" s="172">
        <v>2</v>
      </c>
      <c r="D38" s="172">
        <v>2.4</v>
      </c>
      <c r="E38" s="172">
        <v>33.1</v>
      </c>
      <c r="F38" s="172">
        <v>40.200000000000003</v>
      </c>
      <c r="G38" s="172">
        <v>26.1</v>
      </c>
      <c r="H38" s="172">
        <v>31.7</v>
      </c>
      <c r="I38" s="172">
        <v>25.3</v>
      </c>
      <c r="J38" s="172">
        <v>30.7</v>
      </c>
      <c r="K38" s="172">
        <v>7</v>
      </c>
      <c r="L38" s="172">
        <v>8.5</v>
      </c>
      <c r="M38" s="172">
        <v>47.3</v>
      </c>
      <c r="N38" s="172">
        <v>57.5</v>
      </c>
      <c r="O38" s="172">
        <v>18.8</v>
      </c>
      <c r="P38" s="172">
        <v>22.8</v>
      </c>
      <c r="Q38" s="172">
        <v>7.9</v>
      </c>
      <c r="R38" s="172">
        <v>9.5</v>
      </c>
      <c r="S38" s="172">
        <v>20.7</v>
      </c>
      <c r="T38" s="172">
        <v>25.2</v>
      </c>
      <c r="U38" s="167">
        <v>2021</v>
      </c>
    </row>
    <row r="39" spans="1:21" s="113" customFormat="1" ht="18" customHeight="1">
      <c r="A39" s="207" t="s">
        <v>92</v>
      </c>
      <c r="B39" s="207"/>
      <c r="C39" s="207"/>
      <c r="D39" s="207"/>
      <c r="E39" s="207"/>
      <c r="F39" s="207"/>
      <c r="G39" s="207"/>
      <c r="H39" s="207"/>
      <c r="I39" s="207"/>
      <c r="J39" s="207"/>
      <c r="K39" s="207" t="s">
        <v>92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07"/>
    </row>
    <row r="40" spans="1:21" s="99" customFormat="1" ht="3" customHeight="1">
      <c r="A40" s="107"/>
      <c r="B40" s="104"/>
      <c r="C40" s="104"/>
      <c r="D40" s="117"/>
      <c r="E40" s="104"/>
      <c r="F40" s="117"/>
      <c r="G40" s="104"/>
      <c r="H40" s="117"/>
      <c r="I40" s="104"/>
      <c r="J40" s="117"/>
      <c r="K40" s="104"/>
      <c r="L40" s="117"/>
      <c r="M40" s="104"/>
      <c r="N40" s="117"/>
      <c r="O40" s="104"/>
      <c r="P40" s="118"/>
      <c r="Q40" s="104"/>
      <c r="R40" s="117"/>
      <c r="S40" s="104"/>
      <c r="T40" s="119"/>
      <c r="U40" s="98"/>
    </row>
    <row r="41" spans="1:21" s="105" customFormat="1" ht="12" customHeight="1">
      <c r="A41" s="101">
        <v>2014</v>
      </c>
      <c r="B41" s="170">
        <v>105.4</v>
      </c>
      <c r="C41" s="170">
        <v>2.9</v>
      </c>
      <c r="D41" s="170">
        <v>2.7</v>
      </c>
      <c r="E41" s="170">
        <v>50.1</v>
      </c>
      <c r="F41" s="170">
        <v>47.5</v>
      </c>
      <c r="G41" s="170">
        <v>42.1</v>
      </c>
      <c r="H41" s="170">
        <v>40</v>
      </c>
      <c r="I41" s="170">
        <v>40.5</v>
      </c>
      <c r="J41" s="170">
        <v>38.4</v>
      </c>
      <c r="K41" s="170">
        <v>7.9</v>
      </c>
      <c r="L41" s="170">
        <v>7.5</v>
      </c>
      <c r="M41" s="170">
        <v>52.5</v>
      </c>
      <c r="N41" s="170">
        <v>49.8</v>
      </c>
      <c r="O41" s="170">
        <v>17.8</v>
      </c>
      <c r="P41" s="170">
        <v>16.8</v>
      </c>
      <c r="Q41" s="170">
        <v>10.199999999999999</v>
      </c>
      <c r="R41" s="170">
        <v>9.6999999999999993</v>
      </c>
      <c r="S41" s="170">
        <v>24.5</v>
      </c>
      <c r="T41" s="170">
        <v>23.2</v>
      </c>
      <c r="U41" s="167">
        <v>2014</v>
      </c>
    </row>
    <row r="42" spans="1:21" s="105" customFormat="1" ht="12" customHeight="1">
      <c r="A42" s="101">
        <v>2015</v>
      </c>
      <c r="B42" s="170">
        <v>107.1</v>
      </c>
      <c r="C42" s="170">
        <v>2.8</v>
      </c>
      <c r="D42" s="170">
        <v>2.6</v>
      </c>
      <c r="E42" s="170">
        <v>50.6</v>
      </c>
      <c r="F42" s="170">
        <v>47.3</v>
      </c>
      <c r="G42" s="170">
        <v>42.8</v>
      </c>
      <c r="H42" s="170">
        <v>40</v>
      </c>
      <c r="I42" s="170">
        <v>41.1</v>
      </c>
      <c r="J42" s="170">
        <v>38.299999999999997</v>
      </c>
      <c r="K42" s="170">
        <v>7.8</v>
      </c>
      <c r="L42" s="170">
        <v>7.3</v>
      </c>
      <c r="M42" s="170">
        <v>53.7</v>
      </c>
      <c r="N42" s="170">
        <v>50.1</v>
      </c>
      <c r="O42" s="170">
        <v>18.100000000000001</v>
      </c>
      <c r="P42" s="170">
        <v>16.899999999999999</v>
      </c>
      <c r="Q42" s="170">
        <v>10.6</v>
      </c>
      <c r="R42" s="170">
        <v>9.9</v>
      </c>
      <c r="S42" s="170">
        <v>25</v>
      </c>
      <c r="T42" s="170">
        <v>23.3</v>
      </c>
      <c r="U42" s="167">
        <v>2015</v>
      </c>
    </row>
    <row r="43" spans="1:21" s="105" customFormat="1" ht="12" customHeight="1">
      <c r="A43" s="101">
        <v>2016</v>
      </c>
      <c r="B43" s="170">
        <v>110.5</v>
      </c>
      <c r="C43" s="170">
        <v>3.3</v>
      </c>
      <c r="D43" s="170">
        <v>3</v>
      </c>
      <c r="E43" s="170">
        <v>52.1</v>
      </c>
      <c r="F43" s="170">
        <v>47.2</v>
      </c>
      <c r="G43" s="170">
        <v>44.1</v>
      </c>
      <c r="H43" s="170">
        <v>39.9</v>
      </c>
      <c r="I43" s="170">
        <v>42.3</v>
      </c>
      <c r="J43" s="170">
        <v>38.299999999999997</v>
      </c>
      <c r="K43" s="170">
        <v>8.1</v>
      </c>
      <c r="L43" s="170">
        <v>7.3</v>
      </c>
      <c r="M43" s="170">
        <v>55.1</v>
      </c>
      <c r="N43" s="170">
        <v>49.8</v>
      </c>
      <c r="O43" s="170">
        <v>18.8</v>
      </c>
      <c r="P43" s="170">
        <v>17</v>
      </c>
      <c r="Q43" s="170">
        <v>10.9</v>
      </c>
      <c r="R43" s="170">
        <v>9.8000000000000007</v>
      </c>
      <c r="S43" s="170">
        <v>25.4</v>
      </c>
      <c r="T43" s="170">
        <v>23</v>
      </c>
      <c r="U43" s="167">
        <v>2016</v>
      </c>
    </row>
    <row r="44" spans="1:21" s="105" customFormat="1" ht="12" customHeight="1">
      <c r="A44" s="101">
        <v>2017</v>
      </c>
      <c r="B44" s="172">
        <v>113.5</v>
      </c>
      <c r="C44" s="172">
        <v>3.4</v>
      </c>
      <c r="D44" s="172">
        <v>3</v>
      </c>
      <c r="E44" s="172">
        <v>53.6</v>
      </c>
      <c r="F44" s="172">
        <v>47.2</v>
      </c>
      <c r="G44" s="172">
        <v>45.3</v>
      </c>
      <c r="H44" s="172">
        <v>39.9</v>
      </c>
      <c r="I44" s="172">
        <v>43.5</v>
      </c>
      <c r="J44" s="172">
        <v>38.4</v>
      </c>
      <c r="K44" s="172">
        <v>8.3000000000000007</v>
      </c>
      <c r="L44" s="172">
        <v>7.3</v>
      </c>
      <c r="M44" s="172">
        <v>56.5</v>
      </c>
      <c r="N44" s="172">
        <v>49.8</v>
      </c>
      <c r="O44" s="172">
        <v>19</v>
      </c>
      <c r="P44" s="172">
        <v>16.8</v>
      </c>
      <c r="Q44" s="172">
        <v>11.7</v>
      </c>
      <c r="R44" s="172">
        <v>10.3</v>
      </c>
      <c r="S44" s="172">
        <v>25.7</v>
      </c>
      <c r="T44" s="172">
        <v>22.7</v>
      </c>
      <c r="U44" s="167">
        <v>2017</v>
      </c>
    </row>
    <row r="45" spans="1:21" s="105" customFormat="1" ht="12" customHeight="1">
      <c r="A45" s="101">
        <v>2018</v>
      </c>
      <c r="B45" s="172">
        <v>115.4</v>
      </c>
      <c r="C45" s="172">
        <v>3.1</v>
      </c>
      <c r="D45" s="172">
        <v>2.7</v>
      </c>
      <c r="E45" s="172">
        <v>55.2</v>
      </c>
      <c r="F45" s="172">
        <v>47.8</v>
      </c>
      <c r="G45" s="172">
        <v>46.8</v>
      </c>
      <c r="H45" s="172">
        <v>40.6</v>
      </c>
      <c r="I45" s="172">
        <v>45.1</v>
      </c>
      <c r="J45" s="172">
        <v>39.1</v>
      </c>
      <c r="K45" s="172">
        <v>8.4</v>
      </c>
      <c r="L45" s="172">
        <v>7.3</v>
      </c>
      <c r="M45" s="172">
        <v>57.1</v>
      </c>
      <c r="N45" s="172">
        <v>49.5</v>
      </c>
      <c r="O45" s="172">
        <v>19.2</v>
      </c>
      <c r="P45" s="172">
        <v>16.600000000000001</v>
      </c>
      <c r="Q45" s="172">
        <v>11.6</v>
      </c>
      <c r="R45" s="172">
        <v>10.1</v>
      </c>
      <c r="S45" s="172">
        <v>26.2</v>
      </c>
      <c r="T45" s="172">
        <v>22.7</v>
      </c>
      <c r="U45" s="167">
        <v>2018</v>
      </c>
    </row>
    <row r="46" spans="1:21" s="105" customFormat="1" ht="12" customHeight="1">
      <c r="A46" s="101">
        <v>2019</v>
      </c>
      <c r="B46" s="172">
        <v>116.9</v>
      </c>
      <c r="C46" s="172">
        <v>2.9</v>
      </c>
      <c r="D46" s="172">
        <v>2.5</v>
      </c>
      <c r="E46" s="172">
        <v>56.1</v>
      </c>
      <c r="F46" s="172">
        <v>48</v>
      </c>
      <c r="G46" s="172">
        <v>47.6</v>
      </c>
      <c r="H46" s="172">
        <v>40.700000000000003</v>
      </c>
      <c r="I46" s="172">
        <v>45.9</v>
      </c>
      <c r="J46" s="172">
        <v>39.299999999999997</v>
      </c>
      <c r="K46" s="172">
        <v>8.5</v>
      </c>
      <c r="L46" s="172">
        <v>7.3</v>
      </c>
      <c r="M46" s="172">
        <v>57.9</v>
      </c>
      <c r="N46" s="172">
        <v>49.5</v>
      </c>
      <c r="O46" s="172">
        <v>19.5</v>
      </c>
      <c r="P46" s="172">
        <v>16.7</v>
      </c>
      <c r="Q46" s="172">
        <v>11.6</v>
      </c>
      <c r="R46" s="172">
        <v>9.9</v>
      </c>
      <c r="S46" s="172">
        <v>26.8</v>
      </c>
      <c r="T46" s="172">
        <v>22.9</v>
      </c>
      <c r="U46" s="167">
        <v>2019</v>
      </c>
    </row>
    <row r="47" spans="1:21" s="105" customFormat="1" ht="12" customHeight="1">
      <c r="A47" s="101">
        <v>2020</v>
      </c>
      <c r="B47" s="172">
        <v>116.1</v>
      </c>
      <c r="C47" s="172">
        <v>2.8</v>
      </c>
      <c r="D47" s="172">
        <v>2.4</v>
      </c>
      <c r="E47" s="172">
        <v>55.9</v>
      </c>
      <c r="F47" s="172">
        <v>48.1</v>
      </c>
      <c r="G47" s="172">
        <v>47.3</v>
      </c>
      <c r="H47" s="172">
        <v>40.700000000000003</v>
      </c>
      <c r="I47" s="172">
        <v>45.5</v>
      </c>
      <c r="J47" s="172">
        <v>39.200000000000003</v>
      </c>
      <c r="K47" s="172">
        <v>8.6</v>
      </c>
      <c r="L47" s="172">
        <v>7.4</v>
      </c>
      <c r="M47" s="172">
        <v>57.5</v>
      </c>
      <c r="N47" s="172">
        <v>49.5</v>
      </c>
      <c r="O47" s="172">
        <v>19.3</v>
      </c>
      <c r="P47" s="172">
        <v>16.600000000000001</v>
      </c>
      <c r="Q47" s="172">
        <v>11.5</v>
      </c>
      <c r="R47" s="172">
        <v>9.9</v>
      </c>
      <c r="S47" s="172">
        <v>26.7</v>
      </c>
      <c r="T47" s="172">
        <v>23</v>
      </c>
      <c r="U47" s="167">
        <v>2020</v>
      </c>
    </row>
    <row r="48" spans="1:21" s="105" customFormat="1" ht="12" customHeight="1">
      <c r="A48" s="101">
        <v>2021</v>
      </c>
      <c r="B48" s="172">
        <v>116.4</v>
      </c>
      <c r="C48" s="172">
        <v>2.6</v>
      </c>
      <c r="D48" s="172">
        <v>2.2999999999999998</v>
      </c>
      <c r="E48" s="172">
        <v>55.9</v>
      </c>
      <c r="F48" s="172">
        <v>48</v>
      </c>
      <c r="G48" s="172">
        <v>46.9</v>
      </c>
      <c r="H48" s="172">
        <v>40.299999999999997</v>
      </c>
      <c r="I48" s="172">
        <v>45.2</v>
      </c>
      <c r="J48" s="172">
        <v>38.799999999999997</v>
      </c>
      <c r="K48" s="172">
        <v>9</v>
      </c>
      <c r="L48" s="172">
        <v>7.7</v>
      </c>
      <c r="M48" s="172">
        <v>57.8</v>
      </c>
      <c r="N48" s="172">
        <v>49.7</v>
      </c>
      <c r="O48" s="172">
        <v>19</v>
      </c>
      <c r="P48" s="172">
        <v>16.3</v>
      </c>
      <c r="Q48" s="172">
        <v>11.7</v>
      </c>
      <c r="R48" s="172">
        <v>10</v>
      </c>
      <c r="S48" s="172">
        <v>27.1</v>
      </c>
      <c r="T48" s="172">
        <v>23.3</v>
      </c>
      <c r="U48" s="167">
        <v>2021</v>
      </c>
    </row>
    <row r="49" spans="1:21" s="113" customFormat="1" ht="18" customHeight="1">
      <c r="A49" s="207" t="s">
        <v>93</v>
      </c>
      <c r="B49" s="207"/>
      <c r="C49" s="207"/>
      <c r="D49" s="207"/>
      <c r="E49" s="207"/>
      <c r="F49" s="207"/>
      <c r="G49" s="207"/>
      <c r="H49" s="207"/>
      <c r="I49" s="207"/>
      <c r="J49" s="207"/>
      <c r="K49" s="207" t="s">
        <v>93</v>
      </c>
      <c r="L49" s="207"/>
      <c r="M49" s="207"/>
      <c r="N49" s="207"/>
      <c r="O49" s="207"/>
      <c r="P49" s="207"/>
      <c r="Q49" s="207"/>
      <c r="R49" s="207"/>
      <c r="S49" s="207"/>
      <c r="T49" s="207"/>
      <c r="U49" s="207"/>
    </row>
    <row r="50" spans="1:21" s="99" customFormat="1" ht="3" customHeight="1">
      <c r="A50" s="107"/>
      <c r="B50" s="104"/>
      <c r="C50" s="104"/>
      <c r="D50" s="117"/>
      <c r="E50" s="104"/>
      <c r="F50" s="117"/>
      <c r="G50" s="104"/>
      <c r="H50" s="117"/>
      <c r="I50" s="104"/>
      <c r="J50" s="117"/>
      <c r="K50" s="104"/>
      <c r="L50" s="117"/>
      <c r="M50" s="104"/>
      <c r="N50" s="117"/>
      <c r="O50" s="104"/>
      <c r="P50" s="118"/>
      <c r="Q50" s="104"/>
      <c r="R50" s="117"/>
      <c r="S50" s="104"/>
      <c r="T50" s="119"/>
      <c r="U50" s="98"/>
    </row>
    <row r="51" spans="1:21" s="105" customFormat="1" ht="12" customHeight="1">
      <c r="A51" s="101">
        <v>2014</v>
      </c>
      <c r="B51" s="170">
        <v>304.60000000000002</v>
      </c>
      <c r="C51" s="170">
        <v>5.5</v>
      </c>
      <c r="D51" s="170">
        <v>1.8</v>
      </c>
      <c r="E51" s="170">
        <v>105.6</v>
      </c>
      <c r="F51" s="170">
        <v>34.700000000000003</v>
      </c>
      <c r="G51" s="170">
        <v>88.3</v>
      </c>
      <c r="H51" s="170">
        <v>29</v>
      </c>
      <c r="I51" s="170">
        <v>84.7</v>
      </c>
      <c r="J51" s="170">
        <v>27.8</v>
      </c>
      <c r="K51" s="170">
        <v>17.3</v>
      </c>
      <c r="L51" s="170">
        <v>5.7</v>
      </c>
      <c r="M51" s="170">
        <v>193.4</v>
      </c>
      <c r="N51" s="170">
        <v>63.5</v>
      </c>
      <c r="O51" s="170">
        <v>69.2</v>
      </c>
      <c r="P51" s="170">
        <v>22.7</v>
      </c>
      <c r="Q51" s="170">
        <v>40.4</v>
      </c>
      <c r="R51" s="170">
        <v>13.3</v>
      </c>
      <c r="S51" s="170">
        <v>83.9</v>
      </c>
      <c r="T51" s="170">
        <v>27.5</v>
      </c>
      <c r="U51" s="167">
        <v>2014</v>
      </c>
    </row>
    <row r="52" spans="1:21" s="105" customFormat="1" ht="12" customHeight="1">
      <c r="A52" s="101">
        <v>2015</v>
      </c>
      <c r="B52" s="170">
        <v>307.3</v>
      </c>
      <c r="C52" s="170">
        <v>5.5</v>
      </c>
      <c r="D52" s="170">
        <v>1.8</v>
      </c>
      <c r="E52" s="170">
        <v>106</v>
      </c>
      <c r="F52" s="170">
        <v>34.5</v>
      </c>
      <c r="G52" s="170">
        <v>88.6</v>
      </c>
      <c r="H52" s="170">
        <v>28.8</v>
      </c>
      <c r="I52" s="170">
        <v>84.9</v>
      </c>
      <c r="J52" s="170">
        <v>27.6</v>
      </c>
      <c r="K52" s="170">
        <v>17.399999999999999</v>
      </c>
      <c r="L52" s="170">
        <v>5.7</v>
      </c>
      <c r="M52" s="170">
        <v>195.8</v>
      </c>
      <c r="N52" s="170">
        <v>63.7</v>
      </c>
      <c r="O52" s="170">
        <v>70.099999999999994</v>
      </c>
      <c r="P52" s="170">
        <v>22.8</v>
      </c>
      <c r="Q52" s="170">
        <v>41.4</v>
      </c>
      <c r="R52" s="170">
        <v>13.5</v>
      </c>
      <c r="S52" s="170">
        <v>84.3</v>
      </c>
      <c r="T52" s="170">
        <v>27.4</v>
      </c>
      <c r="U52" s="167">
        <v>2015</v>
      </c>
    </row>
    <row r="53" spans="1:21" s="105" customFormat="1" ht="12" customHeight="1">
      <c r="A53" s="101">
        <v>2016</v>
      </c>
      <c r="B53" s="170">
        <v>314</v>
      </c>
      <c r="C53" s="170">
        <v>6.2</v>
      </c>
      <c r="D53" s="170">
        <v>2</v>
      </c>
      <c r="E53" s="170">
        <v>107.5</v>
      </c>
      <c r="F53" s="170">
        <v>34.200000000000003</v>
      </c>
      <c r="G53" s="170">
        <v>89.7</v>
      </c>
      <c r="H53" s="170">
        <v>28.6</v>
      </c>
      <c r="I53" s="170">
        <v>86</v>
      </c>
      <c r="J53" s="170">
        <v>27.4</v>
      </c>
      <c r="K53" s="170">
        <v>17.8</v>
      </c>
      <c r="L53" s="170">
        <v>5.7</v>
      </c>
      <c r="M53" s="170">
        <v>200.3</v>
      </c>
      <c r="N53" s="170">
        <v>63.8</v>
      </c>
      <c r="O53" s="170">
        <v>71.400000000000006</v>
      </c>
      <c r="P53" s="170">
        <v>22.7</v>
      </c>
      <c r="Q53" s="170">
        <v>43.4</v>
      </c>
      <c r="R53" s="170">
        <v>13.8</v>
      </c>
      <c r="S53" s="170">
        <v>85.5</v>
      </c>
      <c r="T53" s="170">
        <v>27.2</v>
      </c>
      <c r="U53" s="167">
        <v>2016</v>
      </c>
    </row>
    <row r="54" spans="1:21" s="105" customFormat="1" ht="12" customHeight="1">
      <c r="A54" s="101">
        <v>2017</v>
      </c>
      <c r="B54" s="172">
        <v>318.8</v>
      </c>
      <c r="C54" s="172">
        <v>6.3</v>
      </c>
      <c r="D54" s="172">
        <v>2</v>
      </c>
      <c r="E54" s="172">
        <v>109.4</v>
      </c>
      <c r="F54" s="172">
        <v>34.299999999999997</v>
      </c>
      <c r="G54" s="172">
        <v>91.1</v>
      </c>
      <c r="H54" s="172">
        <v>28.6</v>
      </c>
      <c r="I54" s="172">
        <v>87.3</v>
      </c>
      <c r="J54" s="172">
        <v>27.4</v>
      </c>
      <c r="K54" s="172">
        <v>18.3</v>
      </c>
      <c r="L54" s="172">
        <v>5.7</v>
      </c>
      <c r="M54" s="172">
        <v>203</v>
      </c>
      <c r="N54" s="172">
        <v>63.7</v>
      </c>
      <c r="O54" s="172">
        <v>72.400000000000006</v>
      </c>
      <c r="P54" s="172">
        <v>22.7</v>
      </c>
      <c r="Q54" s="172">
        <v>44.1</v>
      </c>
      <c r="R54" s="172">
        <v>13.8</v>
      </c>
      <c r="S54" s="172">
        <v>86.5</v>
      </c>
      <c r="T54" s="172">
        <v>27.1</v>
      </c>
      <c r="U54" s="167">
        <v>2017</v>
      </c>
    </row>
    <row r="55" spans="1:21" s="105" customFormat="1" ht="12" customHeight="1">
      <c r="A55" s="101">
        <v>2018</v>
      </c>
      <c r="B55" s="172">
        <v>322.8</v>
      </c>
      <c r="C55" s="172">
        <v>5.8</v>
      </c>
      <c r="D55" s="172">
        <v>1.8</v>
      </c>
      <c r="E55" s="172">
        <v>112.5</v>
      </c>
      <c r="F55" s="172">
        <v>34.799999999999997</v>
      </c>
      <c r="G55" s="172">
        <v>93.8</v>
      </c>
      <c r="H55" s="172">
        <v>29.1</v>
      </c>
      <c r="I55" s="172">
        <v>90.1</v>
      </c>
      <c r="J55" s="172">
        <v>27.9</v>
      </c>
      <c r="K55" s="172">
        <v>18.7</v>
      </c>
      <c r="L55" s="172">
        <v>5.8</v>
      </c>
      <c r="M55" s="172">
        <v>204.5</v>
      </c>
      <c r="N55" s="172">
        <v>63.4</v>
      </c>
      <c r="O55" s="172">
        <v>72.900000000000006</v>
      </c>
      <c r="P55" s="172">
        <v>22.6</v>
      </c>
      <c r="Q55" s="172">
        <v>44.2</v>
      </c>
      <c r="R55" s="172">
        <v>13.7</v>
      </c>
      <c r="S55" s="172">
        <v>87.4</v>
      </c>
      <c r="T55" s="172">
        <v>27.1</v>
      </c>
      <c r="U55" s="167">
        <v>2018</v>
      </c>
    </row>
    <row r="56" spans="1:21" s="105" customFormat="1" ht="12" customHeight="1">
      <c r="A56" s="101">
        <v>2019</v>
      </c>
      <c r="B56" s="172">
        <v>326.39999999999998</v>
      </c>
      <c r="C56" s="172">
        <v>5.4</v>
      </c>
      <c r="D56" s="172">
        <v>1.6</v>
      </c>
      <c r="E56" s="172">
        <v>114.6</v>
      </c>
      <c r="F56" s="172">
        <v>35.1</v>
      </c>
      <c r="G56" s="172">
        <v>95.8</v>
      </c>
      <c r="H56" s="172">
        <v>29.4</v>
      </c>
      <c r="I56" s="172">
        <v>92</v>
      </c>
      <c r="J56" s="172">
        <v>28.2</v>
      </c>
      <c r="K56" s="172">
        <v>18.8</v>
      </c>
      <c r="L56" s="172">
        <v>5.8</v>
      </c>
      <c r="M56" s="172">
        <v>206.4</v>
      </c>
      <c r="N56" s="172">
        <v>63.2</v>
      </c>
      <c r="O56" s="172">
        <v>73.3</v>
      </c>
      <c r="P56" s="172">
        <v>22.5</v>
      </c>
      <c r="Q56" s="172">
        <v>44.3</v>
      </c>
      <c r="R56" s="172">
        <v>13.6</v>
      </c>
      <c r="S56" s="172">
        <v>88.8</v>
      </c>
      <c r="T56" s="172">
        <v>27.2</v>
      </c>
      <c r="U56" s="167">
        <v>2019</v>
      </c>
    </row>
    <row r="57" spans="1:21" s="105" customFormat="1" ht="12" customHeight="1">
      <c r="A57" s="101">
        <v>2020</v>
      </c>
      <c r="B57" s="172">
        <v>324.60000000000002</v>
      </c>
      <c r="C57" s="172">
        <v>5.0999999999999996</v>
      </c>
      <c r="D57" s="172">
        <v>1.6</v>
      </c>
      <c r="E57" s="172">
        <v>113.5</v>
      </c>
      <c r="F57" s="172">
        <v>35</v>
      </c>
      <c r="G57" s="172">
        <v>94.4</v>
      </c>
      <c r="H57" s="172">
        <v>29.1</v>
      </c>
      <c r="I57" s="172">
        <v>90.5</v>
      </c>
      <c r="J57" s="172">
        <v>27.9</v>
      </c>
      <c r="K57" s="172">
        <v>19.2</v>
      </c>
      <c r="L57" s="172">
        <v>5.9</v>
      </c>
      <c r="M57" s="172">
        <v>205.9</v>
      </c>
      <c r="N57" s="172">
        <v>63.4</v>
      </c>
      <c r="O57" s="172">
        <v>72.400000000000006</v>
      </c>
      <c r="P57" s="172">
        <v>22.3</v>
      </c>
      <c r="Q57" s="172">
        <v>43.8</v>
      </c>
      <c r="R57" s="172">
        <v>13.5</v>
      </c>
      <c r="S57" s="172">
        <v>89.7</v>
      </c>
      <c r="T57" s="172">
        <v>27.6</v>
      </c>
      <c r="U57" s="167">
        <v>2020</v>
      </c>
    </row>
    <row r="58" spans="1:21" s="111" customFormat="1">
      <c r="A58" s="101">
        <v>2021</v>
      </c>
      <c r="B58" s="172">
        <v>326.60000000000002</v>
      </c>
      <c r="C58" s="172">
        <v>4.9000000000000004</v>
      </c>
      <c r="D58" s="172">
        <v>1.5</v>
      </c>
      <c r="E58" s="172">
        <v>113.6</v>
      </c>
      <c r="F58" s="172">
        <v>34.799999999999997</v>
      </c>
      <c r="G58" s="172">
        <v>94</v>
      </c>
      <c r="H58" s="172">
        <v>28.8</v>
      </c>
      <c r="I58" s="172">
        <v>90</v>
      </c>
      <c r="J58" s="172">
        <v>27.6</v>
      </c>
      <c r="K58" s="172">
        <v>19.600000000000001</v>
      </c>
      <c r="L58" s="172">
        <v>6</v>
      </c>
      <c r="M58" s="172">
        <v>208</v>
      </c>
      <c r="N58" s="172">
        <v>63.7</v>
      </c>
      <c r="O58" s="172">
        <v>72</v>
      </c>
      <c r="P58" s="172">
        <v>22</v>
      </c>
      <c r="Q58" s="172">
        <v>45</v>
      </c>
      <c r="R58" s="172">
        <v>13.8</v>
      </c>
      <c r="S58" s="172">
        <v>91.1</v>
      </c>
      <c r="T58" s="172">
        <v>27.9</v>
      </c>
      <c r="U58" s="167">
        <v>2021</v>
      </c>
    </row>
    <row r="59" spans="1:21" ht="14.85" customHeight="1">
      <c r="A59" s="109"/>
      <c r="B59" s="102"/>
      <c r="C59" s="102"/>
      <c r="E59" s="102"/>
      <c r="H59" s="103"/>
      <c r="K59" s="110"/>
      <c r="M59" s="110"/>
      <c r="O59" s="110"/>
      <c r="U59" s="109"/>
    </row>
    <row r="60" spans="1:21" ht="14.85" customHeight="1">
      <c r="A60" s="109"/>
      <c r="B60" s="102"/>
      <c r="C60" s="102"/>
      <c r="E60" s="102"/>
      <c r="H60" s="103"/>
      <c r="K60" s="110"/>
      <c r="M60" s="110"/>
      <c r="O60" s="110"/>
      <c r="U60" s="109"/>
    </row>
    <row r="61" spans="1:21" ht="14.85" customHeight="1">
      <c r="A61" s="109"/>
      <c r="B61" s="102"/>
      <c r="C61" s="102"/>
      <c r="E61" s="102"/>
      <c r="H61" s="103"/>
      <c r="K61" s="110"/>
      <c r="M61" s="110"/>
      <c r="O61" s="110"/>
      <c r="U61" s="109"/>
    </row>
    <row r="62" spans="1:21" ht="14.85" customHeight="1">
      <c r="A62" s="109"/>
      <c r="B62" s="102"/>
      <c r="C62" s="102"/>
      <c r="E62" s="102"/>
      <c r="H62" s="103"/>
      <c r="K62" s="110"/>
      <c r="M62" s="110"/>
      <c r="O62" s="110"/>
      <c r="U62" s="109"/>
    </row>
    <row r="63" spans="1:21" ht="14.85" customHeight="1">
      <c r="A63" s="109"/>
      <c r="B63" s="102"/>
      <c r="C63" s="102"/>
      <c r="E63" s="102"/>
      <c r="H63" s="103"/>
      <c r="K63" s="110"/>
      <c r="M63" s="110"/>
      <c r="O63" s="110"/>
      <c r="U63" s="109"/>
    </row>
    <row r="64" spans="1:21" ht="14.85" customHeight="1">
      <c r="A64" s="109"/>
      <c r="B64" s="102"/>
      <c r="C64" s="102"/>
      <c r="E64" s="102"/>
      <c r="K64" s="110"/>
      <c r="M64" s="110"/>
      <c r="O64" s="110"/>
      <c r="U64" s="109"/>
    </row>
    <row r="65" spans="1:21" ht="14.85" customHeight="1">
      <c r="A65" s="109"/>
      <c r="B65" s="102"/>
      <c r="C65" s="102"/>
      <c r="E65" s="102"/>
      <c r="K65" s="110"/>
      <c r="M65" s="110"/>
      <c r="O65" s="110"/>
      <c r="U65" s="109"/>
    </row>
    <row r="66" spans="1:21" ht="14.85" customHeight="1">
      <c r="A66" s="109"/>
      <c r="B66" s="102"/>
      <c r="C66" s="102"/>
      <c r="E66" s="102"/>
      <c r="K66" s="110"/>
      <c r="M66" s="110"/>
      <c r="O66" s="110"/>
      <c r="U66" s="109"/>
    </row>
    <row r="67" spans="1:21" ht="14.85" customHeight="1">
      <c r="A67" s="109"/>
      <c r="B67" s="102"/>
      <c r="C67" s="102"/>
      <c r="E67" s="102"/>
      <c r="K67" s="110"/>
      <c r="M67" s="110"/>
      <c r="O67" s="110"/>
      <c r="U67" s="109"/>
    </row>
    <row r="68" spans="1:21" ht="14.85" customHeight="1">
      <c r="A68" s="109"/>
      <c r="B68" s="102"/>
      <c r="C68" s="102"/>
      <c r="E68" s="102"/>
      <c r="K68" s="110"/>
      <c r="M68" s="110"/>
      <c r="O68" s="110"/>
      <c r="U68" s="109"/>
    </row>
    <row r="69" spans="1:21" ht="14.85" customHeight="1">
      <c r="A69" s="109"/>
      <c r="B69" s="102"/>
      <c r="C69" s="102"/>
      <c r="E69" s="102"/>
      <c r="K69" s="110"/>
      <c r="M69" s="110"/>
      <c r="O69" s="110"/>
      <c r="U69" s="109"/>
    </row>
    <row r="70" spans="1:21" ht="14.85" customHeight="1">
      <c r="A70" s="109"/>
      <c r="B70" s="102"/>
      <c r="C70" s="102"/>
      <c r="E70" s="102"/>
      <c r="K70" s="110"/>
      <c r="M70" s="110"/>
      <c r="O70" s="110"/>
      <c r="U70" s="109"/>
    </row>
    <row r="71" spans="1:21" ht="14.85" customHeight="1">
      <c r="A71" s="109"/>
      <c r="B71" s="102"/>
      <c r="C71" s="102"/>
      <c r="E71" s="102"/>
      <c r="K71" s="110"/>
      <c r="M71" s="110"/>
      <c r="O71" s="110"/>
      <c r="U71" s="109"/>
    </row>
    <row r="72" spans="1:21" ht="14.85" customHeight="1">
      <c r="A72" s="109"/>
      <c r="B72" s="102"/>
      <c r="C72" s="102"/>
      <c r="E72" s="102"/>
      <c r="K72" s="110"/>
      <c r="M72" s="110"/>
      <c r="O72" s="110"/>
      <c r="U72" s="109"/>
    </row>
    <row r="73" spans="1:21" ht="14.85" customHeight="1">
      <c r="A73" s="109"/>
      <c r="B73" s="102"/>
      <c r="C73" s="102"/>
      <c r="E73" s="102"/>
      <c r="K73" s="110"/>
      <c r="M73" s="110"/>
      <c r="O73" s="110"/>
      <c r="U73" s="109"/>
    </row>
    <row r="74" spans="1:21" ht="14.85" customHeight="1">
      <c r="A74" s="109"/>
      <c r="B74" s="102"/>
      <c r="C74" s="102"/>
      <c r="E74" s="102"/>
      <c r="K74" s="110"/>
      <c r="M74" s="110"/>
      <c r="O74" s="110"/>
      <c r="U74" s="109"/>
    </row>
    <row r="75" spans="1:21" ht="14.85" customHeight="1">
      <c r="A75" s="109"/>
      <c r="B75" s="102"/>
      <c r="C75" s="102"/>
      <c r="E75" s="102"/>
      <c r="K75" s="110"/>
      <c r="M75" s="110"/>
      <c r="O75" s="110"/>
      <c r="U75" s="109"/>
    </row>
    <row r="76" spans="1:21" ht="14.85" customHeight="1">
      <c r="A76" s="109"/>
      <c r="B76" s="102"/>
      <c r="C76" s="102"/>
      <c r="E76" s="102"/>
      <c r="K76" s="110"/>
      <c r="M76" s="110"/>
      <c r="O76" s="110"/>
      <c r="U76" s="109"/>
    </row>
    <row r="77" spans="1:21" ht="14.85" customHeight="1">
      <c r="A77" s="109"/>
      <c r="B77" s="102"/>
      <c r="C77" s="102"/>
      <c r="E77" s="102"/>
      <c r="K77" s="110"/>
      <c r="M77" s="110"/>
      <c r="O77" s="110"/>
      <c r="U77" s="109"/>
    </row>
    <row r="78" spans="1:21" ht="14.85" customHeight="1">
      <c r="A78" s="109"/>
      <c r="B78" s="102"/>
      <c r="C78" s="102"/>
      <c r="E78" s="102"/>
      <c r="K78" s="110"/>
      <c r="M78" s="110"/>
      <c r="O78" s="110"/>
      <c r="U78" s="109"/>
    </row>
    <row r="79" spans="1:21" ht="14.85" customHeight="1">
      <c r="A79" s="109"/>
      <c r="B79" s="102"/>
      <c r="C79" s="102"/>
      <c r="E79" s="102"/>
      <c r="K79" s="110"/>
      <c r="M79" s="110"/>
      <c r="O79" s="110"/>
      <c r="U79" s="109"/>
    </row>
    <row r="80" spans="1:21" ht="14.85" customHeight="1">
      <c r="A80" s="109"/>
      <c r="B80" s="102"/>
      <c r="C80" s="102"/>
      <c r="E80" s="102"/>
      <c r="K80" s="110"/>
      <c r="M80" s="110"/>
      <c r="O80" s="110"/>
      <c r="U80" s="109"/>
    </row>
    <row r="81" spans="1:21" ht="14.85" customHeight="1">
      <c r="A81" s="109"/>
      <c r="B81" s="102"/>
      <c r="C81" s="102"/>
      <c r="E81" s="102"/>
      <c r="K81" s="110"/>
      <c r="M81" s="110"/>
      <c r="O81" s="110"/>
      <c r="U81" s="109"/>
    </row>
    <row r="82" spans="1:21" ht="14.85" customHeight="1">
      <c r="A82" s="109"/>
      <c r="B82" s="102"/>
      <c r="C82" s="102"/>
      <c r="E82" s="102"/>
      <c r="K82" s="110"/>
      <c r="M82" s="110"/>
      <c r="O82" s="110"/>
      <c r="U82" s="109"/>
    </row>
    <row r="83" spans="1:21" ht="14.85" customHeight="1">
      <c r="A83" s="109"/>
      <c r="B83" s="102"/>
      <c r="C83" s="102"/>
      <c r="E83" s="102"/>
      <c r="K83" s="110"/>
      <c r="M83" s="110"/>
      <c r="O83" s="110"/>
      <c r="U83" s="109"/>
    </row>
    <row r="84" spans="1:21" ht="14.85" customHeight="1">
      <c r="A84" s="109"/>
      <c r="B84" s="102"/>
      <c r="C84" s="102"/>
      <c r="E84" s="102"/>
      <c r="K84" s="110"/>
      <c r="M84" s="110"/>
      <c r="O84" s="110"/>
      <c r="U84" s="109"/>
    </row>
    <row r="85" spans="1:21" ht="14.85" customHeight="1">
      <c r="A85" s="109"/>
      <c r="B85" s="102"/>
      <c r="C85" s="102"/>
      <c r="E85" s="102"/>
      <c r="K85" s="110"/>
      <c r="M85" s="110"/>
      <c r="O85" s="110"/>
      <c r="U85" s="109"/>
    </row>
    <row r="86" spans="1:21" ht="14.85" customHeight="1">
      <c r="A86" s="109"/>
      <c r="B86" s="102"/>
      <c r="C86" s="102"/>
      <c r="E86" s="102"/>
      <c r="K86" s="110"/>
      <c r="M86" s="110"/>
      <c r="O86" s="110"/>
      <c r="U86" s="109"/>
    </row>
    <row r="87" spans="1:21" ht="14.85" customHeight="1">
      <c r="A87" s="109"/>
      <c r="B87" s="102"/>
      <c r="C87" s="102"/>
      <c r="E87" s="102"/>
      <c r="K87" s="110"/>
      <c r="M87" s="110"/>
      <c r="O87" s="110"/>
      <c r="U87" s="109"/>
    </row>
    <row r="88" spans="1:21" ht="14.85" customHeight="1">
      <c r="A88" s="109"/>
      <c r="B88" s="102"/>
      <c r="C88" s="102"/>
      <c r="E88" s="102"/>
      <c r="K88" s="110"/>
      <c r="M88" s="110"/>
      <c r="O88" s="110"/>
      <c r="U88" s="109"/>
    </row>
    <row r="89" spans="1:21" ht="14.85" customHeight="1">
      <c r="A89" s="109"/>
      <c r="B89" s="102"/>
      <c r="C89" s="102"/>
      <c r="E89" s="102"/>
      <c r="K89" s="110"/>
      <c r="M89" s="110"/>
      <c r="O89" s="110"/>
      <c r="U89" s="109"/>
    </row>
    <row r="90" spans="1:21" ht="14.85" customHeight="1">
      <c r="A90" s="109"/>
      <c r="B90" s="102"/>
      <c r="C90" s="102"/>
      <c r="E90" s="102"/>
      <c r="K90" s="110"/>
      <c r="M90" s="110"/>
      <c r="O90" s="110"/>
      <c r="U90" s="109"/>
    </row>
    <row r="91" spans="1:21" ht="14.85" customHeight="1">
      <c r="A91" s="109"/>
      <c r="B91" s="102"/>
      <c r="C91" s="102"/>
      <c r="E91" s="102"/>
      <c r="K91" s="110"/>
      <c r="M91" s="110"/>
      <c r="O91" s="110"/>
      <c r="U91" s="109"/>
    </row>
    <row r="92" spans="1:21" ht="14.85" customHeight="1">
      <c r="A92" s="109"/>
      <c r="B92" s="102"/>
      <c r="C92" s="102"/>
      <c r="E92" s="102"/>
      <c r="K92" s="110"/>
      <c r="M92" s="110"/>
      <c r="O92" s="110"/>
      <c r="U92" s="109"/>
    </row>
    <row r="93" spans="1:21" ht="14.85" customHeight="1">
      <c r="A93" s="109"/>
      <c r="B93" s="102"/>
      <c r="C93" s="102"/>
      <c r="E93" s="102"/>
      <c r="K93" s="110"/>
      <c r="M93" s="110"/>
      <c r="O93" s="110"/>
      <c r="U93" s="109"/>
    </row>
    <row r="94" spans="1:21" ht="14.85" customHeight="1">
      <c r="A94" s="109"/>
      <c r="B94" s="102"/>
      <c r="C94" s="102"/>
      <c r="E94" s="102"/>
      <c r="K94" s="110"/>
      <c r="M94" s="110"/>
      <c r="O94" s="110"/>
      <c r="U94" s="109"/>
    </row>
    <row r="95" spans="1:21" ht="14.85" customHeight="1">
      <c r="B95" s="102"/>
      <c r="C95" s="102"/>
      <c r="E95" s="102"/>
      <c r="K95" s="110"/>
      <c r="M95" s="110"/>
      <c r="O95" s="110"/>
    </row>
    <row r="96" spans="1:21" ht="14.85" customHeight="1">
      <c r="B96" s="102"/>
      <c r="C96" s="102"/>
      <c r="E96" s="102"/>
      <c r="K96" s="110"/>
      <c r="M96" s="110"/>
      <c r="O96" s="110"/>
    </row>
    <row r="97" spans="2:15" ht="14.85" customHeight="1">
      <c r="B97" s="102"/>
      <c r="C97" s="102"/>
      <c r="E97" s="102"/>
      <c r="M97" s="110"/>
      <c r="O97" s="110"/>
    </row>
    <row r="98" spans="2:15" ht="14.85" customHeight="1">
      <c r="B98" s="102"/>
      <c r="C98" s="102"/>
      <c r="E98" s="102"/>
      <c r="M98" s="110"/>
      <c r="O98" s="110"/>
    </row>
    <row r="99" spans="2:15" ht="14.85" customHeight="1">
      <c r="B99" s="102"/>
      <c r="C99" s="102"/>
      <c r="E99" s="102"/>
      <c r="M99" s="110"/>
      <c r="O99" s="110"/>
    </row>
    <row r="100" spans="2:15" ht="14.85" customHeight="1">
      <c r="B100" s="102"/>
      <c r="C100" s="102"/>
      <c r="E100" s="102"/>
      <c r="M100" s="110"/>
      <c r="O100" s="110"/>
    </row>
    <row r="101" spans="2:15" ht="14.85" customHeight="1">
      <c r="B101" s="102"/>
      <c r="C101" s="102"/>
      <c r="E101" s="102"/>
      <c r="M101" s="110"/>
      <c r="O101" s="110"/>
    </row>
    <row r="102" spans="2:15" ht="14.85" customHeight="1">
      <c r="B102" s="102"/>
      <c r="C102" s="102"/>
      <c r="E102" s="102"/>
      <c r="M102" s="110"/>
      <c r="O102" s="110"/>
    </row>
    <row r="103" spans="2:15" ht="14.85" customHeight="1">
      <c r="B103" s="102"/>
      <c r="C103" s="102"/>
      <c r="E103" s="102"/>
      <c r="M103" s="110"/>
      <c r="O103" s="110"/>
    </row>
    <row r="104" spans="2:15" ht="14.85" customHeight="1">
      <c r="B104" s="102"/>
      <c r="C104" s="102"/>
      <c r="E104" s="102"/>
      <c r="M104" s="110"/>
      <c r="O104" s="110"/>
    </row>
    <row r="105" spans="2:15" ht="14.85" customHeight="1">
      <c r="B105" s="102"/>
      <c r="C105" s="102"/>
      <c r="E105" s="102"/>
      <c r="M105" s="110"/>
      <c r="O105" s="110"/>
    </row>
    <row r="106" spans="2:15" ht="14.85" customHeight="1">
      <c r="B106" s="102"/>
      <c r="C106" s="102"/>
      <c r="E106" s="102"/>
      <c r="M106" s="110"/>
      <c r="O106" s="110"/>
    </row>
    <row r="107" spans="2:15" ht="14.85" customHeight="1">
      <c r="B107" s="102"/>
      <c r="C107" s="102"/>
      <c r="E107" s="102"/>
      <c r="M107" s="110"/>
      <c r="O107" s="110"/>
    </row>
    <row r="108" spans="2:15" ht="14.85" customHeight="1">
      <c r="B108" s="102"/>
      <c r="C108" s="102"/>
      <c r="E108" s="102"/>
      <c r="M108" s="110"/>
      <c r="O108" s="110"/>
    </row>
    <row r="109" spans="2:15" ht="14.85" customHeight="1">
      <c r="B109" s="102"/>
      <c r="C109" s="102"/>
      <c r="E109" s="102"/>
      <c r="M109" s="110"/>
      <c r="O109" s="110"/>
    </row>
    <row r="110" spans="2:15" ht="14.85" customHeight="1">
      <c r="B110" s="102"/>
      <c r="C110" s="102"/>
      <c r="E110" s="102"/>
      <c r="M110" s="110"/>
      <c r="O110" s="110"/>
    </row>
    <row r="111" spans="2:15" ht="14.85" customHeight="1">
      <c r="B111" s="102"/>
      <c r="C111" s="102"/>
      <c r="E111" s="102"/>
      <c r="M111" s="110"/>
      <c r="O111" s="110"/>
    </row>
    <row r="112" spans="2:15" ht="14.85" customHeight="1">
      <c r="B112" s="102"/>
      <c r="C112" s="102"/>
      <c r="E112" s="102"/>
      <c r="M112" s="110"/>
      <c r="O112" s="110"/>
    </row>
    <row r="113" spans="2:15" ht="14.85" customHeight="1">
      <c r="B113" s="102"/>
      <c r="C113" s="102"/>
      <c r="E113" s="102"/>
      <c r="M113" s="110"/>
      <c r="O113" s="110"/>
    </row>
    <row r="114" spans="2:15" ht="14.85" customHeight="1">
      <c r="B114" s="102"/>
      <c r="C114" s="102"/>
      <c r="E114" s="102"/>
      <c r="M114" s="110"/>
      <c r="O114" s="110"/>
    </row>
    <row r="115" spans="2:15" ht="14.85" customHeight="1">
      <c r="B115" s="102"/>
      <c r="C115" s="102"/>
      <c r="E115" s="102"/>
      <c r="M115" s="110"/>
      <c r="O115" s="110"/>
    </row>
    <row r="116" spans="2:15" ht="14.85" customHeight="1">
      <c r="B116" s="102"/>
      <c r="C116" s="102"/>
      <c r="E116" s="102"/>
      <c r="M116" s="110"/>
      <c r="O116" s="110"/>
    </row>
    <row r="117" spans="2:15" ht="14.85" customHeight="1">
      <c r="B117" s="102"/>
      <c r="C117" s="102"/>
      <c r="E117" s="102"/>
      <c r="M117" s="110"/>
      <c r="O117" s="110"/>
    </row>
    <row r="118" spans="2:15" ht="14.85" customHeight="1">
      <c r="B118" s="102"/>
      <c r="C118" s="102"/>
      <c r="E118" s="102"/>
      <c r="M118" s="110"/>
      <c r="O118" s="110"/>
    </row>
    <row r="119" spans="2:15" ht="14.85" customHeight="1">
      <c r="B119" s="102"/>
      <c r="C119" s="102"/>
      <c r="E119" s="102"/>
      <c r="M119" s="110"/>
      <c r="O119" s="110"/>
    </row>
    <row r="120" spans="2:15" ht="14.85" customHeight="1">
      <c r="B120" s="102"/>
      <c r="C120" s="102"/>
      <c r="E120" s="102"/>
      <c r="M120" s="110"/>
      <c r="O120" s="110"/>
    </row>
    <row r="121" spans="2:15" ht="14.85" customHeight="1">
      <c r="B121" s="102"/>
      <c r="C121" s="102"/>
      <c r="E121" s="102"/>
      <c r="M121" s="110"/>
      <c r="O121" s="110"/>
    </row>
    <row r="122" spans="2:15" ht="14.85" customHeight="1">
      <c r="B122" s="102"/>
      <c r="C122" s="102"/>
      <c r="E122" s="102"/>
      <c r="M122" s="110"/>
      <c r="O122" s="110"/>
    </row>
    <row r="123" spans="2:15" ht="14.85" customHeight="1">
      <c r="B123" s="102"/>
      <c r="C123" s="102"/>
      <c r="E123" s="102"/>
      <c r="M123" s="110"/>
      <c r="O123" s="110"/>
    </row>
    <row r="124" spans="2:15" ht="14.85" customHeight="1">
      <c r="B124" s="102"/>
      <c r="C124" s="102"/>
      <c r="E124" s="102"/>
      <c r="M124" s="110"/>
      <c r="O124" s="110"/>
    </row>
    <row r="125" spans="2:15" ht="14.85" customHeight="1">
      <c r="B125" s="102"/>
      <c r="C125" s="102"/>
      <c r="E125" s="102"/>
      <c r="M125" s="110"/>
      <c r="O125" s="110"/>
    </row>
    <row r="126" spans="2:15" ht="14.85" customHeight="1">
      <c r="B126" s="102"/>
      <c r="C126" s="102"/>
      <c r="E126" s="102"/>
      <c r="M126" s="110"/>
      <c r="O126" s="110"/>
    </row>
    <row r="127" spans="2:15" ht="14.85" customHeight="1">
      <c r="B127" s="102"/>
      <c r="C127" s="102"/>
      <c r="E127" s="102"/>
      <c r="M127" s="110"/>
      <c r="O127" s="110"/>
    </row>
    <row r="128" spans="2:15" ht="14.85" customHeight="1">
      <c r="B128" s="102"/>
      <c r="C128" s="102"/>
      <c r="E128" s="102"/>
      <c r="M128" s="110"/>
      <c r="O128" s="110"/>
    </row>
    <row r="129" spans="2:15" ht="14.85" customHeight="1">
      <c r="B129" s="102"/>
      <c r="C129" s="102"/>
      <c r="E129" s="102"/>
      <c r="M129" s="110"/>
      <c r="O129" s="110"/>
    </row>
    <row r="130" spans="2:15" ht="14.85" customHeight="1">
      <c r="B130" s="102"/>
      <c r="E130" s="102"/>
      <c r="M130" s="110"/>
      <c r="O130" s="110"/>
    </row>
    <row r="131" spans="2:15" ht="14.85" customHeight="1">
      <c r="B131" s="102"/>
      <c r="E131" s="102"/>
      <c r="M131" s="110"/>
      <c r="O131" s="110"/>
    </row>
    <row r="132" spans="2:15" ht="14.85" customHeight="1">
      <c r="B132" s="102"/>
      <c r="E132" s="102"/>
      <c r="M132" s="110"/>
      <c r="O132" s="110"/>
    </row>
    <row r="133" spans="2:15" ht="14.85" customHeight="1">
      <c r="B133" s="102"/>
      <c r="E133" s="102"/>
      <c r="M133" s="110"/>
      <c r="O133" s="110"/>
    </row>
    <row r="134" spans="2:15" ht="14.85" customHeight="1">
      <c r="B134" s="102"/>
      <c r="E134" s="102"/>
      <c r="M134" s="110"/>
      <c r="O134" s="110"/>
    </row>
    <row r="135" spans="2:15" ht="14.85" customHeight="1">
      <c r="B135" s="102"/>
      <c r="E135" s="102"/>
      <c r="M135" s="110"/>
      <c r="O135" s="110"/>
    </row>
    <row r="136" spans="2:15" ht="14.85" customHeight="1">
      <c r="B136" s="102"/>
      <c r="E136" s="102"/>
      <c r="M136" s="110"/>
      <c r="O136" s="110"/>
    </row>
    <row r="137" spans="2:15" ht="14.85" customHeight="1">
      <c r="B137" s="102"/>
      <c r="E137" s="102"/>
      <c r="M137" s="110"/>
      <c r="O137" s="110"/>
    </row>
    <row r="138" spans="2:15" ht="14.85" customHeight="1">
      <c r="B138" s="102"/>
      <c r="E138" s="102"/>
      <c r="M138" s="110"/>
      <c r="O138" s="110"/>
    </row>
    <row r="139" spans="2:15" ht="14.85" customHeight="1">
      <c r="B139" s="102"/>
      <c r="E139" s="102"/>
      <c r="M139" s="110"/>
      <c r="O139" s="110"/>
    </row>
    <row r="140" spans="2:15" ht="14.85" customHeight="1">
      <c r="B140" s="102"/>
      <c r="E140" s="102"/>
      <c r="M140" s="110"/>
      <c r="O140" s="110"/>
    </row>
    <row r="141" spans="2:15" ht="14.85" customHeight="1">
      <c r="B141" s="102"/>
      <c r="E141" s="102"/>
      <c r="M141" s="110"/>
      <c r="O141" s="110"/>
    </row>
    <row r="142" spans="2:15" ht="14.85" customHeight="1">
      <c r="B142" s="102"/>
      <c r="M142" s="110"/>
      <c r="O142" s="110"/>
    </row>
    <row r="143" spans="2:15" ht="14.85" customHeight="1">
      <c r="B143" s="102"/>
      <c r="M143" s="110"/>
      <c r="O143" s="110"/>
    </row>
    <row r="144" spans="2:15" ht="14.85" customHeight="1">
      <c r="B144" s="102"/>
      <c r="M144" s="110"/>
      <c r="O144" s="110"/>
    </row>
    <row r="145" spans="2:15" ht="14.85" customHeight="1">
      <c r="B145" s="102"/>
      <c r="M145" s="110"/>
      <c r="O145" s="110"/>
    </row>
    <row r="146" spans="2:15" ht="14.85" customHeight="1">
      <c r="B146" s="102"/>
      <c r="M146" s="110"/>
      <c r="O146" s="110"/>
    </row>
    <row r="147" spans="2:15" ht="14.85" customHeight="1">
      <c r="B147" s="102"/>
      <c r="M147" s="110"/>
      <c r="O147" s="110"/>
    </row>
    <row r="148" spans="2:15" ht="14.85" customHeight="1">
      <c r="B148" s="102"/>
      <c r="M148" s="110"/>
      <c r="O148" s="110"/>
    </row>
    <row r="149" spans="2:15" ht="14.85" customHeight="1">
      <c r="B149" s="102"/>
      <c r="M149" s="110"/>
      <c r="O149" s="110"/>
    </row>
    <row r="150" spans="2:15" ht="14.85" customHeight="1">
      <c r="B150" s="102"/>
      <c r="M150" s="110"/>
      <c r="O150" s="110"/>
    </row>
    <row r="151" spans="2:15" ht="14.85" customHeight="1">
      <c r="B151" s="102"/>
      <c r="M151" s="110"/>
      <c r="O151" s="110"/>
    </row>
    <row r="152" spans="2:15" ht="14.85" customHeight="1">
      <c r="B152" s="102"/>
      <c r="M152" s="110"/>
      <c r="O152" s="110"/>
    </row>
    <row r="153" spans="2:15" ht="14.85" customHeight="1">
      <c r="B153" s="102"/>
      <c r="M153" s="110"/>
      <c r="O153" s="110"/>
    </row>
    <row r="154" spans="2:15" ht="14.85" customHeight="1">
      <c r="B154" s="102"/>
      <c r="M154" s="110"/>
      <c r="O154" s="110"/>
    </row>
    <row r="155" spans="2:15" ht="14.85" customHeight="1">
      <c r="B155" s="102"/>
      <c r="M155" s="110"/>
      <c r="O155" s="110"/>
    </row>
    <row r="156" spans="2:15" ht="14.85" customHeight="1">
      <c r="B156" s="102"/>
      <c r="M156" s="110"/>
      <c r="O156" s="110"/>
    </row>
    <row r="157" spans="2:15" ht="14.85" customHeight="1">
      <c r="B157" s="102"/>
      <c r="M157" s="110"/>
      <c r="O157" s="110"/>
    </row>
    <row r="158" spans="2:15" ht="14.85" customHeight="1">
      <c r="B158" s="102"/>
      <c r="M158" s="110"/>
      <c r="O158" s="110"/>
    </row>
    <row r="159" spans="2:15" ht="14.85" customHeight="1">
      <c r="B159" s="102"/>
      <c r="M159" s="110"/>
      <c r="O159" s="110"/>
    </row>
    <row r="160" spans="2:15" ht="14.85" customHeight="1">
      <c r="B160" s="102"/>
      <c r="M160" s="110"/>
      <c r="O160" s="110"/>
    </row>
    <row r="161" spans="2:15" ht="14.85" customHeight="1">
      <c r="B161" s="102"/>
      <c r="M161" s="110"/>
      <c r="O161" s="110"/>
    </row>
    <row r="162" spans="2:15" ht="14.85" customHeight="1">
      <c r="B162" s="102"/>
      <c r="M162" s="110"/>
      <c r="O162" s="110"/>
    </row>
    <row r="163" spans="2:15" ht="14.85" customHeight="1">
      <c r="B163" s="102"/>
      <c r="M163" s="110"/>
      <c r="O163" s="110"/>
    </row>
    <row r="164" spans="2:15" ht="14.85" customHeight="1">
      <c r="B164" s="102"/>
      <c r="M164" s="110"/>
      <c r="O164" s="110"/>
    </row>
    <row r="165" spans="2:15" ht="14.85" customHeight="1">
      <c r="B165" s="102"/>
      <c r="M165" s="110"/>
      <c r="O165" s="110"/>
    </row>
    <row r="166" spans="2:15" ht="14.85" customHeight="1">
      <c r="B166" s="102"/>
      <c r="M166" s="110"/>
      <c r="O166" s="110"/>
    </row>
    <row r="167" spans="2:15" ht="14.85" customHeight="1">
      <c r="B167" s="102"/>
      <c r="M167" s="110"/>
      <c r="O167" s="110"/>
    </row>
    <row r="168" spans="2:15" ht="14.85" customHeight="1">
      <c r="B168" s="102"/>
      <c r="M168" s="110"/>
      <c r="O168" s="110"/>
    </row>
    <row r="169" spans="2:15" ht="14.85" customHeight="1">
      <c r="B169" s="102"/>
      <c r="M169" s="110"/>
      <c r="O169" s="110"/>
    </row>
    <row r="170" spans="2:15" ht="14.85" customHeight="1">
      <c r="B170" s="102"/>
      <c r="M170" s="110"/>
      <c r="O170" s="110"/>
    </row>
    <row r="171" spans="2:15" ht="14.85" customHeight="1">
      <c r="B171" s="102"/>
      <c r="M171" s="110"/>
      <c r="O171" s="110"/>
    </row>
    <row r="172" spans="2:15" ht="14.85" customHeight="1">
      <c r="B172" s="102"/>
      <c r="M172" s="110"/>
      <c r="O172" s="110"/>
    </row>
    <row r="173" spans="2:15">
      <c r="B173" s="102"/>
      <c r="M173" s="110"/>
      <c r="O173" s="110"/>
    </row>
    <row r="174" spans="2:15">
      <c r="B174" s="102"/>
      <c r="M174" s="110"/>
      <c r="O174" s="110"/>
    </row>
    <row r="175" spans="2:15">
      <c r="B175" s="102"/>
      <c r="M175" s="110"/>
      <c r="O175" s="110"/>
    </row>
    <row r="176" spans="2:15">
      <c r="B176" s="102"/>
      <c r="M176" s="110"/>
      <c r="O176" s="110"/>
    </row>
    <row r="177" spans="2:15">
      <c r="B177" s="102"/>
      <c r="M177" s="110"/>
      <c r="O177" s="110"/>
    </row>
    <row r="178" spans="2:15">
      <c r="B178" s="102"/>
      <c r="M178" s="110"/>
      <c r="O178" s="110"/>
    </row>
    <row r="179" spans="2:15">
      <c r="B179" s="102"/>
      <c r="M179" s="110"/>
      <c r="O179" s="110"/>
    </row>
    <row r="180" spans="2:15">
      <c r="B180" s="102"/>
      <c r="M180" s="110"/>
      <c r="O180" s="110"/>
    </row>
    <row r="181" spans="2:15">
      <c r="B181" s="102"/>
      <c r="M181" s="110"/>
      <c r="O181" s="110"/>
    </row>
    <row r="182" spans="2:15">
      <c r="B182" s="102"/>
      <c r="M182" s="110"/>
      <c r="O182" s="110"/>
    </row>
    <row r="183" spans="2:15">
      <c r="B183" s="102"/>
      <c r="M183" s="110"/>
      <c r="O183" s="110"/>
    </row>
    <row r="184" spans="2:15">
      <c r="B184" s="102"/>
      <c r="M184" s="110"/>
      <c r="O184" s="110"/>
    </row>
    <row r="185" spans="2:15">
      <c r="B185" s="102"/>
      <c r="M185" s="110"/>
      <c r="O185" s="110"/>
    </row>
    <row r="186" spans="2:15">
      <c r="B186" s="102"/>
      <c r="M186" s="110"/>
      <c r="O186" s="110"/>
    </row>
    <row r="187" spans="2:15">
      <c r="B187" s="102"/>
      <c r="M187" s="110"/>
      <c r="O187" s="110"/>
    </row>
    <row r="188" spans="2:15">
      <c r="B188" s="102"/>
      <c r="M188" s="110"/>
      <c r="O188" s="110"/>
    </row>
    <row r="189" spans="2:15">
      <c r="B189" s="102"/>
      <c r="M189" s="110"/>
      <c r="O189" s="110"/>
    </row>
    <row r="190" spans="2:15">
      <c r="B190" s="102"/>
      <c r="M190" s="110"/>
      <c r="O190" s="110"/>
    </row>
    <row r="191" spans="2:15">
      <c r="B191" s="102"/>
      <c r="M191" s="110"/>
      <c r="O191" s="110"/>
    </row>
    <row r="192" spans="2:15">
      <c r="B192" s="102"/>
      <c r="M192" s="110"/>
      <c r="O192" s="110"/>
    </row>
    <row r="193" spans="2:15">
      <c r="B193" s="102"/>
      <c r="M193" s="110"/>
      <c r="O193" s="110"/>
    </row>
    <row r="194" spans="2:15">
      <c r="B194" s="102"/>
      <c r="M194" s="110"/>
      <c r="O194" s="110"/>
    </row>
    <row r="195" spans="2:15">
      <c r="B195" s="102"/>
      <c r="M195" s="110"/>
      <c r="O195" s="110"/>
    </row>
    <row r="196" spans="2:15">
      <c r="B196" s="102"/>
      <c r="M196" s="110"/>
      <c r="O196" s="110"/>
    </row>
    <row r="197" spans="2:15">
      <c r="B197" s="102"/>
      <c r="M197" s="110"/>
      <c r="O197" s="110"/>
    </row>
    <row r="198" spans="2:15">
      <c r="B198" s="102"/>
      <c r="M198" s="110"/>
      <c r="O198" s="110"/>
    </row>
    <row r="199" spans="2:15">
      <c r="B199" s="102"/>
      <c r="M199" s="110"/>
      <c r="O199" s="110"/>
    </row>
    <row r="200" spans="2:15">
      <c r="B200" s="102"/>
      <c r="M200" s="110"/>
      <c r="O200" s="110"/>
    </row>
    <row r="201" spans="2:15">
      <c r="B201" s="102"/>
      <c r="M201" s="110"/>
      <c r="O201" s="110"/>
    </row>
    <row r="202" spans="2:15">
      <c r="B202" s="102"/>
      <c r="M202" s="110"/>
      <c r="O202" s="110"/>
    </row>
    <row r="203" spans="2:15">
      <c r="B203" s="102"/>
      <c r="M203" s="110"/>
      <c r="O203" s="110"/>
    </row>
    <row r="204" spans="2:15">
      <c r="B204" s="102"/>
      <c r="M204" s="110"/>
      <c r="O204" s="110"/>
    </row>
    <row r="205" spans="2:15">
      <c r="B205" s="102"/>
      <c r="M205" s="110"/>
      <c r="O205" s="110"/>
    </row>
    <row r="206" spans="2:15">
      <c r="B206" s="102"/>
      <c r="M206" s="110"/>
      <c r="O206" s="110"/>
    </row>
    <row r="207" spans="2:15">
      <c r="B207" s="102"/>
      <c r="M207" s="110"/>
      <c r="O207" s="110"/>
    </row>
    <row r="208" spans="2:15">
      <c r="B208" s="102"/>
      <c r="M208" s="110"/>
      <c r="O208" s="110"/>
    </row>
    <row r="209" spans="2:15">
      <c r="B209" s="102"/>
      <c r="M209" s="110"/>
      <c r="O209" s="110"/>
    </row>
    <row r="210" spans="2:15">
      <c r="B210" s="102"/>
      <c r="M210" s="110"/>
      <c r="O210" s="110"/>
    </row>
    <row r="211" spans="2:15">
      <c r="B211" s="102"/>
      <c r="M211" s="110"/>
      <c r="O211" s="110"/>
    </row>
    <row r="212" spans="2:15">
      <c r="B212" s="102"/>
      <c r="M212" s="110"/>
      <c r="O212" s="110"/>
    </row>
    <row r="213" spans="2:15">
      <c r="B213" s="102"/>
      <c r="M213" s="110"/>
      <c r="O213" s="110"/>
    </row>
    <row r="214" spans="2:15">
      <c r="B214" s="102"/>
      <c r="M214" s="110"/>
      <c r="O214" s="110"/>
    </row>
    <row r="215" spans="2:15">
      <c r="B215" s="102"/>
      <c r="M215" s="110"/>
      <c r="O215" s="110"/>
    </row>
    <row r="216" spans="2:15">
      <c r="B216" s="102"/>
      <c r="M216" s="110"/>
      <c r="O216" s="110"/>
    </row>
    <row r="217" spans="2:15">
      <c r="B217" s="102"/>
      <c r="M217" s="110"/>
      <c r="O217" s="110"/>
    </row>
    <row r="218" spans="2:15">
      <c r="B218" s="102"/>
      <c r="M218" s="110"/>
      <c r="O218" s="110"/>
    </row>
    <row r="219" spans="2:15">
      <c r="B219" s="102"/>
      <c r="M219" s="110"/>
      <c r="O219" s="110"/>
    </row>
    <row r="220" spans="2:15">
      <c r="B220" s="102"/>
      <c r="M220" s="110"/>
      <c r="O220" s="110"/>
    </row>
    <row r="221" spans="2:15">
      <c r="B221" s="102"/>
      <c r="M221" s="110"/>
      <c r="O221" s="110"/>
    </row>
    <row r="222" spans="2:15">
      <c r="B222" s="102"/>
      <c r="M222" s="110"/>
      <c r="O222" s="110"/>
    </row>
    <row r="223" spans="2:15">
      <c r="B223" s="102"/>
      <c r="M223" s="110"/>
      <c r="O223" s="110"/>
    </row>
    <row r="224" spans="2:15">
      <c r="B224" s="102"/>
      <c r="M224" s="110"/>
      <c r="O224" s="110"/>
    </row>
    <row r="225" spans="2:15">
      <c r="B225" s="102"/>
      <c r="M225" s="110"/>
      <c r="O225" s="110"/>
    </row>
    <row r="226" spans="2:15">
      <c r="B226" s="102"/>
      <c r="M226" s="110"/>
      <c r="O226" s="110"/>
    </row>
    <row r="227" spans="2:15">
      <c r="B227" s="102"/>
      <c r="M227" s="110"/>
      <c r="O227" s="110"/>
    </row>
    <row r="228" spans="2:15">
      <c r="B228" s="102"/>
      <c r="M228" s="110"/>
      <c r="O228" s="110"/>
    </row>
    <row r="229" spans="2:15">
      <c r="B229" s="102"/>
      <c r="M229" s="110"/>
      <c r="O229" s="110"/>
    </row>
    <row r="230" spans="2:15">
      <c r="B230" s="102"/>
      <c r="M230" s="110"/>
      <c r="O230" s="110"/>
    </row>
    <row r="231" spans="2:15">
      <c r="B231" s="102"/>
      <c r="M231" s="110"/>
      <c r="O231" s="110"/>
    </row>
    <row r="232" spans="2:15">
      <c r="B232" s="102"/>
      <c r="M232" s="110"/>
      <c r="O232" s="110"/>
    </row>
    <row r="233" spans="2:15">
      <c r="B233" s="102"/>
      <c r="M233" s="110"/>
      <c r="O233" s="110"/>
    </row>
    <row r="234" spans="2:15">
      <c r="B234" s="102"/>
      <c r="M234" s="110"/>
      <c r="O234" s="110"/>
    </row>
    <row r="235" spans="2:15">
      <c r="B235" s="102"/>
      <c r="M235" s="110"/>
      <c r="O235" s="110"/>
    </row>
    <row r="236" spans="2:15">
      <c r="B236" s="102"/>
      <c r="M236" s="110"/>
      <c r="O236" s="110"/>
    </row>
    <row r="237" spans="2:15">
      <c r="B237" s="102"/>
      <c r="M237" s="110"/>
      <c r="O237" s="110"/>
    </row>
    <row r="238" spans="2:15">
      <c r="B238" s="102"/>
      <c r="M238" s="110"/>
      <c r="O238" s="110"/>
    </row>
    <row r="239" spans="2:15">
      <c r="B239" s="102"/>
      <c r="M239" s="110"/>
      <c r="O239" s="110"/>
    </row>
    <row r="240" spans="2:15">
      <c r="B240" s="102"/>
      <c r="M240" s="110"/>
      <c r="O240" s="110"/>
    </row>
    <row r="241" spans="2:15">
      <c r="B241" s="102"/>
      <c r="M241" s="110"/>
      <c r="O241" s="110"/>
    </row>
    <row r="242" spans="2:15">
      <c r="B242" s="102"/>
      <c r="M242" s="110"/>
      <c r="O242" s="110"/>
    </row>
    <row r="243" spans="2:15">
      <c r="B243" s="102"/>
      <c r="M243" s="110"/>
      <c r="O243" s="110"/>
    </row>
    <row r="244" spans="2:15">
      <c r="B244" s="102"/>
      <c r="M244" s="110"/>
      <c r="O244" s="110"/>
    </row>
    <row r="245" spans="2:15">
      <c r="B245" s="102"/>
      <c r="M245" s="110"/>
      <c r="O245" s="110"/>
    </row>
    <row r="246" spans="2:15">
      <c r="B246" s="102"/>
      <c r="M246" s="110"/>
      <c r="O246" s="110"/>
    </row>
    <row r="247" spans="2:15">
      <c r="B247" s="102"/>
      <c r="M247" s="110"/>
      <c r="O247" s="110"/>
    </row>
    <row r="248" spans="2:15">
      <c r="B248" s="102"/>
      <c r="M248" s="110"/>
      <c r="O248" s="110"/>
    </row>
    <row r="249" spans="2:15">
      <c r="B249" s="102"/>
      <c r="M249" s="110"/>
      <c r="O249" s="110"/>
    </row>
    <row r="250" spans="2:15">
      <c r="B250" s="102"/>
      <c r="M250" s="110"/>
      <c r="O250" s="110"/>
    </row>
    <row r="251" spans="2:15">
      <c r="B251" s="102"/>
      <c r="M251" s="110"/>
      <c r="O251" s="110"/>
    </row>
    <row r="252" spans="2:15">
      <c r="B252" s="102"/>
      <c r="M252" s="110"/>
      <c r="O252" s="110"/>
    </row>
    <row r="253" spans="2:15">
      <c r="B253" s="102"/>
      <c r="M253" s="110"/>
      <c r="O253" s="110"/>
    </row>
    <row r="254" spans="2:15">
      <c r="B254" s="102"/>
      <c r="M254" s="110"/>
      <c r="O254" s="110"/>
    </row>
    <row r="255" spans="2:15">
      <c r="B255" s="102"/>
      <c r="M255" s="110"/>
      <c r="O255" s="110"/>
    </row>
    <row r="256" spans="2:15">
      <c r="B256" s="102"/>
      <c r="M256" s="110"/>
      <c r="O256" s="110"/>
    </row>
    <row r="257" spans="2:15">
      <c r="B257" s="102"/>
      <c r="M257" s="110"/>
      <c r="O257" s="110"/>
    </row>
    <row r="258" spans="2:15">
      <c r="B258" s="102"/>
      <c r="M258" s="110"/>
      <c r="O258" s="110"/>
    </row>
    <row r="259" spans="2:15">
      <c r="B259" s="102"/>
      <c r="M259" s="110"/>
      <c r="O259" s="110"/>
    </row>
    <row r="260" spans="2:15">
      <c r="B260" s="102"/>
      <c r="M260" s="110"/>
      <c r="O260" s="110"/>
    </row>
    <row r="261" spans="2:15">
      <c r="B261" s="102"/>
      <c r="M261" s="110"/>
      <c r="O261" s="110"/>
    </row>
    <row r="262" spans="2:15">
      <c r="B262" s="102"/>
      <c r="M262" s="110"/>
      <c r="O262" s="110"/>
    </row>
    <row r="263" spans="2:15">
      <c r="B263" s="102"/>
      <c r="M263" s="110"/>
      <c r="O263" s="110"/>
    </row>
    <row r="264" spans="2:15">
      <c r="B264" s="102"/>
      <c r="M264" s="110"/>
      <c r="O264" s="110"/>
    </row>
    <row r="265" spans="2:15">
      <c r="B265" s="102"/>
      <c r="M265" s="110"/>
      <c r="O265" s="110"/>
    </row>
    <row r="266" spans="2:15">
      <c r="B266" s="102"/>
      <c r="M266" s="110"/>
      <c r="O266" s="110"/>
    </row>
    <row r="267" spans="2:15">
      <c r="B267" s="102"/>
      <c r="M267" s="110"/>
      <c r="O267" s="110"/>
    </row>
    <row r="268" spans="2:15">
      <c r="B268" s="102"/>
      <c r="M268" s="110"/>
      <c r="O268" s="110"/>
    </row>
    <row r="269" spans="2:15">
      <c r="B269" s="102"/>
      <c r="M269" s="110"/>
      <c r="O269" s="110"/>
    </row>
    <row r="270" spans="2:15">
      <c r="B270" s="102"/>
      <c r="M270" s="110"/>
      <c r="O270" s="110"/>
    </row>
    <row r="271" spans="2:15">
      <c r="B271" s="102"/>
      <c r="M271" s="110"/>
      <c r="O271" s="110"/>
    </row>
    <row r="272" spans="2:15">
      <c r="B272" s="102"/>
      <c r="M272" s="110"/>
      <c r="O272" s="110"/>
    </row>
    <row r="273" spans="2:15">
      <c r="B273" s="102"/>
      <c r="M273" s="110"/>
      <c r="O273" s="110"/>
    </row>
    <row r="274" spans="2:15">
      <c r="B274" s="102"/>
      <c r="M274" s="110"/>
      <c r="O274" s="110"/>
    </row>
    <row r="275" spans="2:15">
      <c r="B275" s="102"/>
      <c r="M275" s="110"/>
      <c r="O275" s="110"/>
    </row>
    <row r="276" spans="2:15">
      <c r="B276" s="102"/>
      <c r="M276" s="110"/>
      <c r="O276" s="110"/>
    </row>
    <row r="277" spans="2:15">
      <c r="B277" s="102"/>
      <c r="M277" s="110"/>
      <c r="O277" s="110"/>
    </row>
    <row r="278" spans="2:15">
      <c r="B278" s="102"/>
      <c r="M278" s="110"/>
      <c r="O278" s="110"/>
    </row>
    <row r="279" spans="2:15">
      <c r="B279" s="102"/>
      <c r="M279" s="110"/>
      <c r="O279" s="110"/>
    </row>
    <row r="280" spans="2:15">
      <c r="B280" s="102"/>
      <c r="M280" s="110"/>
      <c r="O280" s="110"/>
    </row>
    <row r="281" spans="2:15">
      <c r="B281" s="102"/>
      <c r="M281" s="110"/>
      <c r="O281" s="110"/>
    </row>
    <row r="282" spans="2:15">
      <c r="B282" s="102"/>
      <c r="M282" s="110"/>
      <c r="O282" s="110"/>
    </row>
    <row r="283" spans="2:15">
      <c r="B283" s="102"/>
      <c r="M283" s="110"/>
      <c r="O283" s="110"/>
    </row>
    <row r="284" spans="2:15">
      <c r="B284" s="102"/>
      <c r="M284" s="110"/>
      <c r="O284" s="110"/>
    </row>
    <row r="285" spans="2:15">
      <c r="B285" s="102"/>
      <c r="M285" s="110"/>
      <c r="O285" s="110"/>
    </row>
    <row r="286" spans="2:15">
      <c r="B286" s="102"/>
      <c r="M286" s="110"/>
    </row>
    <row r="287" spans="2:15">
      <c r="B287" s="102"/>
      <c r="M287" s="110"/>
    </row>
    <row r="288" spans="2:15">
      <c r="B288" s="102"/>
      <c r="M288" s="110"/>
    </row>
    <row r="289" spans="2:13">
      <c r="B289" s="102"/>
      <c r="M289" s="110"/>
    </row>
    <row r="290" spans="2:13">
      <c r="B290" s="102"/>
      <c r="M290" s="110"/>
    </row>
    <row r="291" spans="2:13">
      <c r="B291" s="102"/>
      <c r="M291" s="110"/>
    </row>
    <row r="292" spans="2:13">
      <c r="B292" s="102"/>
      <c r="M292" s="110"/>
    </row>
    <row r="293" spans="2:13">
      <c r="B293" s="102"/>
      <c r="M293" s="110"/>
    </row>
    <row r="294" spans="2:13">
      <c r="B294" s="102"/>
      <c r="M294" s="110"/>
    </row>
    <row r="295" spans="2:13">
      <c r="B295" s="102"/>
      <c r="M295" s="110"/>
    </row>
    <row r="296" spans="2:13">
      <c r="B296" s="102"/>
      <c r="M296" s="110"/>
    </row>
    <row r="297" spans="2:13">
      <c r="B297" s="102"/>
      <c r="M297" s="110"/>
    </row>
    <row r="298" spans="2:13">
      <c r="B298" s="102"/>
      <c r="M298" s="110"/>
    </row>
    <row r="299" spans="2:13">
      <c r="B299" s="102"/>
      <c r="M299" s="110"/>
    </row>
    <row r="300" spans="2:13">
      <c r="B300" s="102"/>
      <c r="M300" s="110"/>
    </row>
    <row r="301" spans="2:13">
      <c r="B301" s="102"/>
      <c r="M301" s="110"/>
    </row>
    <row r="302" spans="2:13">
      <c r="B302" s="102"/>
      <c r="M302" s="110"/>
    </row>
    <row r="303" spans="2:13">
      <c r="B303" s="102"/>
      <c r="M303" s="110"/>
    </row>
    <row r="304" spans="2:13">
      <c r="B304" s="102"/>
      <c r="M304" s="110"/>
    </row>
    <row r="305" spans="2:13">
      <c r="B305" s="102"/>
      <c r="M305" s="110"/>
    </row>
    <row r="306" spans="2:13">
      <c r="B306" s="102"/>
      <c r="M306" s="110"/>
    </row>
    <row r="307" spans="2:13">
      <c r="B307" s="102"/>
      <c r="M307" s="110"/>
    </row>
    <row r="308" spans="2:13">
      <c r="B308" s="102"/>
      <c r="M308" s="110"/>
    </row>
    <row r="309" spans="2:13">
      <c r="B309" s="102"/>
      <c r="M309" s="110"/>
    </row>
    <row r="310" spans="2:13">
      <c r="B310" s="102"/>
      <c r="M310" s="110"/>
    </row>
    <row r="311" spans="2:13">
      <c r="B311" s="102"/>
      <c r="M311" s="110"/>
    </row>
    <row r="312" spans="2:13">
      <c r="B312" s="102"/>
      <c r="M312" s="110"/>
    </row>
    <row r="313" spans="2:13">
      <c r="B313" s="102"/>
      <c r="M313" s="110"/>
    </row>
    <row r="314" spans="2:13">
      <c r="B314" s="102"/>
      <c r="M314" s="110"/>
    </row>
    <row r="315" spans="2:13">
      <c r="B315" s="102"/>
      <c r="M315" s="110"/>
    </row>
    <row r="316" spans="2:13">
      <c r="B316" s="102"/>
      <c r="M316" s="110"/>
    </row>
    <row r="317" spans="2:13">
      <c r="B317" s="102"/>
      <c r="M317" s="110"/>
    </row>
    <row r="318" spans="2:13">
      <c r="B318" s="102"/>
      <c r="M318" s="110"/>
    </row>
    <row r="319" spans="2:13">
      <c r="B319" s="102"/>
      <c r="M319" s="110"/>
    </row>
    <row r="320" spans="2:13">
      <c r="M320" s="110"/>
    </row>
    <row r="321" spans="13:13">
      <c r="M321" s="110"/>
    </row>
    <row r="322" spans="13:13">
      <c r="M322" s="110"/>
    </row>
    <row r="323" spans="13:13">
      <c r="M323" s="110"/>
    </row>
    <row r="324" spans="13:13">
      <c r="M324" s="110"/>
    </row>
    <row r="325" spans="13:13">
      <c r="M325" s="110"/>
    </row>
    <row r="326" spans="13:13">
      <c r="M326" s="110"/>
    </row>
    <row r="327" spans="13:13">
      <c r="M327" s="110"/>
    </row>
    <row r="328" spans="13:13">
      <c r="M328" s="110"/>
    </row>
    <row r="329" spans="13:13">
      <c r="M329" s="110"/>
    </row>
    <row r="330" spans="13:13">
      <c r="M330" s="110"/>
    </row>
    <row r="331" spans="13:13">
      <c r="M331" s="110"/>
    </row>
    <row r="332" spans="13:13">
      <c r="M332" s="110"/>
    </row>
    <row r="333" spans="13:13">
      <c r="M333" s="110"/>
    </row>
    <row r="334" spans="13:13">
      <c r="M334" s="110"/>
    </row>
    <row r="335" spans="13:13">
      <c r="M335" s="110"/>
    </row>
    <row r="336" spans="13:13">
      <c r="M336" s="110"/>
    </row>
    <row r="337" spans="13:13">
      <c r="M337" s="110"/>
    </row>
    <row r="338" spans="13:13">
      <c r="M338" s="110"/>
    </row>
    <row r="339" spans="13:13">
      <c r="M339" s="110"/>
    </row>
    <row r="340" spans="13:13">
      <c r="M340" s="110"/>
    </row>
    <row r="341" spans="13:13">
      <c r="M341" s="110"/>
    </row>
    <row r="342" spans="13:13">
      <c r="M342" s="110"/>
    </row>
    <row r="343" spans="13:13">
      <c r="M343" s="110"/>
    </row>
    <row r="344" spans="13:13">
      <c r="M344" s="110"/>
    </row>
    <row r="345" spans="13:13">
      <c r="M345" s="110"/>
    </row>
    <row r="346" spans="13:13">
      <c r="M346" s="110"/>
    </row>
    <row r="347" spans="13:13">
      <c r="M347" s="110"/>
    </row>
    <row r="348" spans="13:13">
      <c r="M348" s="110"/>
    </row>
    <row r="349" spans="13:13">
      <c r="M349" s="110"/>
    </row>
    <row r="350" spans="13:13">
      <c r="M350" s="110"/>
    </row>
    <row r="351" spans="13:13">
      <c r="M351" s="110"/>
    </row>
    <row r="352" spans="13:13">
      <c r="M352" s="110"/>
    </row>
    <row r="353" spans="13:13">
      <c r="M353" s="110"/>
    </row>
    <row r="354" spans="13:13">
      <c r="M354" s="110"/>
    </row>
    <row r="355" spans="13:13">
      <c r="M355" s="110"/>
    </row>
    <row r="356" spans="13:13">
      <c r="M356" s="110"/>
    </row>
    <row r="357" spans="13:13">
      <c r="M357" s="110"/>
    </row>
    <row r="358" spans="13:13">
      <c r="M358" s="110"/>
    </row>
    <row r="359" spans="13:13">
      <c r="M359" s="110"/>
    </row>
    <row r="360" spans="13:13">
      <c r="M360" s="110"/>
    </row>
    <row r="361" spans="13:13">
      <c r="M361" s="110"/>
    </row>
    <row r="362" spans="13:13">
      <c r="M362" s="110"/>
    </row>
    <row r="363" spans="13:13">
      <c r="M363" s="110"/>
    </row>
    <row r="364" spans="13:13">
      <c r="M364" s="110"/>
    </row>
    <row r="365" spans="13:13">
      <c r="M365" s="110"/>
    </row>
    <row r="366" spans="13:13">
      <c r="M366" s="110"/>
    </row>
    <row r="367" spans="13:13">
      <c r="M367" s="110"/>
    </row>
    <row r="368" spans="13:13">
      <c r="M368" s="110"/>
    </row>
    <row r="369" spans="13:13">
      <c r="M369" s="110"/>
    </row>
    <row r="370" spans="13:13">
      <c r="M370" s="110"/>
    </row>
    <row r="371" spans="13:13">
      <c r="M371" s="110"/>
    </row>
    <row r="372" spans="13:13">
      <c r="M372" s="110"/>
    </row>
    <row r="373" spans="13:13">
      <c r="M373" s="110"/>
    </row>
    <row r="374" spans="13:13">
      <c r="M374" s="110"/>
    </row>
    <row r="375" spans="13:13">
      <c r="M375" s="110"/>
    </row>
    <row r="376" spans="13:13">
      <c r="M376" s="110"/>
    </row>
    <row r="377" spans="13:13">
      <c r="M377" s="110"/>
    </row>
    <row r="378" spans="13:13">
      <c r="M378" s="110"/>
    </row>
    <row r="379" spans="13:13">
      <c r="M379" s="110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9:J39"/>
    <mergeCell ref="K39:U39"/>
    <mergeCell ref="A49:J49"/>
    <mergeCell ref="K49:U49"/>
    <mergeCell ref="K9:U9"/>
    <mergeCell ref="A9:J9"/>
    <mergeCell ref="A19:J19"/>
    <mergeCell ref="K19:U19"/>
    <mergeCell ref="A29:J29"/>
    <mergeCell ref="K29:U29"/>
  </mergeCells>
  <conditionalFormatting sqref="A59:U65535 L50:O50 L40:O40 L30:O30 L20:O20 L10:O10 Q20:S20 Q30:S30 Q40:S40 Q50:S50 K49:K50 K39:K40 K29:K30 K19:K20 K9:K10 Q10:S10 B10:J10 A9 B20:J20 B30:J30 B40:J40 B50:J50 A21:V23 A11:V13 A41:V43 A51:A58 U58 A31:V33 A14:A19 U14:V18 A24:A29 U24:V28 A34:A39 U34:V38 A44:A49 U44:V48 M2:GG2 U51:GG57 W21:GG28 W31:GG38 W41:GG48 W11:GG18">
    <cfRule type="cellIs" dxfId="47" priority="525" stopIfTrue="1" operator="equal">
      <formula>"..."</formula>
    </cfRule>
    <cfRule type="cellIs" dxfId="46" priority="526" stopIfTrue="1" operator="equal">
      <formula>"."</formula>
    </cfRule>
  </conditionalFormatting>
  <conditionalFormatting sqref="B2:K2">
    <cfRule type="cellIs" dxfId="45" priority="523" stopIfTrue="1" operator="equal">
      <formula>"..."</formula>
    </cfRule>
    <cfRule type="cellIs" dxfId="44" priority="524" stopIfTrue="1" operator="equal">
      <formula>"."</formula>
    </cfRule>
  </conditionalFormatting>
  <conditionalFormatting sqref="K5:L5 C4 E4 A3 B3:B4 C5:E5 M4:M5 U3 N5:O5 B8:T8 G5 O7 Q7 S7">
    <cfRule type="cellIs" dxfId="43" priority="323" stopIfTrue="1" operator="equal">
      <formula>"..."</formula>
    </cfRule>
    <cfRule type="cellIs" dxfId="42" priority="324" stopIfTrue="1" operator="equal">
      <formula>"."</formula>
    </cfRule>
  </conditionalFormatting>
  <conditionalFormatting sqref="F5">
    <cfRule type="cellIs" dxfId="41" priority="321" stopIfTrue="1" operator="equal">
      <formula>"..."</formula>
    </cfRule>
    <cfRule type="cellIs" dxfId="40" priority="322" stopIfTrue="1" operator="equal">
      <formula>"."</formula>
    </cfRule>
  </conditionalFormatting>
  <conditionalFormatting sqref="B51:T53">
    <cfRule type="cellIs" dxfId="39" priority="3" stopIfTrue="1" operator="equal">
      <formula>"..."</formula>
    </cfRule>
    <cfRule type="cellIs" dxfId="38" priority="4" stopIfTrue="1" operator="equal">
      <formula>"."</formula>
    </cfRule>
  </conditionalFormatting>
  <conditionalFormatting sqref="A2">
    <cfRule type="cellIs" dxfId="37" priority="1" stopIfTrue="1" operator="equal">
      <formula>"..."</formula>
    </cfRule>
    <cfRule type="cellIs" dxfId="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8" topLeftCell="A9" activePane="bottomLeft" state="frozen"/>
      <selection activeCell="Q27" sqref="Q27"/>
      <selection pane="bottomLeft"/>
    </sheetView>
  </sheetViews>
  <sheetFormatPr baseColWidth="10" defaultRowHeight="12.75"/>
  <cols>
    <col min="1" max="1" width="6.75" style="73" customWidth="1"/>
    <col min="2" max="2" width="9" style="74" customWidth="1"/>
    <col min="3" max="3" width="7" style="74" customWidth="1"/>
    <col min="4" max="4" width="8.375" style="74" customWidth="1"/>
    <col min="5" max="5" width="8.25" style="74" customWidth="1"/>
    <col min="6" max="6" width="8.375" style="74" customWidth="1"/>
    <col min="7" max="7" width="8.5" style="74" customWidth="1"/>
    <col min="8" max="8" width="8.375" style="74" customWidth="1"/>
    <col min="9" max="9" width="9.5" style="75" customWidth="1"/>
    <col min="10" max="10" width="9" style="74" customWidth="1"/>
    <col min="11" max="11" width="7.125" style="75" customWidth="1"/>
    <col min="12" max="12" width="7" style="74" customWidth="1"/>
    <col min="13" max="13" width="7" style="75" customWidth="1"/>
    <col min="14" max="14" width="7.625" style="76" customWidth="1"/>
    <col min="15" max="15" width="7" style="75" customWidth="1"/>
    <col min="16" max="16" width="9" style="74" customWidth="1"/>
    <col min="17" max="17" width="7" style="74" customWidth="1"/>
    <col min="18" max="18" width="9" style="74" customWidth="1"/>
    <col min="19" max="19" width="7" style="74" customWidth="1"/>
    <col min="20" max="20" width="9" style="74" customWidth="1"/>
    <col min="21" max="21" width="6.375" style="73" customWidth="1"/>
    <col min="22" max="22" width="7.875" style="77" customWidth="1"/>
    <col min="23" max="189" width="11" style="77"/>
    <col min="190" max="190" width="6.75" style="77" customWidth="1"/>
    <col min="191" max="191" width="8.875" style="77" customWidth="1"/>
    <col min="192" max="192" width="6.875" style="77" customWidth="1"/>
    <col min="193" max="193" width="7.875" style="77" customWidth="1"/>
    <col min="194" max="194" width="8.125" style="77" customWidth="1"/>
    <col min="195" max="195" width="7.75" style="77" customWidth="1"/>
    <col min="196" max="196" width="8.375" style="77" customWidth="1"/>
    <col min="197" max="197" width="7.75" style="77" customWidth="1"/>
    <col min="198" max="198" width="9.375" style="77" customWidth="1"/>
    <col min="199" max="199" width="8.875" style="77" customWidth="1"/>
    <col min="200" max="200" width="6.875" style="77" customWidth="1"/>
    <col min="201" max="202" width="6.75" style="77" customWidth="1"/>
    <col min="203" max="203" width="7.375" style="77" customWidth="1"/>
    <col min="204" max="204" width="6.75" style="77" customWidth="1"/>
    <col min="205" max="205" width="8.75" style="77" customWidth="1"/>
    <col min="206" max="206" width="6.75" style="77" customWidth="1"/>
    <col min="207" max="207" width="8.75" style="77" customWidth="1"/>
    <col min="208" max="208" width="6.75" style="77" customWidth="1"/>
    <col min="209" max="209" width="8.75" style="77" customWidth="1"/>
    <col min="210" max="210" width="6.375" style="77" customWidth="1"/>
    <col min="211" max="445" width="11" style="77"/>
    <col min="446" max="446" width="6.75" style="77" customWidth="1"/>
    <col min="447" max="447" width="8.875" style="77" customWidth="1"/>
    <col min="448" max="448" width="6.875" style="77" customWidth="1"/>
    <col min="449" max="449" width="7.875" style="77" customWidth="1"/>
    <col min="450" max="450" width="8.125" style="77" customWidth="1"/>
    <col min="451" max="451" width="7.75" style="77" customWidth="1"/>
    <col min="452" max="452" width="8.375" style="77" customWidth="1"/>
    <col min="453" max="453" width="7.75" style="77" customWidth="1"/>
    <col min="454" max="454" width="9.375" style="77" customWidth="1"/>
    <col min="455" max="455" width="8.875" style="77" customWidth="1"/>
    <col min="456" max="456" width="6.875" style="77" customWidth="1"/>
    <col min="457" max="458" width="6.75" style="77" customWidth="1"/>
    <col min="459" max="459" width="7.375" style="77" customWidth="1"/>
    <col min="460" max="460" width="6.75" style="77" customWidth="1"/>
    <col min="461" max="461" width="8.75" style="77" customWidth="1"/>
    <col min="462" max="462" width="6.75" style="77" customWidth="1"/>
    <col min="463" max="463" width="8.75" style="77" customWidth="1"/>
    <col min="464" max="464" width="6.75" style="77" customWidth="1"/>
    <col min="465" max="465" width="8.75" style="77" customWidth="1"/>
    <col min="466" max="466" width="6.375" style="77" customWidth="1"/>
    <col min="467" max="701" width="11" style="77"/>
    <col min="702" max="702" width="6.75" style="77" customWidth="1"/>
    <col min="703" max="703" width="8.875" style="77" customWidth="1"/>
    <col min="704" max="704" width="6.875" style="77" customWidth="1"/>
    <col min="705" max="705" width="7.875" style="77" customWidth="1"/>
    <col min="706" max="706" width="8.125" style="77" customWidth="1"/>
    <col min="707" max="707" width="7.75" style="77" customWidth="1"/>
    <col min="708" max="708" width="8.375" style="77" customWidth="1"/>
    <col min="709" max="709" width="7.75" style="77" customWidth="1"/>
    <col min="710" max="710" width="9.375" style="77" customWidth="1"/>
    <col min="711" max="711" width="8.875" style="77" customWidth="1"/>
    <col min="712" max="712" width="6.875" style="77" customWidth="1"/>
    <col min="713" max="714" width="6.75" style="77" customWidth="1"/>
    <col min="715" max="715" width="7.375" style="77" customWidth="1"/>
    <col min="716" max="716" width="6.75" style="77" customWidth="1"/>
    <col min="717" max="717" width="8.75" style="77" customWidth="1"/>
    <col min="718" max="718" width="6.75" style="77" customWidth="1"/>
    <col min="719" max="719" width="8.75" style="77" customWidth="1"/>
    <col min="720" max="720" width="6.75" style="77" customWidth="1"/>
    <col min="721" max="721" width="8.75" style="77" customWidth="1"/>
    <col min="722" max="722" width="6.375" style="77" customWidth="1"/>
    <col min="723" max="957" width="11" style="77"/>
    <col min="958" max="958" width="6.75" style="77" customWidth="1"/>
    <col min="959" max="959" width="8.875" style="77" customWidth="1"/>
    <col min="960" max="960" width="6.875" style="77" customWidth="1"/>
    <col min="961" max="961" width="7.875" style="77" customWidth="1"/>
    <col min="962" max="962" width="8.125" style="77" customWidth="1"/>
    <col min="963" max="963" width="7.75" style="77" customWidth="1"/>
    <col min="964" max="964" width="8.375" style="77" customWidth="1"/>
    <col min="965" max="965" width="7.75" style="77" customWidth="1"/>
    <col min="966" max="966" width="9.375" style="77" customWidth="1"/>
    <col min="967" max="967" width="8.875" style="77" customWidth="1"/>
    <col min="968" max="968" width="6.875" style="77" customWidth="1"/>
    <col min="969" max="970" width="6.75" style="77" customWidth="1"/>
    <col min="971" max="971" width="7.375" style="77" customWidth="1"/>
    <col min="972" max="972" width="6.75" style="77" customWidth="1"/>
    <col min="973" max="973" width="8.75" style="77" customWidth="1"/>
    <col min="974" max="974" width="6.75" style="77" customWidth="1"/>
    <col min="975" max="975" width="8.75" style="77" customWidth="1"/>
    <col min="976" max="976" width="6.75" style="77" customWidth="1"/>
    <col min="977" max="977" width="8.75" style="77" customWidth="1"/>
    <col min="978" max="978" width="6.375" style="77" customWidth="1"/>
    <col min="979" max="1213" width="11" style="77"/>
    <col min="1214" max="1214" width="6.75" style="77" customWidth="1"/>
    <col min="1215" max="1215" width="8.875" style="77" customWidth="1"/>
    <col min="1216" max="1216" width="6.875" style="77" customWidth="1"/>
    <col min="1217" max="1217" width="7.875" style="77" customWidth="1"/>
    <col min="1218" max="1218" width="8.125" style="77" customWidth="1"/>
    <col min="1219" max="1219" width="7.75" style="77" customWidth="1"/>
    <col min="1220" max="1220" width="8.375" style="77" customWidth="1"/>
    <col min="1221" max="1221" width="7.75" style="77" customWidth="1"/>
    <col min="1222" max="1222" width="9.375" style="77" customWidth="1"/>
    <col min="1223" max="1223" width="8.875" style="77" customWidth="1"/>
    <col min="1224" max="1224" width="6.875" style="77" customWidth="1"/>
    <col min="1225" max="1226" width="6.75" style="77" customWidth="1"/>
    <col min="1227" max="1227" width="7.375" style="77" customWidth="1"/>
    <col min="1228" max="1228" width="6.75" style="77" customWidth="1"/>
    <col min="1229" max="1229" width="8.75" style="77" customWidth="1"/>
    <col min="1230" max="1230" width="6.75" style="77" customWidth="1"/>
    <col min="1231" max="1231" width="8.75" style="77" customWidth="1"/>
    <col min="1232" max="1232" width="6.75" style="77" customWidth="1"/>
    <col min="1233" max="1233" width="8.75" style="77" customWidth="1"/>
    <col min="1234" max="1234" width="6.375" style="77" customWidth="1"/>
    <col min="1235" max="1469" width="11" style="77"/>
    <col min="1470" max="1470" width="6.75" style="77" customWidth="1"/>
    <col min="1471" max="1471" width="8.875" style="77" customWidth="1"/>
    <col min="1472" max="1472" width="6.875" style="77" customWidth="1"/>
    <col min="1473" max="1473" width="7.875" style="77" customWidth="1"/>
    <col min="1474" max="1474" width="8.125" style="77" customWidth="1"/>
    <col min="1475" max="1475" width="7.75" style="77" customWidth="1"/>
    <col min="1476" max="1476" width="8.375" style="77" customWidth="1"/>
    <col min="1477" max="1477" width="7.75" style="77" customWidth="1"/>
    <col min="1478" max="1478" width="9.375" style="77" customWidth="1"/>
    <col min="1479" max="1479" width="8.875" style="77" customWidth="1"/>
    <col min="1480" max="1480" width="6.875" style="77" customWidth="1"/>
    <col min="1481" max="1482" width="6.75" style="77" customWidth="1"/>
    <col min="1483" max="1483" width="7.375" style="77" customWidth="1"/>
    <col min="1484" max="1484" width="6.75" style="77" customWidth="1"/>
    <col min="1485" max="1485" width="8.75" style="77" customWidth="1"/>
    <col min="1486" max="1486" width="6.75" style="77" customWidth="1"/>
    <col min="1487" max="1487" width="8.75" style="77" customWidth="1"/>
    <col min="1488" max="1488" width="6.75" style="77" customWidth="1"/>
    <col min="1489" max="1489" width="8.75" style="77" customWidth="1"/>
    <col min="1490" max="1490" width="6.375" style="77" customWidth="1"/>
    <col min="1491" max="1725" width="11" style="77"/>
    <col min="1726" max="1726" width="6.75" style="77" customWidth="1"/>
    <col min="1727" max="1727" width="8.875" style="77" customWidth="1"/>
    <col min="1728" max="1728" width="6.875" style="77" customWidth="1"/>
    <col min="1729" max="1729" width="7.875" style="77" customWidth="1"/>
    <col min="1730" max="1730" width="8.125" style="77" customWidth="1"/>
    <col min="1731" max="1731" width="7.75" style="77" customWidth="1"/>
    <col min="1732" max="1732" width="8.375" style="77" customWidth="1"/>
    <col min="1733" max="1733" width="7.75" style="77" customWidth="1"/>
    <col min="1734" max="1734" width="9.375" style="77" customWidth="1"/>
    <col min="1735" max="1735" width="8.875" style="77" customWidth="1"/>
    <col min="1736" max="1736" width="6.875" style="77" customWidth="1"/>
    <col min="1737" max="1738" width="6.75" style="77" customWidth="1"/>
    <col min="1739" max="1739" width="7.375" style="77" customWidth="1"/>
    <col min="1740" max="1740" width="6.75" style="77" customWidth="1"/>
    <col min="1741" max="1741" width="8.75" style="77" customWidth="1"/>
    <col min="1742" max="1742" width="6.75" style="77" customWidth="1"/>
    <col min="1743" max="1743" width="8.75" style="77" customWidth="1"/>
    <col min="1744" max="1744" width="6.75" style="77" customWidth="1"/>
    <col min="1745" max="1745" width="8.75" style="77" customWidth="1"/>
    <col min="1746" max="1746" width="6.375" style="77" customWidth="1"/>
    <col min="1747" max="1981" width="11" style="77"/>
    <col min="1982" max="1982" width="6.75" style="77" customWidth="1"/>
    <col min="1983" max="1983" width="8.875" style="77" customWidth="1"/>
    <col min="1984" max="1984" width="6.875" style="77" customWidth="1"/>
    <col min="1985" max="1985" width="7.875" style="77" customWidth="1"/>
    <col min="1986" max="1986" width="8.125" style="77" customWidth="1"/>
    <col min="1987" max="1987" width="7.75" style="77" customWidth="1"/>
    <col min="1988" max="1988" width="8.375" style="77" customWidth="1"/>
    <col min="1989" max="1989" width="7.75" style="77" customWidth="1"/>
    <col min="1990" max="1990" width="9.375" style="77" customWidth="1"/>
    <col min="1991" max="1991" width="8.875" style="77" customWidth="1"/>
    <col min="1992" max="1992" width="6.875" style="77" customWidth="1"/>
    <col min="1993" max="1994" width="6.75" style="77" customWidth="1"/>
    <col min="1995" max="1995" width="7.375" style="77" customWidth="1"/>
    <col min="1996" max="1996" width="6.75" style="77" customWidth="1"/>
    <col min="1997" max="1997" width="8.75" style="77" customWidth="1"/>
    <col min="1998" max="1998" width="6.75" style="77" customWidth="1"/>
    <col min="1999" max="1999" width="8.75" style="77" customWidth="1"/>
    <col min="2000" max="2000" width="6.75" style="77" customWidth="1"/>
    <col min="2001" max="2001" width="8.75" style="77" customWidth="1"/>
    <col min="2002" max="2002" width="6.375" style="77" customWidth="1"/>
    <col min="2003" max="2237" width="11" style="77"/>
    <col min="2238" max="2238" width="6.75" style="77" customWidth="1"/>
    <col min="2239" max="2239" width="8.875" style="77" customWidth="1"/>
    <col min="2240" max="2240" width="6.875" style="77" customWidth="1"/>
    <col min="2241" max="2241" width="7.875" style="77" customWidth="1"/>
    <col min="2242" max="2242" width="8.125" style="77" customWidth="1"/>
    <col min="2243" max="2243" width="7.75" style="77" customWidth="1"/>
    <col min="2244" max="2244" width="8.375" style="77" customWidth="1"/>
    <col min="2245" max="2245" width="7.75" style="77" customWidth="1"/>
    <col min="2246" max="2246" width="9.375" style="77" customWidth="1"/>
    <col min="2247" max="2247" width="8.875" style="77" customWidth="1"/>
    <col min="2248" max="2248" width="6.875" style="77" customWidth="1"/>
    <col min="2249" max="2250" width="6.75" style="77" customWidth="1"/>
    <col min="2251" max="2251" width="7.375" style="77" customWidth="1"/>
    <col min="2252" max="2252" width="6.75" style="77" customWidth="1"/>
    <col min="2253" max="2253" width="8.75" style="77" customWidth="1"/>
    <col min="2254" max="2254" width="6.75" style="77" customWidth="1"/>
    <col min="2255" max="2255" width="8.75" style="77" customWidth="1"/>
    <col min="2256" max="2256" width="6.75" style="77" customWidth="1"/>
    <col min="2257" max="2257" width="8.75" style="77" customWidth="1"/>
    <col min="2258" max="2258" width="6.375" style="77" customWidth="1"/>
    <col min="2259" max="2493" width="11" style="77"/>
    <col min="2494" max="2494" width="6.75" style="77" customWidth="1"/>
    <col min="2495" max="2495" width="8.875" style="77" customWidth="1"/>
    <col min="2496" max="2496" width="6.875" style="77" customWidth="1"/>
    <col min="2497" max="2497" width="7.875" style="77" customWidth="1"/>
    <col min="2498" max="2498" width="8.125" style="77" customWidth="1"/>
    <col min="2499" max="2499" width="7.75" style="77" customWidth="1"/>
    <col min="2500" max="2500" width="8.375" style="77" customWidth="1"/>
    <col min="2501" max="2501" width="7.75" style="77" customWidth="1"/>
    <col min="2502" max="2502" width="9.375" style="77" customWidth="1"/>
    <col min="2503" max="2503" width="8.875" style="77" customWidth="1"/>
    <col min="2504" max="2504" width="6.875" style="77" customWidth="1"/>
    <col min="2505" max="2506" width="6.75" style="77" customWidth="1"/>
    <col min="2507" max="2507" width="7.375" style="77" customWidth="1"/>
    <col min="2508" max="2508" width="6.75" style="77" customWidth="1"/>
    <col min="2509" max="2509" width="8.75" style="77" customWidth="1"/>
    <col min="2510" max="2510" width="6.75" style="77" customWidth="1"/>
    <col min="2511" max="2511" width="8.75" style="77" customWidth="1"/>
    <col min="2512" max="2512" width="6.75" style="77" customWidth="1"/>
    <col min="2513" max="2513" width="8.75" style="77" customWidth="1"/>
    <col min="2514" max="2514" width="6.375" style="77" customWidth="1"/>
    <col min="2515" max="2749" width="11" style="77"/>
    <col min="2750" max="2750" width="6.75" style="77" customWidth="1"/>
    <col min="2751" max="2751" width="8.875" style="77" customWidth="1"/>
    <col min="2752" max="2752" width="6.875" style="77" customWidth="1"/>
    <col min="2753" max="2753" width="7.875" style="77" customWidth="1"/>
    <col min="2754" max="2754" width="8.125" style="77" customWidth="1"/>
    <col min="2755" max="2755" width="7.75" style="77" customWidth="1"/>
    <col min="2756" max="2756" width="8.375" style="77" customWidth="1"/>
    <col min="2757" max="2757" width="7.75" style="77" customWidth="1"/>
    <col min="2758" max="2758" width="9.375" style="77" customWidth="1"/>
    <col min="2759" max="2759" width="8.875" style="77" customWidth="1"/>
    <col min="2760" max="2760" width="6.875" style="77" customWidth="1"/>
    <col min="2761" max="2762" width="6.75" style="77" customWidth="1"/>
    <col min="2763" max="2763" width="7.375" style="77" customWidth="1"/>
    <col min="2764" max="2764" width="6.75" style="77" customWidth="1"/>
    <col min="2765" max="2765" width="8.75" style="77" customWidth="1"/>
    <col min="2766" max="2766" width="6.75" style="77" customWidth="1"/>
    <col min="2767" max="2767" width="8.75" style="77" customWidth="1"/>
    <col min="2768" max="2768" width="6.75" style="77" customWidth="1"/>
    <col min="2769" max="2769" width="8.75" style="77" customWidth="1"/>
    <col min="2770" max="2770" width="6.375" style="77" customWidth="1"/>
    <col min="2771" max="3005" width="11" style="77"/>
    <col min="3006" max="3006" width="6.75" style="77" customWidth="1"/>
    <col min="3007" max="3007" width="8.875" style="77" customWidth="1"/>
    <col min="3008" max="3008" width="6.875" style="77" customWidth="1"/>
    <col min="3009" max="3009" width="7.875" style="77" customWidth="1"/>
    <col min="3010" max="3010" width="8.125" style="77" customWidth="1"/>
    <col min="3011" max="3011" width="7.75" style="77" customWidth="1"/>
    <col min="3012" max="3012" width="8.375" style="77" customWidth="1"/>
    <col min="3013" max="3013" width="7.75" style="77" customWidth="1"/>
    <col min="3014" max="3014" width="9.375" style="77" customWidth="1"/>
    <col min="3015" max="3015" width="8.875" style="77" customWidth="1"/>
    <col min="3016" max="3016" width="6.875" style="77" customWidth="1"/>
    <col min="3017" max="3018" width="6.75" style="77" customWidth="1"/>
    <col min="3019" max="3019" width="7.375" style="77" customWidth="1"/>
    <col min="3020" max="3020" width="6.75" style="77" customWidth="1"/>
    <col min="3021" max="3021" width="8.75" style="77" customWidth="1"/>
    <col min="3022" max="3022" width="6.75" style="77" customWidth="1"/>
    <col min="3023" max="3023" width="8.75" style="77" customWidth="1"/>
    <col min="3024" max="3024" width="6.75" style="77" customWidth="1"/>
    <col min="3025" max="3025" width="8.75" style="77" customWidth="1"/>
    <col min="3026" max="3026" width="6.375" style="77" customWidth="1"/>
    <col min="3027" max="3261" width="11" style="77"/>
    <col min="3262" max="3262" width="6.75" style="77" customWidth="1"/>
    <col min="3263" max="3263" width="8.875" style="77" customWidth="1"/>
    <col min="3264" max="3264" width="6.875" style="77" customWidth="1"/>
    <col min="3265" max="3265" width="7.875" style="77" customWidth="1"/>
    <col min="3266" max="3266" width="8.125" style="77" customWidth="1"/>
    <col min="3267" max="3267" width="7.75" style="77" customWidth="1"/>
    <col min="3268" max="3268" width="8.375" style="77" customWidth="1"/>
    <col min="3269" max="3269" width="7.75" style="77" customWidth="1"/>
    <col min="3270" max="3270" width="9.375" style="77" customWidth="1"/>
    <col min="3271" max="3271" width="8.875" style="77" customWidth="1"/>
    <col min="3272" max="3272" width="6.875" style="77" customWidth="1"/>
    <col min="3273" max="3274" width="6.75" style="77" customWidth="1"/>
    <col min="3275" max="3275" width="7.375" style="77" customWidth="1"/>
    <col min="3276" max="3276" width="6.75" style="77" customWidth="1"/>
    <col min="3277" max="3277" width="8.75" style="77" customWidth="1"/>
    <col min="3278" max="3278" width="6.75" style="77" customWidth="1"/>
    <col min="3279" max="3279" width="8.75" style="77" customWidth="1"/>
    <col min="3280" max="3280" width="6.75" style="77" customWidth="1"/>
    <col min="3281" max="3281" width="8.75" style="77" customWidth="1"/>
    <col min="3282" max="3282" width="6.375" style="77" customWidth="1"/>
    <col min="3283" max="3517" width="11" style="77"/>
    <col min="3518" max="3518" width="6.75" style="77" customWidth="1"/>
    <col min="3519" max="3519" width="8.875" style="77" customWidth="1"/>
    <col min="3520" max="3520" width="6.875" style="77" customWidth="1"/>
    <col min="3521" max="3521" width="7.875" style="77" customWidth="1"/>
    <col min="3522" max="3522" width="8.125" style="77" customWidth="1"/>
    <col min="3523" max="3523" width="7.75" style="77" customWidth="1"/>
    <col min="3524" max="3524" width="8.375" style="77" customWidth="1"/>
    <col min="3525" max="3525" width="7.75" style="77" customWidth="1"/>
    <col min="3526" max="3526" width="9.375" style="77" customWidth="1"/>
    <col min="3527" max="3527" width="8.875" style="77" customWidth="1"/>
    <col min="3528" max="3528" width="6.875" style="77" customWidth="1"/>
    <col min="3529" max="3530" width="6.75" style="77" customWidth="1"/>
    <col min="3531" max="3531" width="7.375" style="77" customWidth="1"/>
    <col min="3532" max="3532" width="6.75" style="77" customWidth="1"/>
    <col min="3533" max="3533" width="8.75" style="77" customWidth="1"/>
    <col min="3534" max="3534" width="6.75" style="77" customWidth="1"/>
    <col min="3535" max="3535" width="8.75" style="77" customWidth="1"/>
    <col min="3536" max="3536" width="6.75" style="77" customWidth="1"/>
    <col min="3537" max="3537" width="8.75" style="77" customWidth="1"/>
    <col min="3538" max="3538" width="6.375" style="77" customWidth="1"/>
    <col min="3539" max="3773" width="11" style="77"/>
    <col min="3774" max="3774" width="6.75" style="77" customWidth="1"/>
    <col min="3775" max="3775" width="8.875" style="77" customWidth="1"/>
    <col min="3776" max="3776" width="6.875" style="77" customWidth="1"/>
    <col min="3777" max="3777" width="7.875" style="77" customWidth="1"/>
    <col min="3778" max="3778" width="8.125" style="77" customWidth="1"/>
    <col min="3779" max="3779" width="7.75" style="77" customWidth="1"/>
    <col min="3780" max="3780" width="8.375" style="77" customWidth="1"/>
    <col min="3781" max="3781" width="7.75" style="77" customWidth="1"/>
    <col min="3782" max="3782" width="9.375" style="77" customWidth="1"/>
    <col min="3783" max="3783" width="8.875" style="77" customWidth="1"/>
    <col min="3784" max="3784" width="6.875" style="77" customWidth="1"/>
    <col min="3785" max="3786" width="6.75" style="77" customWidth="1"/>
    <col min="3787" max="3787" width="7.375" style="77" customWidth="1"/>
    <col min="3788" max="3788" width="6.75" style="77" customWidth="1"/>
    <col min="3789" max="3789" width="8.75" style="77" customWidth="1"/>
    <col min="3790" max="3790" width="6.75" style="77" customWidth="1"/>
    <col min="3791" max="3791" width="8.75" style="77" customWidth="1"/>
    <col min="3792" max="3792" width="6.75" style="77" customWidth="1"/>
    <col min="3793" max="3793" width="8.75" style="77" customWidth="1"/>
    <col min="3794" max="3794" width="6.375" style="77" customWidth="1"/>
    <col min="3795" max="4029" width="11" style="77"/>
    <col min="4030" max="4030" width="6.75" style="77" customWidth="1"/>
    <col min="4031" max="4031" width="8.875" style="77" customWidth="1"/>
    <col min="4032" max="4032" width="6.875" style="77" customWidth="1"/>
    <col min="4033" max="4033" width="7.875" style="77" customWidth="1"/>
    <col min="4034" max="4034" width="8.125" style="77" customWidth="1"/>
    <col min="4035" max="4035" width="7.75" style="77" customWidth="1"/>
    <col min="4036" max="4036" width="8.375" style="77" customWidth="1"/>
    <col min="4037" max="4037" width="7.75" style="77" customWidth="1"/>
    <col min="4038" max="4038" width="9.375" style="77" customWidth="1"/>
    <col min="4039" max="4039" width="8.875" style="77" customWidth="1"/>
    <col min="4040" max="4040" width="6.875" style="77" customWidth="1"/>
    <col min="4041" max="4042" width="6.75" style="77" customWidth="1"/>
    <col min="4043" max="4043" width="7.375" style="77" customWidth="1"/>
    <col min="4044" max="4044" width="6.75" style="77" customWidth="1"/>
    <col min="4045" max="4045" width="8.75" style="77" customWidth="1"/>
    <col min="4046" max="4046" width="6.75" style="77" customWidth="1"/>
    <col min="4047" max="4047" width="8.75" style="77" customWidth="1"/>
    <col min="4048" max="4048" width="6.75" style="77" customWidth="1"/>
    <col min="4049" max="4049" width="8.75" style="77" customWidth="1"/>
    <col min="4050" max="4050" width="6.375" style="77" customWidth="1"/>
    <col min="4051" max="4285" width="11" style="77"/>
    <col min="4286" max="4286" width="6.75" style="77" customWidth="1"/>
    <col min="4287" max="4287" width="8.875" style="77" customWidth="1"/>
    <col min="4288" max="4288" width="6.875" style="77" customWidth="1"/>
    <col min="4289" max="4289" width="7.875" style="77" customWidth="1"/>
    <col min="4290" max="4290" width="8.125" style="77" customWidth="1"/>
    <col min="4291" max="4291" width="7.75" style="77" customWidth="1"/>
    <col min="4292" max="4292" width="8.375" style="77" customWidth="1"/>
    <col min="4293" max="4293" width="7.75" style="77" customWidth="1"/>
    <col min="4294" max="4294" width="9.375" style="77" customWidth="1"/>
    <col min="4295" max="4295" width="8.875" style="77" customWidth="1"/>
    <col min="4296" max="4296" width="6.875" style="77" customWidth="1"/>
    <col min="4297" max="4298" width="6.75" style="77" customWidth="1"/>
    <col min="4299" max="4299" width="7.375" style="77" customWidth="1"/>
    <col min="4300" max="4300" width="6.75" style="77" customWidth="1"/>
    <col min="4301" max="4301" width="8.75" style="77" customWidth="1"/>
    <col min="4302" max="4302" width="6.75" style="77" customWidth="1"/>
    <col min="4303" max="4303" width="8.75" style="77" customWidth="1"/>
    <col min="4304" max="4304" width="6.75" style="77" customWidth="1"/>
    <col min="4305" max="4305" width="8.75" style="77" customWidth="1"/>
    <col min="4306" max="4306" width="6.375" style="77" customWidth="1"/>
    <col min="4307" max="4541" width="11" style="77"/>
    <col min="4542" max="4542" width="6.75" style="77" customWidth="1"/>
    <col min="4543" max="4543" width="8.875" style="77" customWidth="1"/>
    <col min="4544" max="4544" width="6.875" style="77" customWidth="1"/>
    <col min="4545" max="4545" width="7.875" style="77" customWidth="1"/>
    <col min="4546" max="4546" width="8.125" style="77" customWidth="1"/>
    <col min="4547" max="4547" width="7.75" style="77" customWidth="1"/>
    <col min="4548" max="4548" width="8.375" style="77" customWidth="1"/>
    <col min="4549" max="4549" width="7.75" style="77" customWidth="1"/>
    <col min="4550" max="4550" width="9.375" style="77" customWidth="1"/>
    <col min="4551" max="4551" width="8.875" style="77" customWidth="1"/>
    <col min="4552" max="4552" width="6.875" style="77" customWidth="1"/>
    <col min="4553" max="4554" width="6.75" style="77" customWidth="1"/>
    <col min="4555" max="4555" width="7.375" style="77" customWidth="1"/>
    <col min="4556" max="4556" width="6.75" style="77" customWidth="1"/>
    <col min="4557" max="4557" width="8.75" style="77" customWidth="1"/>
    <col min="4558" max="4558" width="6.75" style="77" customWidth="1"/>
    <col min="4559" max="4559" width="8.75" style="77" customWidth="1"/>
    <col min="4560" max="4560" width="6.75" style="77" customWidth="1"/>
    <col min="4561" max="4561" width="8.75" style="77" customWidth="1"/>
    <col min="4562" max="4562" width="6.375" style="77" customWidth="1"/>
    <col min="4563" max="4797" width="11" style="77"/>
    <col min="4798" max="4798" width="6.75" style="77" customWidth="1"/>
    <col min="4799" max="4799" width="8.875" style="77" customWidth="1"/>
    <col min="4800" max="4800" width="6.875" style="77" customWidth="1"/>
    <col min="4801" max="4801" width="7.875" style="77" customWidth="1"/>
    <col min="4802" max="4802" width="8.125" style="77" customWidth="1"/>
    <col min="4803" max="4803" width="7.75" style="77" customWidth="1"/>
    <col min="4804" max="4804" width="8.375" style="77" customWidth="1"/>
    <col min="4805" max="4805" width="7.75" style="77" customWidth="1"/>
    <col min="4806" max="4806" width="9.375" style="77" customWidth="1"/>
    <col min="4807" max="4807" width="8.875" style="77" customWidth="1"/>
    <col min="4808" max="4808" width="6.875" style="77" customWidth="1"/>
    <col min="4809" max="4810" width="6.75" style="77" customWidth="1"/>
    <col min="4811" max="4811" width="7.375" style="77" customWidth="1"/>
    <col min="4812" max="4812" width="6.75" style="77" customWidth="1"/>
    <col min="4813" max="4813" width="8.75" style="77" customWidth="1"/>
    <col min="4814" max="4814" width="6.75" style="77" customWidth="1"/>
    <col min="4815" max="4815" width="8.75" style="77" customWidth="1"/>
    <col min="4816" max="4816" width="6.75" style="77" customWidth="1"/>
    <col min="4817" max="4817" width="8.75" style="77" customWidth="1"/>
    <col min="4818" max="4818" width="6.375" style="77" customWidth="1"/>
    <col min="4819" max="5053" width="11" style="77"/>
    <col min="5054" max="5054" width="6.75" style="77" customWidth="1"/>
    <col min="5055" max="5055" width="8.875" style="77" customWidth="1"/>
    <col min="5056" max="5056" width="6.875" style="77" customWidth="1"/>
    <col min="5057" max="5057" width="7.875" style="77" customWidth="1"/>
    <col min="5058" max="5058" width="8.125" style="77" customWidth="1"/>
    <col min="5059" max="5059" width="7.75" style="77" customWidth="1"/>
    <col min="5060" max="5060" width="8.375" style="77" customWidth="1"/>
    <col min="5061" max="5061" width="7.75" style="77" customWidth="1"/>
    <col min="5062" max="5062" width="9.375" style="77" customWidth="1"/>
    <col min="5063" max="5063" width="8.875" style="77" customWidth="1"/>
    <col min="5064" max="5064" width="6.875" style="77" customWidth="1"/>
    <col min="5065" max="5066" width="6.75" style="77" customWidth="1"/>
    <col min="5067" max="5067" width="7.375" style="77" customWidth="1"/>
    <col min="5068" max="5068" width="6.75" style="77" customWidth="1"/>
    <col min="5069" max="5069" width="8.75" style="77" customWidth="1"/>
    <col min="5070" max="5070" width="6.75" style="77" customWidth="1"/>
    <col min="5071" max="5071" width="8.75" style="77" customWidth="1"/>
    <col min="5072" max="5072" width="6.75" style="77" customWidth="1"/>
    <col min="5073" max="5073" width="8.75" style="77" customWidth="1"/>
    <col min="5074" max="5074" width="6.375" style="77" customWidth="1"/>
    <col min="5075" max="5309" width="11" style="77"/>
    <col min="5310" max="5310" width="6.75" style="77" customWidth="1"/>
    <col min="5311" max="5311" width="8.875" style="77" customWidth="1"/>
    <col min="5312" max="5312" width="6.875" style="77" customWidth="1"/>
    <col min="5313" max="5313" width="7.875" style="77" customWidth="1"/>
    <col min="5314" max="5314" width="8.125" style="77" customWidth="1"/>
    <col min="5315" max="5315" width="7.75" style="77" customWidth="1"/>
    <col min="5316" max="5316" width="8.375" style="77" customWidth="1"/>
    <col min="5317" max="5317" width="7.75" style="77" customWidth="1"/>
    <col min="5318" max="5318" width="9.375" style="77" customWidth="1"/>
    <col min="5319" max="5319" width="8.875" style="77" customWidth="1"/>
    <col min="5320" max="5320" width="6.875" style="77" customWidth="1"/>
    <col min="5321" max="5322" width="6.75" style="77" customWidth="1"/>
    <col min="5323" max="5323" width="7.375" style="77" customWidth="1"/>
    <col min="5324" max="5324" width="6.75" style="77" customWidth="1"/>
    <col min="5325" max="5325" width="8.75" style="77" customWidth="1"/>
    <col min="5326" max="5326" width="6.75" style="77" customWidth="1"/>
    <col min="5327" max="5327" width="8.75" style="77" customWidth="1"/>
    <col min="5328" max="5328" width="6.75" style="77" customWidth="1"/>
    <col min="5329" max="5329" width="8.75" style="77" customWidth="1"/>
    <col min="5330" max="5330" width="6.375" style="77" customWidth="1"/>
    <col min="5331" max="5565" width="11" style="77"/>
    <col min="5566" max="5566" width="6.75" style="77" customWidth="1"/>
    <col min="5567" max="5567" width="8.875" style="77" customWidth="1"/>
    <col min="5568" max="5568" width="6.875" style="77" customWidth="1"/>
    <col min="5569" max="5569" width="7.875" style="77" customWidth="1"/>
    <col min="5570" max="5570" width="8.125" style="77" customWidth="1"/>
    <col min="5571" max="5571" width="7.75" style="77" customWidth="1"/>
    <col min="5572" max="5572" width="8.375" style="77" customWidth="1"/>
    <col min="5573" max="5573" width="7.75" style="77" customWidth="1"/>
    <col min="5574" max="5574" width="9.375" style="77" customWidth="1"/>
    <col min="5575" max="5575" width="8.875" style="77" customWidth="1"/>
    <col min="5576" max="5576" width="6.875" style="77" customWidth="1"/>
    <col min="5577" max="5578" width="6.75" style="77" customWidth="1"/>
    <col min="5579" max="5579" width="7.375" style="77" customWidth="1"/>
    <col min="5580" max="5580" width="6.75" style="77" customWidth="1"/>
    <col min="5581" max="5581" width="8.75" style="77" customWidth="1"/>
    <col min="5582" max="5582" width="6.75" style="77" customWidth="1"/>
    <col min="5583" max="5583" width="8.75" style="77" customWidth="1"/>
    <col min="5584" max="5584" width="6.75" style="77" customWidth="1"/>
    <col min="5585" max="5585" width="8.75" style="77" customWidth="1"/>
    <col min="5586" max="5586" width="6.375" style="77" customWidth="1"/>
    <col min="5587" max="5821" width="11" style="77"/>
    <col min="5822" max="5822" width="6.75" style="77" customWidth="1"/>
    <col min="5823" max="5823" width="8.875" style="77" customWidth="1"/>
    <col min="5824" max="5824" width="6.875" style="77" customWidth="1"/>
    <col min="5825" max="5825" width="7.875" style="77" customWidth="1"/>
    <col min="5826" max="5826" width="8.125" style="77" customWidth="1"/>
    <col min="5827" max="5827" width="7.75" style="77" customWidth="1"/>
    <col min="5828" max="5828" width="8.375" style="77" customWidth="1"/>
    <col min="5829" max="5829" width="7.75" style="77" customWidth="1"/>
    <col min="5830" max="5830" width="9.375" style="77" customWidth="1"/>
    <col min="5831" max="5831" width="8.875" style="77" customWidth="1"/>
    <col min="5832" max="5832" width="6.875" style="77" customWidth="1"/>
    <col min="5833" max="5834" width="6.75" style="77" customWidth="1"/>
    <col min="5835" max="5835" width="7.375" style="77" customWidth="1"/>
    <col min="5836" max="5836" width="6.75" style="77" customWidth="1"/>
    <col min="5837" max="5837" width="8.75" style="77" customWidth="1"/>
    <col min="5838" max="5838" width="6.75" style="77" customWidth="1"/>
    <col min="5839" max="5839" width="8.75" style="77" customWidth="1"/>
    <col min="5840" max="5840" width="6.75" style="77" customWidth="1"/>
    <col min="5841" max="5841" width="8.75" style="77" customWidth="1"/>
    <col min="5842" max="5842" width="6.375" style="77" customWidth="1"/>
    <col min="5843" max="6077" width="11" style="77"/>
    <col min="6078" max="6078" width="6.75" style="77" customWidth="1"/>
    <col min="6079" max="6079" width="8.875" style="77" customWidth="1"/>
    <col min="6080" max="6080" width="6.875" style="77" customWidth="1"/>
    <col min="6081" max="6081" width="7.875" style="77" customWidth="1"/>
    <col min="6082" max="6082" width="8.125" style="77" customWidth="1"/>
    <col min="6083" max="6083" width="7.75" style="77" customWidth="1"/>
    <col min="6084" max="6084" width="8.375" style="77" customWidth="1"/>
    <col min="6085" max="6085" width="7.75" style="77" customWidth="1"/>
    <col min="6086" max="6086" width="9.375" style="77" customWidth="1"/>
    <col min="6087" max="6087" width="8.875" style="77" customWidth="1"/>
    <col min="6088" max="6088" width="6.875" style="77" customWidth="1"/>
    <col min="6089" max="6090" width="6.75" style="77" customWidth="1"/>
    <col min="6091" max="6091" width="7.375" style="77" customWidth="1"/>
    <col min="6092" max="6092" width="6.75" style="77" customWidth="1"/>
    <col min="6093" max="6093" width="8.75" style="77" customWidth="1"/>
    <col min="6094" max="6094" width="6.75" style="77" customWidth="1"/>
    <col min="6095" max="6095" width="8.75" style="77" customWidth="1"/>
    <col min="6096" max="6096" width="6.75" style="77" customWidth="1"/>
    <col min="6097" max="6097" width="8.75" style="77" customWidth="1"/>
    <col min="6098" max="6098" width="6.375" style="77" customWidth="1"/>
    <col min="6099" max="6333" width="11" style="77"/>
    <col min="6334" max="6334" width="6.75" style="77" customWidth="1"/>
    <col min="6335" max="6335" width="8.875" style="77" customWidth="1"/>
    <col min="6336" max="6336" width="6.875" style="77" customWidth="1"/>
    <col min="6337" max="6337" width="7.875" style="77" customWidth="1"/>
    <col min="6338" max="6338" width="8.125" style="77" customWidth="1"/>
    <col min="6339" max="6339" width="7.75" style="77" customWidth="1"/>
    <col min="6340" max="6340" width="8.375" style="77" customWidth="1"/>
    <col min="6341" max="6341" width="7.75" style="77" customWidth="1"/>
    <col min="6342" max="6342" width="9.375" style="77" customWidth="1"/>
    <col min="6343" max="6343" width="8.875" style="77" customWidth="1"/>
    <col min="6344" max="6344" width="6.875" style="77" customWidth="1"/>
    <col min="6345" max="6346" width="6.75" style="77" customWidth="1"/>
    <col min="6347" max="6347" width="7.375" style="77" customWidth="1"/>
    <col min="6348" max="6348" width="6.75" style="77" customWidth="1"/>
    <col min="6349" max="6349" width="8.75" style="77" customWidth="1"/>
    <col min="6350" max="6350" width="6.75" style="77" customWidth="1"/>
    <col min="6351" max="6351" width="8.75" style="77" customWidth="1"/>
    <col min="6352" max="6352" width="6.75" style="77" customWidth="1"/>
    <col min="6353" max="6353" width="8.75" style="77" customWidth="1"/>
    <col min="6354" max="6354" width="6.375" style="77" customWidth="1"/>
    <col min="6355" max="6589" width="11" style="77"/>
    <col min="6590" max="6590" width="6.75" style="77" customWidth="1"/>
    <col min="6591" max="6591" width="8.875" style="77" customWidth="1"/>
    <col min="6592" max="6592" width="6.875" style="77" customWidth="1"/>
    <col min="6593" max="6593" width="7.875" style="77" customWidth="1"/>
    <col min="6594" max="6594" width="8.125" style="77" customWidth="1"/>
    <col min="6595" max="6595" width="7.75" style="77" customWidth="1"/>
    <col min="6596" max="6596" width="8.375" style="77" customWidth="1"/>
    <col min="6597" max="6597" width="7.75" style="77" customWidth="1"/>
    <col min="6598" max="6598" width="9.375" style="77" customWidth="1"/>
    <col min="6599" max="6599" width="8.875" style="77" customWidth="1"/>
    <col min="6600" max="6600" width="6.875" style="77" customWidth="1"/>
    <col min="6601" max="6602" width="6.75" style="77" customWidth="1"/>
    <col min="6603" max="6603" width="7.375" style="77" customWidth="1"/>
    <col min="6604" max="6604" width="6.75" style="77" customWidth="1"/>
    <col min="6605" max="6605" width="8.75" style="77" customWidth="1"/>
    <col min="6606" max="6606" width="6.75" style="77" customWidth="1"/>
    <col min="6607" max="6607" width="8.75" style="77" customWidth="1"/>
    <col min="6608" max="6608" width="6.75" style="77" customWidth="1"/>
    <col min="6609" max="6609" width="8.75" style="77" customWidth="1"/>
    <col min="6610" max="6610" width="6.375" style="77" customWidth="1"/>
    <col min="6611" max="6845" width="11" style="77"/>
    <col min="6846" max="6846" width="6.75" style="77" customWidth="1"/>
    <col min="6847" max="6847" width="8.875" style="77" customWidth="1"/>
    <col min="6848" max="6848" width="6.875" style="77" customWidth="1"/>
    <col min="6849" max="6849" width="7.875" style="77" customWidth="1"/>
    <col min="6850" max="6850" width="8.125" style="77" customWidth="1"/>
    <col min="6851" max="6851" width="7.75" style="77" customWidth="1"/>
    <col min="6852" max="6852" width="8.375" style="77" customWidth="1"/>
    <col min="6853" max="6853" width="7.75" style="77" customWidth="1"/>
    <col min="6854" max="6854" width="9.375" style="77" customWidth="1"/>
    <col min="6855" max="6855" width="8.875" style="77" customWidth="1"/>
    <col min="6856" max="6856" width="6.875" style="77" customWidth="1"/>
    <col min="6857" max="6858" width="6.75" style="77" customWidth="1"/>
    <col min="6859" max="6859" width="7.375" style="77" customWidth="1"/>
    <col min="6860" max="6860" width="6.75" style="77" customWidth="1"/>
    <col min="6861" max="6861" width="8.75" style="77" customWidth="1"/>
    <col min="6862" max="6862" width="6.75" style="77" customWidth="1"/>
    <col min="6863" max="6863" width="8.75" style="77" customWidth="1"/>
    <col min="6864" max="6864" width="6.75" style="77" customWidth="1"/>
    <col min="6865" max="6865" width="8.75" style="77" customWidth="1"/>
    <col min="6866" max="6866" width="6.375" style="77" customWidth="1"/>
    <col min="6867" max="7101" width="11" style="77"/>
    <col min="7102" max="7102" width="6.75" style="77" customWidth="1"/>
    <col min="7103" max="7103" width="8.875" style="77" customWidth="1"/>
    <col min="7104" max="7104" width="6.875" style="77" customWidth="1"/>
    <col min="7105" max="7105" width="7.875" style="77" customWidth="1"/>
    <col min="7106" max="7106" width="8.125" style="77" customWidth="1"/>
    <col min="7107" max="7107" width="7.75" style="77" customWidth="1"/>
    <col min="7108" max="7108" width="8.375" style="77" customWidth="1"/>
    <col min="7109" max="7109" width="7.75" style="77" customWidth="1"/>
    <col min="7110" max="7110" width="9.375" style="77" customWidth="1"/>
    <col min="7111" max="7111" width="8.875" style="77" customWidth="1"/>
    <col min="7112" max="7112" width="6.875" style="77" customWidth="1"/>
    <col min="7113" max="7114" width="6.75" style="77" customWidth="1"/>
    <col min="7115" max="7115" width="7.375" style="77" customWidth="1"/>
    <col min="7116" max="7116" width="6.75" style="77" customWidth="1"/>
    <col min="7117" max="7117" width="8.75" style="77" customWidth="1"/>
    <col min="7118" max="7118" width="6.75" style="77" customWidth="1"/>
    <col min="7119" max="7119" width="8.75" style="77" customWidth="1"/>
    <col min="7120" max="7120" width="6.75" style="77" customWidth="1"/>
    <col min="7121" max="7121" width="8.75" style="77" customWidth="1"/>
    <col min="7122" max="7122" width="6.375" style="77" customWidth="1"/>
    <col min="7123" max="7357" width="11" style="77"/>
    <col min="7358" max="7358" width="6.75" style="77" customWidth="1"/>
    <col min="7359" max="7359" width="8.875" style="77" customWidth="1"/>
    <col min="7360" max="7360" width="6.875" style="77" customWidth="1"/>
    <col min="7361" max="7361" width="7.875" style="77" customWidth="1"/>
    <col min="7362" max="7362" width="8.125" style="77" customWidth="1"/>
    <col min="7363" max="7363" width="7.75" style="77" customWidth="1"/>
    <col min="7364" max="7364" width="8.375" style="77" customWidth="1"/>
    <col min="7365" max="7365" width="7.75" style="77" customWidth="1"/>
    <col min="7366" max="7366" width="9.375" style="77" customWidth="1"/>
    <col min="7367" max="7367" width="8.875" style="77" customWidth="1"/>
    <col min="7368" max="7368" width="6.875" style="77" customWidth="1"/>
    <col min="7369" max="7370" width="6.75" style="77" customWidth="1"/>
    <col min="7371" max="7371" width="7.375" style="77" customWidth="1"/>
    <col min="7372" max="7372" width="6.75" style="77" customWidth="1"/>
    <col min="7373" max="7373" width="8.75" style="77" customWidth="1"/>
    <col min="7374" max="7374" width="6.75" style="77" customWidth="1"/>
    <col min="7375" max="7375" width="8.75" style="77" customWidth="1"/>
    <col min="7376" max="7376" width="6.75" style="77" customWidth="1"/>
    <col min="7377" max="7377" width="8.75" style="77" customWidth="1"/>
    <col min="7378" max="7378" width="6.375" style="77" customWidth="1"/>
    <col min="7379" max="7613" width="11" style="77"/>
    <col min="7614" max="7614" width="6.75" style="77" customWidth="1"/>
    <col min="7615" max="7615" width="8.875" style="77" customWidth="1"/>
    <col min="7616" max="7616" width="6.875" style="77" customWidth="1"/>
    <col min="7617" max="7617" width="7.875" style="77" customWidth="1"/>
    <col min="7618" max="7618" width="8.125" style="77" customWidth="1"/>
    <col min="7619" max="7619" width="7.75" style="77" customWidth="1"/>
    <col min="7620" max="7620" width="8.375" style="77" customWidth="1"/>
    <col min="7621" max="7621" width="7.75" style="77" customWidth="1"/>
    <col min="7622" max="7622" width="9.375" style="77" customWidth="1"/>
    <col min="7623" max="7623" width="8.875" style="77" customWidth="1"/>
    <col min="7624" max="7624" width="6.875" style="77" customWidth="1"/>
    <col min="7625" max="7626" width="6.75" style="77" customWidth="1"/>
    <col min="7627" max="7627" width="7.375" style="77" customWidth="1"/>
    <col min="7628" max="7628" width="6.75" style="77" customWidth="1"/>
    <col min="7629" max="7629" width="8.75" style="77" customWidth="1"/>
    <col min="7630" max="7630" width="6.75" style="77" customWidth="1"/>
    <col min="7631" max="7631" width="8.75" style="77" customWidth="1"/>
    <col min="7632" max="7632" width="6.75" style="77" customWidth="1"/>
    <col min="7633" max="7633" width="8.75" style="77" customWidth="1"/>
    <col min="7634" max="7634" width="6.375" style="77" customWidth="1"/>
    <col min="7635" max="7869" width="11" style="77"/>
    <col min="7870" max="7870" width="6.75" style="77" customWidth="1"/>
    <col min="7871" max="7871" width="8.875" style="77" customWidth="1"/>
    <col min="7872" max="7872" width="6.875" style="77" customWidth="1"/>
    <col min="7873" max="7873" width="7.875" style="77" customWidth="1"/>
    <col min="7874" max="7874" width="8.125" style="77" customWidth="1"/>
    <col min="7875" max="7875" width="7.75" style="77" customWidth="1"/>
    <col min="7876" max="7876" width="8.375" style="77" customWidth="1"/>
    <col min="7877" max="7877" width="7.75" style="77" customWidth="1"/>
    <col min="7878" max="7878" width="9.375" style="77" customWidth="1"/>
    <col min="7879" max="7879" width="8.875" style="77" customWidth="1"/>
    <col min="7880" max="7880" width="6.875" style="77" customWidth="1"/>
    <col min="7881" max="7882" width="6.75" style="77" customWidth="1"/>
    <col min="7883" max="7883" width="7.375" style="77" customWidth="1"/>
    <col min="7884" max="7884" width="6.75" style="77" customWidth="1"/>
    <col min="7885" max="7885" width="8.75" style="77" customWidth="1"/>
    <col min="7886" max="7886" width="6.75" style="77" customWidth="1"/>
    <col min="7887" max="7887" width="8.75" style="77" customWidth="1"/>
    <col min="7888" max="7888" width="6.75" style="77" customWidth="1"/>
    <col min="7889" max="7889" width="8.75" style="77" customWidth="1"/>
    <col min="7890" max="7890" width="6.375" style="77" customWidth="1"/>
    <col min="7891" max="8125" width="11" style="77"/>
    <col min="8126" max="8126" width="6.75" style="77" customWidth="1"/>
    <col min="8127" max="8127" width="8.875" style="77" customWidth="1"/>
    <col min="8128" max="8128" width="6.875" style="77" customWidth="1"/>
    <col min="8129" max="8129" width="7.875" style="77" customWidth="1"/>
    <col min="8130" max="8130" width="8.125" style="77" customWidth="1"/>
    <col min="8131" max="8131" width="7.75" style="77" customWidth="1"/>
    <col min="8132" max="8132" width="8.375" style="77" customWidth="1"/>
    <col min="8133" max="8133" width="7.75" style="77" customWidth="1"/>
    <col min="8134" max="8134" width="9.375" style="77" customWidth="1"/>
    <col min="8135" max="8135" width="8.875" style="77" customWidth="1"/>
    <col min="8136" max="8136" width="6.875" style="77" customWidth="1"/>
    <col min="8137" max="8138" width="6.75" style="77" customWidth="1"/>
    <col min="8139" max="8139" width="7.375" style="77" customWidth="1"/>
    <col min="8140" max="8140" width="6.75" style="77" customWidth="1"/>
    <col min="8141" max="8141" width="8.75" style="77" customWidth="1"/>
    <col min="8142" max="8142" width="6.75" style="77" customWidth="1"/>
    <col min="8143" max="8143" width="8.75" style="77" customWidth="1"/>
    <col min="8144" max="8144" width="6.75" style="77" customWidth="1"/>
    <col min="8145" max="8145" width="8.75" style="77" customWidth="1"/>
    <col min="8146" max="8146" width="6.375" style="77" customWidth="1"/>
    <col min="8147" max="8381" width="11" style="77"/>
    <col min="8382" max="8382" width="6.75" style="77" customWidth="1"/>
    <col min="8383" max="8383" width="8.875" style="77" customWidth="1"/>
    <col min="8384" max="8384" width="6.875" style="77" customWidth="1"/>
    <col min="8385" max="8385" width="7.875" style="77" customWidth="1"/>
    <col min="8386" max="8386" width="8.125" style="77" customWidth="1"/>
    <col min="8387" max="8387" width="7.75" style="77" customWidth="1"/>
    <col min="8388" max="8388" width="8.375" style="77" customWidth="1"/>
    <col min="8389" max="8389" width="7.75" style="77" customWidth="1"/>
    <col min="8390" max="8390" width="9.375" style="77" customWidth="1"/>
    <col min="8391" max="8391" width="8.875" style="77" customWidth="1"/>
    <col min="8392" max="8392" width="6.875" style="77" customWidth="1"/>
    <col min="8393" max="8394" width="6.75" style="77" customWidth="1"/>
    <col min="8395" max="8395" width="7.375" style="77" customWidth="1"/>
    <col min="8396" max="8396" width="6.75" style="77" customWidth="1"/>
    <col min="8397" max="8397" width="8.75" style="77" customWidth="1"/>
    <col min="8398" max="8398" width="6.75" style="77" customWidth="1"/>
    <col min="8399" max="8399" width="8.75" style="77" customWidth="1"/>
    <col min="8400" max="8400" width="6.75" style="77" customWidth="1"/>
    <col min="8401" max="8401" width="8.75" style="77" customWidth="1"/>
    <col min="8402" max="8402" width="6.375" style="77" customWidth="1"/>
    <col min="8403" max="8637" width="11" style="77"/>
    <col min="8638" max="8638" width="6.75" style="77" customWidth="1"/>
    <col min="8639" max="8639" width="8.875" style="77" customWidth="1"/>
    <col min="8640" max="8640" width="6.875" style="77" customWidth="1"/>
    <col min="8641" max="8641" width="7.875" style="77" customWidth="1"/>
    <col min="8642" max="8642" width="8.125" style="77" customWidth="1"/>
    <col min="8643" max="8643" width="7.75" style="77" customWidth="1"/>
    <col min="8644" max="8644" width="8.375" style="77" customWidth="1"/>
    <col min="8645" max="8645" width="7.75" style="77" customWidth="1"/>
    <col min="8646" max="8646" width="9.375" style="77" customWidth="1"/>
    <col min="8647" max="8647" width="8.875" style="77" customWidth="1"/>
    <col min="8648" max="8648" width="6.875" style="77" customWidth="1"/>
    <col min="8649" max="8650" width="6.75" style="77" customWidth="1"/>
    <col min="8651" max="8651" width="7.375" style="77" customWidth="1"/>
    <col min="8652" max="8652" width="6.75" style="77" customWidth="1"/>
    <col min="8653" max="8653" width="8.75" style="77" customWidth="1"/>
    <col min="8654" max="8654" width="6.75" style="77" customWidth="1"/>
    <col min="8655" max="8655" width="8.75" style="77" customWidth="1"/>
    <col min="8656" max="8656" width="6.75" style="77" customWidth="1"/>
    <col min="8657" max="8657" width="8.75" style="77" customWidth="1"/>
    <col min="8658" max="8658" width="6.375" style="77" customWidth="1"/>
    <col min="8659" max="8893" width="11" style="77"/>
    <col min="8894" max="8894" width="6.75" style="77" customWidth="1"/>
    <col min="8895" max="8895" width="8.875" style="77" customWidth="1"/>
    <col min="8896" max="8896" width="6.875" style="77" customWidth="1"/>
    <col min="8897" max="8897" width="7.875" style="77" customWidth="1"/>
    <col min="8898" max="8898" width="8.125" style="77" customWidth="1"/>
    <col min="8899" max="8899" width="7.75" style="77" customWidth="1"/>
    <col min="8900" max="8900" width="8.375" style="77" customWidth="1"/>
    <col min="8901" max="8901" width="7.75" style="77" customWidth="1"/>
    <col min="8902" max="8902" width="9.375" style="77" customWidth="1"/>
    <col min="8903" max="8903" width="8.875" style="77" customWidth="1"/>
    <col min="8904" max="8904" width="6.875" style="77" customWidth="1"/>
    <col min="8905" max="8906" width="6.75" style="77" customWidth="1"/>
    <col min="8907" max="8907" width="7.375" style="77" customWidth="1"/>
    <col min="8908" max="8908" width="6.75" style="77" customWidth="1"/>
    <col min="8909" max="8909" width="8.75" style="77" customWidth="1"/>
    <col min="8910" max="8910" width="6.75" style="77" customWidth="1"/>
    <col min="8911" max="8911" width="8.75" style="77" customWidth="1"/>
    <col min="8912" max="8912" width="6.75" style="77" customWidth="1"/>
    <col min="8913" max="8913" width="8.75" style="77" customWidth="1"/>
    <col min="8914" max="8914" width="6.375" style="77" customWidth="1"/>
    <col min="8915" max="9149" width="11" style="77"/>
    <col min="9150" max="9150" width="6.75" style="77" customWidth="1"/>
    <col min="9151" max="9151" width="8.875" style="77" customWidth="1"/>
    <col min="9152" max="9152" width="6.875" style="77" customWidth="1"/>
    <col min="9153" max="9153" width="7.875" style="77" customWidth="1"/>
    <col min="9154" max="9154" width="8.125" style="77" customWidth="1"/>
    <col min="9155" max="9155" width="7.75" style="77" customWidth="1"/>
    <col min="9156" max="9156" width="8.375" style="77" customWidth="1"/>
    <col min="9157" max="9157" width="7.75" style="77" customWidth="1"/>
    <col min="9158" max="9158" width="9.375" style="77" customWidth="1"/>
    <col min="9159" max="9159" width="8.875" style="77" customWidth="1"/>
    <col min="9160" max="9160" width="6.875" style="77" customWidth="1"/>
    <col min="9161" max="9162" width="6.75" style="77" customWidth="1"/>
    <col min="9163" max="9163" width="7.375" style="77" customWidth="1"/>
    <col min="9164" max="9164" width="6.75" style="77" customWidth="1"/>
    <col min="9165" max="9165" width="8.75" style="77" customWidth="1"/>
    <col min="9166" max="9166" width="6.75" style="77" customWidth="1"/>
    <col min="9167" max="9167" width="8.75" style="77" customWidth="1"/>
    <col min="9168" max="9168" width="6.75" style="77" customWidth="1"/>
    <col min="9169" max="9169" width="8.75" style="77" customWidth="1"/>
    <col min="9170" max="9170" width="6.375" style="77" customWidth="1"/>
    <col min="9171" max="9405" width="11" style="77"/>
    <col min="9406" max="9406" width="6.75" style="77" customWidth="1"/>
    <col min="9407" max="9407" width="8.875" style="77" customWidth="1"/>
    <col min="9408" max="9408" width="6.875" style="77" customWidth="1"/>
    <col min="9409" max="9409" width="7.875" style="77" customWidth="1"/>
    <col min="9410" max="9410" width="8.125" style="77" customWidth="1"/>
    <col min="9411" max="9411" width="7.75" style="77" customWidth="1"/>
    <col min="9412" max="9412" width="8.375" style="77" customWidth="1"/>
    <col min="9413" max="9413" width="7.75" style="77" customWidth="1"/>
    <col min="9414" max="9414" width="9.375" style="77" customWidth="1"/>
    <col min="9415" max="9415" width="8.875" style="77" customWidth="1"/>
    <col min="9416" max="9416" width="6.875" style="77" customWidth="1"/>
    <col min="9417" max="9418" width="6.75" style="77" customWidth="1"/>
    <col min="9419" max="9419" width="7.375" style="77" customWidth="1"/>
    <col min="9420" max="9420" width="6.75" style="77" customWidth="1"/>
    <col min="9421" max="9421" width="8.75" style="77" customWidth="1"/>
    <col min="9422" max="9422" width="6.75" style="77" customWidth="1"/>
    <col min="9423" max="9423" width="8.75" style="77" customWidth="1"/>
    <col min="9424" max="9424" width="6.75" style="77" customWidth="1"/>
    <col min="9425" max="9425" width="8.75" style="77" customWidth="1"/>
    <col min="9426" max="9426" width="6.375" style="77" customWidth="1"/>
    <col min="9427" max="9661" width="11" style="77"/>
    <col min="9662" max="9662" width="6.75" style="77" customWidth="1"/>
    <col min="9663" max="9663" width="8.875" style="77" customWidth="1"/>
    <col min="9664" max="9664" width="6.875" style="77" customWidth="1"/>
    <col min="9665" max="9665" width="7.875" style="77" customWidth="1"/>
    <col min="9666" max="9666" width="8.125" style="77" customWidth="1"/>
    <col min="9667" max="9667" width="7.75" style="77" customWidth="1"/>
    <col min="9668" max="9668" width="8.375" style="77" customWidth="1"/>
    <col min="9669" max="9669" width="7.75" style="77" customWidth="1"/>
    <col min="9670" max="9670" width="9.375" style="77" customWidth="1"/>
    <col min="9671" max="9671" width="8.875" style="77" customWidth="1"/>
    <col min="9672" max="9672" width="6.875" style="77" customWidth="1"/>
    <col min="9673" max="9674" width="6.75" style="77" customWidth="1"/>
    <col min="9675" max="9675" width="7.375" style="77" customWidth="1"/>
    <col min="9676" max="9676" width="6.75" style="77" customWidth="1"/>
    <col min="9677" max="9677" width="8.75" style="77" customWidth="1"/>
    <col min="9678" max="9678" width="6.75" style="77" customWidth="1"/>
    <col min="9679" max="9679" width="8.75" style="77" customWidth="1"/>
    <col min="9680" max="9680" width="6.75" style="77" customWidth="1"/>
    <col min="9681" max="9681" width="8.75" style="77" customWidth="1"/>
    <col min="9682" max="9682" width="6.375" style="77" customWidth="1"/>
    <col min="9683" max="9917" width="11" style="77"/>
    <col min="9918" max="9918" width="6.75" style="77" customWidth="1"/>
    <col min="9919" max="9919" width="8.875" style="77" customWidth="1"/>
    <col min="9920" max="9920" width="6.875" style="77" customWidth="1"/>
    <col min="9921" max="9921" width="7.875" style="77" customWidth="1"/>
    <col min="9922" max="9922" width="8.125" style="77" customWidth="1"/>
    <col min="9923" max="9923" width="7.75" style="77" customWidth="1"/>
    <col min="9924" max="9924" width="8.375" style="77" customWidth="1"/>
    <col min="9925" max="9925" width="7.75" style="77" customWidth="1"/>
    <col min="9926" max="9926" width="9.375" style="77" customWidth="1"/>
    <col min="9927" max="9927" width="8.875" style="77" customWidth="1"/>
    <col min="9928" max="9928" width="6.875" style="77" customWidth="1"/>
    <col min="9929" max="9930" width="6.75" style="77" customWidth="1"/>
    <col min="9931" max="9931" width="7.375" style="77" customWidth="1"/>
    <col min="9932" max="9932" width="6.75" style="77" customWidth="1"/>
    <col min="9933" max="9933" width="8.75" style="77" customWidth="1"/>
    <col min="9934" max="9934" width="6.75" style="77" customWidth="1"/>
    <col min="9935" max="9935" width="8.75" style="77" customWidth="1"/>
    <col min="9936" max="9936" width="6.75" style="77" customWidth="1"/>
    <col min="9937" max="9937" width="8.75" style="77" customWidth="1"/>
    <col min="9938" max="9938" width="6.375" style="77" customWidth="1"/>
    <col min="9939" max="10173" width="11" style="77"/>
    <col min="10174" max="10174" width="6.75" style="77" customWidth="1"/>
    <col min="10175" max="10175" width="8.875" style="77" customWidth="1"/>
    <col min="10176" max="10176" width="6.875" style="77" customWidth="1"/>
    <col min="10177" max="10177" width="7.875" style="77" customWidth="1"/>
    <col min="10178" max="10178" width="8.125" style="77" customWidth="1"/>
    <col min="10179" max="10179" width="7.75" style="77" customWidth="1"/>
    <col min="10180" max="10180" width="8.375" style="77" customWidth="1"/>
    <col min="10181" max="10181" width="7.75" style="77" customWidth="1"/>
    <col min="10182" max="10182" width="9.375" style="77" customWidth="1"/>
    <col min="10183" max="10183" width="8.875" style="77" customWidth="1"/>
    <col min="10184" max="10184" width="6.875" style="77" customWidth="1"/>
    <col min="10185" max="10186" width="6.75" style="77" customWidth="1"/>
    <col min="10187" max="10187" width="7.375" style="77" customWidth="1"/>
    <col min="10188" max="10188" width="6.75" style="77" customWidth="1"/>
    <col min="10189" max="10189" width="8.75" style="77" customWidth="1"/>
    <col min="10190" max="10190" width="6.75" style="77" customWidth="1"/>
    <col min="10191" max="10191" width="8.75" style="77" customWidth="1"/>
    <col min="10192" max="10192" width="6.75" style="77" customWidth="1"/>
    <col min="10193" max="10193" width="8.75" style="77" customWidth="1"/>
    <col min="10194" max="10194" width="6.375" style="77" customWidth="1"/>
    <col min="10195" max="10429" width="11" style="77"/>
    <col min="10430" max="10430" width="6.75" style="77" customWidth="1"/>
    <col min="10431" max="10431" width="8.875" style="77" customWidth="1"/>
    <col min="10432" max="10432" width="6.875" style="77" customWidth="1"/>
    <col min="10433" max="10433" width="7.875" style="77" customWidth="1"/>
    <col min="10434" max="10434" width="8.125" style="77" customWidth="1"/>
    <col min="10435" max="10435" width="7.75" style="77" customWidth="1"/>
    <col min="10436" max="10436" width="8.375" style="77" customWidth="1"/>
    <col min="10437" max="10437" width="7.75" style="77" customWidth="1"/>
    <col min="10438" max="10438" width="9.375" style="77" customWidth="1"/>
    <col min="10439" max="10439" width="8.875" style="77" customWidth="1"/>
    <col min="10440" max="10440" width="6.875" style="77" customWidth="1"/>
    <col min="10441" max="10442" width="6.75" style="77" customWidth="1"/>
    <col min="10443" max="10443" width="7.375" style="77" customWidth="1"/>
    <col min="10444" max="10444" width="6.75" style="77" customWidth="1"/>
    <col min="10445" max="10445" width="8.75" style="77" customWidth="1"/>
    <col min="10446" max="10446" width="6.75" style="77" customWidth="1"/>
    <col min="10447" max="10447" width="8.75" style="77" customWidth="1"/>
    <col min="10448" max="10448" width="6.75" style="77" customWidth="1"/>
    <col min="10449" max="10449" width="8.75" style="77" customWidth="1"/>
    <col min="10450" max="10450" width="6.375" style="77" customWidth="1"/>
    <col min="10451" max="10685" width="11" style="77"/>
    <col min="10686" max="10686" width="6.75" style="77" customWidth="1"/>
    <col min="10687" max="10687" width="8.875" style="77" customWidth="1"/>
    <col min="10688" max="10688" width="6.875" style="77" customWidth="1"/>
    <col min="10689" max="10689" width="7.875" style="77" customWidth="1"/>
    <col min="10690" max="10690" width="8.125" style="77" customWidth="1"/>
    <col min="10691" max="10691" width="7.75" style="77" customWidth="1"/>
    <col min="10692" max="10692" width="8.375" style="77" customWidth="1"/>
    <col min="10693" max="10693" width="7.75" style="77" customWidth="1"/>
    <col min="10694" max="10694" width="9.375" style="77" customWidth="1"/>
    <col min="10695" max="10695" width="8.875" style="77" customWidth="1"/>
    <col min="10696" max="10696" width="6.875" style="77" customWidth="1"/>
    <col min="10697" max="10698" width="6.75" style="77" customWidth="1"/>
    <col min="10699" max="10699" width="7.375" style="77" customWidth="1"/>
    <col min="10700" max="10700" width="6.75" style="77" customWidth="1"/>
    <col min="10701" max="10701" width="8.75" style="77" customWidth="1"/>
    <col min="10702" max="10702" width="6.75" style="77" customWidth="1"/>
    <col min="10703" max="10703" width="8.75" style="77" customWidth="1"/>
    <col min="10704" max="10704" width="6.75" style="77" customWidth="1"/>
    <col min="10705" max="10705" width="8.75" style="77" customWidth="1"/>
    <col min="10706" max="10706" width="6.375" style="77" customWidth="1"/>
    <col min="10707" max="10941" width="11" style="77"/>
    <col min="10942" max="10942" width="6.75" style="77" customWidth="1"/>
    <col min="10943" max="10943" width="8.875" style="77" customWidth="1"/>
    <col min="10944" max="10944" width="6.875" style="77" customWidth="1"/>
    <col min="10945" max="10945" width="7.875" style="77" customWidth="1"/>
    <col min="10946" max="10946" width="8.125" style="77" customWidth="1"/>
    <col min="10947" max="10947" width="7.75" style="77" customWidth="1"/>
    <col min="10948" max="10948" width="8.375" style="77" customWidth="1"/>
    <col min="10949" max="10949" width="7.75" style="77" customWidth="1"/>
    <col min="10950" max="10950" width="9.375" style="77" customWidth="1"/>
    <col min="10951" max="10951" width="8.875" style="77" customWidth="1"/>
    <col min="10952" max="10952" width="6.875" style="77" customWidth="1"/>
    <col min="10953" max="10954" width="6.75" style="77" customWidth="1"/>
    <col min="10955" max="10955" width="7.375" style="77" customWidth="1"/>
    <col min="10956" max="10956" width="6.75" style="77" customWidth="1"/>
    <col min="10957" max="10957" width="8.75" style="77" customWidth="1"/>
    <col min="10958" max="10958" width="6.75" style="77" customWidth="1"/>
    <col min="10959" max="10959" width="8.75" style="77" customWidth="1"/>
    <col min="10960" max="10960" width="6.75" style="77" customWidth="1"/>
    <col min="10961" max="10961" width="8.75" style="77" customWidth="1"/>
    <col min="10962" max="10962" width="6.375" style="77" customWidth="1"/>
    <col min="10963" max="11197" width="11" style="77"/>
    <col min="11198" max="11198" width="6.75" style="77" customWidth="1"/>
    <col min="11199" max="11199" width="8.875" style="77" customWidth="1"/>
    <col min="11200" max="11200" width="6.875" style="77" customWidth="1"/>
    <col min="11201" max="11201" width="7.875" style="77" customWidth="1"/>
    <col min="11202" max="11202" width="8.125" style="77" customWidth="1"/>
    <col min="11203" max="11203" width="7.75" style="77" customWidth="1"/>
    <col min="11204" max="11204" width="8.375" style="77" customWidth="1"/>
    <col min="11205" max="11205" width="7.75" style="77" customWidth="1"/>
    <col min="11206" max="11206" width="9.375" style="77" customWidth="1"/>
    <col min="11207" max="11207" width="8.875" style="77" customWidth="1"/>
    <col min="11208" max="11208" width="6.875" style="77" customWidth="1"/>
    <col min="11209" max="11210" width="6.75" style="77" customWidth="1"/>
    <col min="11211" max="11211" width="7.375" style="77" customWidth="1"/>
    <col min="11212" max="11212" width="6.75" style="77" customWidth="1"/>
    <col min="11213" max="11213" width="8.75" style="77" customWidth="1"/>
    <col min="11214" max="11214" width="6.75" style="77" customWidth="1"/>
    <col min="11215" max="11215" width="8.75" style="77" customWidth="1"/>
    <col min="11216" max="11216" width="6.75" style="77" customWidth="1"/>
    <col min="11217" max="11217" width="8.75" style="77" customWidth="1"/>
    <col min="11218" max="11218" width="6.375" style="77" customWidth="1"/>
    <col min="11219" max="11453" width="11" style="77"/>
    <col min="11454" max="11454" width="6.75" style="77" customWidth="1"/>
    <col min="11455" max="11455" width="8.875" style="77" customWidth="1"/>
    <col min="11456" max="11456" width="6.875" style="77" customWidth="1"/>
    <col min="11457" max="11457" width="7.875" style="77" customWidth="1"/>
    <col min="11458" max="11458" width="8.125" style="77" customWidth="1"/>
    <col min="11459" max="11459" width="7.75" style="77" customWidth="1"/>
    <col min="11460" max="11460" width="8.375" style="77" customWidth="1"/>
    <col min="11461" max="11461" width="7.75" style="77" customWidth="1"/>
    <col min="11462" max="11462" width="9.375" style="77" customWidth="1"/>
    <col min="11463" max="11463" width="8.875" style="77" customWidth="1"/>
    <col min="11464" max="11464" width="6.875" style="77" customWidth="1"/>
    <col min="11465" max="11466" width="6.75" style="77" customWidth="1"/>
    <col min="11467" max="11467" width="7.375" style="77" customWidth="1"/>
    <col min="11468" max="11468" width="6.75" style="77" customWidth="1"/>
    <col min="11469" max="11469" width="8.75" style="77" customWidth="1"/>
    <col min="11470" max="11470" width="6.75" style="77" customWidth="1"/>
    <col min="11471" max="11471" width="8.75" style="77" customWidth="1"/>
    <col min="11472" max="11472" width="6.75" style="77" customWidth="1"/>
    <col min="11473" max="11473" width="8.75" style="77" customWidth="1"/>
    <col min="11474" max="11474" width="6.375" style="77" customWidth="1"/>
    <col min="11475" max="11709" width="11" style="77"/>
    <col min="11710" max="11710" width="6.75" style="77" customWidth="1"/>
    <col min="11711" max="11711" width="8.875" style="77" customWidth="1"/>
    <col min="11712" max="11712" width="6.875" style="77" customWidth="1"/>
    <col min="11713" max="11713" width="7.875" style="77" customWidth="1"/>
    <col min="11714" max="11714" width="8.125" style="77" customWidth="1"/>
    <col min="11715" max="11715" width="7.75" style="77" customWidth="1"/>
    <col min="11716" max="11716" width="8.375" style="77" customWidth="1"/>
    <col min="11717" max="11717" width="7.75" style="77" customWidth="1"/>
    <col min="11718" max="11718" width="9.375" style="77" customWidth="1"/>
    <col min="11719" max="11719" width="8.875" style="77" customWidth="1"/>
    <col min="11720" max="11720" width="6.875" style="77" customWidth="1"/>
    <col min="11721" max="11722" width="6.75" style="77" customWidth="1"/>
    <col min="11723" max="11723" width="7.375" style="77" customWidth="1"/>
    <col min="11724" max="11724" width="6.75" style="77" customWidth="1"/>
    <col min="11725" max="11725" width="8.75" style="77" customWidth="1"/>
    <col min="11726" max="11726" width="6.75" style="77" customWidth="1"/>
    <col min="11727" max="11727" width="8.75" style="77" customWidth="1"/>
    <col min="11728" max="11728" width="6.75" style="77" customWidth="1"/>
    <col min="11729" max="11729" width="8.75" style="77" customWidth="1"/>
    <col min="11730" max="11730" width="6.375" style="77" customWidth="1"/>
    <col min="11731" max="11965" width="11" style="77"/>
    <col min="11966" max="11966" width="6.75" style="77" customWidth="1"/>
    <col min="11967" max="11967" width="8.875" style="77" customWidth="1"/>
    <col min="11968" max="11968" width="6.875" style="77" customWidth="1"/>
    <col min="11969" max="11969" width="7.875" style="77" customWidth="1"/>
    <col min="11970" max="11970" width="8.125" style="77" customWidth="1"/>
    <col min="11971" max="11971" width="7.75" style="77" customWidth="1"/>
    <col min="11972" max="11972" width="8.375" style="77" customWidth="1"/>
    <col min="11973" max="11973" width="7.75" style="77" customWidth="1"/>
    <col min="11974" max="11974" width="9.375" style="77" customWidth="1"/>
    <col min="11975" max="11975" width="8.875" style="77" customWidth="1"/>
    <col min="11976" max="11976" width="6.875" style="77" customWidth="1"/>
    <col min="11977" max="11978" width="6.75" style="77" customWidth="1"/>
    <col min="11979" max="11979" width="7.375" style="77" customWidth="1"/>
    <col min="11980" max="11980" width="6.75" style="77" customWidth="1"/>
    <col min="11981" max="11981" width="8.75" style="77" customWidth="1"/>
    <col min="11982" max="11982" width="6.75" style="77" customWidth="1"/>
    <col min="11983" max="11983" width="8.75" style="77" customWidth="1"/>
    <col min="11984" max="11984" width="6.75" style="77" customWidth="1"/>
    <col min="11985" max="11985" width="8.75" style="77" customWidth="1"/>
    <col min="11986" max="11986" width="6.375" style="77" customWidth="1"/>
    <col min="11987" max="12221" width="11" style="77"/>
    <col min="12222" max="12222" width="6.75" style="77" customWidth="1"/>
    <col min="12223" max="12223" width="8.875" style="77" customWidth="1"/>
    <col min="12224" max="12224" width="6.875" style="77" customWidth="1"/>
    <col min="12225" max="12225" width="7.875" style="77" customWidth="1"/>
    <col min="12226" max="12226" width="8.125" style="77" customWidth="1"/>
    <col min="12227" max="12227" width="7.75" style="77" customWidth="1"/>
    <col min="12228" max="12228" width="8.375" style="77" customWidth="1"/>
    <col min="12229" max="12229" width="7.75" style="77" customWidth="1"/>
    <col min="12230" max="12230" width="9.375" style="77" customWidth="1"/>
    <col min="12231" max="12231" width="8.875" style="77" customWidth="1"/>
    <col min="12232" max="12232" width="6.875" style="77" customWidth="1"/>
    <col min="12233" max="12234" width="6.75" style="77" customWidth="1"/>
    <col min="12235" max="12235" width="7.375" style="77" customWidth="1"/>
    <col min="12236" max="12236" width="6.75" style="77" customWidth="1"/>
    <col min="12237" max="12237" width="8.75" style="77" customWidth="1"/>
    <col min="12238" max="12238" width="6.75" style="77" customWidth="1"/>
    <col min="12239" max="12239" width="8.75" style="77" customWidth="1"/>
    <col min="12240" max="12240" width="6.75" style="77" customWidth="1"/>
    <col min="12241" max="12241" width="8.75" style="77" customWidth="1"/>
    <col min="12242" max="12242" width="6.375" style="77" customWidth="1"/>
    <col min="12243" max="12477" width="11" style="77"/>
    <col min="12478" max="12478" width="6.75" style="77" customWidth="1"/>
    <col min="12479" max="12479" width="8.875" style="77" customWidth="1"/>
    <col min="12480" max="12480" width="6.875" style="77" customWidth="1"/>
    <col min="12481" max="12481" width="7.875" style="77" customWidth="1"/>
    <col min="12482" max="12482" width="8.125" style="77" customWidth="1"/>
    <col min="12483" max="12483" width="7.75" style="77" customWidth="1"/>
    <col min="12484" max="12484" width="8.375" style="77" customWidth="1"/>
    <col min="12485" max="12485" width="7.75" style="77" customWidth="1"/>
    <col min="12486" max="12486" width="9.375" style="77" customWidth="1"/>
    <col min="12487" max="12487" width="8.875" style="77" customWidth="1"/>
    <col min="12488" max="12488" width="6.875" style="77" customWidth="1"/>
    <col min="12489" max="12490" width="6.75" style="77" customWidth="1"/>
    <col min="12491" max="12491" width="7.375" style="77" customWidth="1"/>
    <col min="12492" max="12492" width="6.75" style="77" customWidth="1"/>
    <col min="12493" max="12493" width="8.75" style="77" customWidth="1"/>
    <col min="12494" max="12494" width="6.75" style="77" customWidth="1"/>
    <col min="12495" max="12495" width="8.75" style="77" customWidth="1"/>
    <col min="12496" max="12496" width="6.75" style="77" customWidth="1"/>
    <col min="12497" max="12497" width="8.75" style="77" customWidth="1"/>
    <col min="12498" max="12498" width="6.375" style="77" customWidth="1"/>
    <col min="12499" max="12733" width="11" style="77"/>
    <col min="12734" max="12734" width="6.75" style="77" customWidth="1"/>
    <col min="12735" max="12735" width="8.875" style="77" customWidth="1"/>
    <col min="12736" max="12736" width="6.875" style="77" customWidth="1"/>
    <col min="12737" max="12737" width="7.875" style="77" customWidth="1"/>
    <col min="12738" max="12738" width="8.125" style="77" customWidth="1"/>
    <col min="12739" max="12739" width="7.75" style="77" customWidth="1"/>
    <col min="12740" max="12740" width="8.375" style="77" customWidth="1"/>
    <col min="12741" max="12741" width="7.75" style="77" customWidth="1"/>
    <col min="12742" max="12742" width="9.375" style="77" customWidth="1"/>
    <col min="12743" max="12743" width="8.875" style="77" customWidth="1"/>
    <col min="12744" max="12744" width="6.875" style="77" customWidth="1"/>
    <col min="12745" max="12746" width="6.75" style="77" customWidth="1"/>
    <col min="12747" max="12747" width="7.375" style="77" customWidth="1"/>
    <col min="12748" max="12748" width="6.75" style="77" customWidth="1"/>
    <col min="12749" max="12749" width="8.75" style="77" customWidth="1"/>
    <col min="12750" max="12750" width="6.75" style="77" customWidth="1"/>
    <col min="12751" max="12751" width="8.75" style="77" customWidth="1"/>
    <col min="12752" max="12752" width="6.75" style="77" customWidth="1"/>
    <col min="12753" max="12753" width="8.75" style="77" customWidth="1"/>
    <col min="12754" max="12754" width="6.375" style="77" customWidth="1"/>
    <col min="12755" max="12989" width="11" style="77"/>
    <col min="12990" max="12990" width="6.75" style="77" customWidth="1"/>
    <col min="12991" max="12991" width="8.875" style="77" customWidth="1"/>
    <col min="12992" max="12992" width="6.875" style="77" customWidth="1"/>
    <col min="12993" max="12993" width="7.875" style="77" customWidth="1"/>
    <col min="12994" max="12994" width="8.125" style="77" customWidth="1"/>
    <col min="12995" max="12995" width="7.75" style="77" customWidth="1"/>
    <col min="12996" max="12996" width="8.375" style="77" customWidth="1"/>
    <col min="12997" max="12997" width="7.75" style="77" customWidth="1"/>
    <col min="12998" max="12998" width="9.375" style="77" customWidth="1"/>
    <col min="12999" max="12999" width="8.875" style="77" customWidth="1"/>
    <col min="13000" max="13000" width="6.875" style="77" customWidth="1"/>
    <col min="13001" max="13002" width="6.75" style="77" customWidth="1"/>
    <col min="13003" max="13003" width="7.375" style="77" customWidth="1"/>
    <col min="13004" max="13004" width="6.75" style="77" customWidth="1"/>
    <col min="13005" max="13005" width="8.75" style="77" customWidth="1"/>
    <col min="13006" max="13006" width="6.75" style="77" customWidth="1"/>
    <col min="13007" max="13007" width="8.75" style="77" customWidth="1"/>
    <col min="13008" max="13008" width="6.75" style="77" customWidth="1"/>
    <col min="13009" max="13009" width="8.75" style="77" customWidth="1"/>
    <col min="13010" max="13010" width="6.375" style="77" customWidth="1"/>
    <col min="13011" max="13245" width="11" style="77"/>
    <col min="13246" max="13246" width="6.75" style="77" customWidth="1"/>
    <col min="13247" max="13247" width="8.875" style="77" customWidth="1"/>
    <col min="13248" max="13248" width="6.875" style="77" customWidth="1"/>
    <col min="13249" max="13249" width="7.875" style="77" customWidth="1"/>
    <col min="13250" max="13250" width="8.125" style="77" customWidth="1"/>
    <col min="13251" max="13251" width="7.75" style="77" customWidth="1"/>
    <col min="13252" max="13252" width="8.375" style="77" customWidth="1"/>
    <col min="13253" max="13253" width="7.75" style="77" customWidth="1"/>
    <col min="13254" max="13254" width="9.375" style="77" customWidth="1"/>
    <col min="13255" max="13255" width="8.875" style="77" customWidth="1"/>
    <col min="13256" max="13256" width="6.875" style="77" customWidth="1"/>
    <col min="13257" max="13258" width="6.75" style="77" customWidth="1"/>
    <col min="13259" max="13259" width="7.375" style="77" customWidth="1"/>
    <col min="13260" max="13260" width="6.75" style="77" customWidth="1"/>
    <col min="13261" max="13261" width="8.75" style="77" customWidth="1"/>
    <col min="13262" max="13262" width="6.75" style="77" customWidth="1"/>
    <col min="13263" max="13263" width="8.75" style="77" customWidth="1"/>
    <col min="13264" max="13264" width="6.75" style="77" customWidth="1"/>
    <col min="13265" max="13265" width="8.75" style="77" customWidth="1"/>
    <col min="13266" max="13266" width="6.375" style="77" customWidth="1"/>
    <col min="13267" max="13501" width="11" style="77"/>
    <col min="13502" max="13502" width="6.75" style="77" customWidth="1"/>
    <col min="13503" max="13503" width="8.875" style="77" customWidth="1"/>
    <col min="13504" max="13504" width="6.875" style="77" customWidth="1"/>
    <col min="13505" max="13505" width="7.875" style="77" customWidth="1"/>
    <col min="13506" max="13506" width="8.125" style="77" customWidth="1"/>
    <col min="13507" max="13507" width="7.75" style="77" customWidth="1"/>
    <col min="13508" max="13508" width="8.375" style="77" customWidth="1"/>
    <col min="13509" max="13509" width="7.75" style="77" customWidth="1"/>
    <col min="13510" max="13510" width="9.375" style="77" customWidth="1"/>
    <col min="13511" max="13511" width="8.875" style="77" customWidth="1"/>
    <col min="13512" max="13512" width="6.875" style="77" customWidth="1"/>
    <col min="13513" max="13514" width="6.75" style="77" customWidth="1"/>
    <col min="13515" max="13515" width="7.375" style="77" customWidth="1"/>
    <col min="13516" max="13516" width="6.75" style="77" customWidth="1"/>
    <col min="13517" max="13517" width="8.75" style="77" customWidth="1"/>
    <col min="13518" max="13518" width="6.75" style="77" customWidth="1"/>
    <col min="13519" max="13519" width="8.75" style="77" customWidth="1"/>
    <col min="13520" max="13520" width="6.75" style="77" customWidth="1"/>
    <col min="13521" max="13521" width="8.75" style="77" customWidth="1"/>
    <col min="13522" max="13522" width="6.375" style="77" customWidth="1"/>
    <col min="13523" max="13757" width="11" style="77"/>
    <col min="13758" max="13758" width="6.75" style="77" customWidth="1"/>
    <col min="13759" max="13759" width="8.875" style="77" customWidth="1"/>
    <col min="13760" max="13760" width="6.875" style="77" customWidth="1"/>
    <col min="13761" max="13761" width="7.875" style="77" customWidth="1"/>
    <col min="13762" max="13762" width="8.125" style="77" customWidth="1"/>
    <col min="13763" max="13763" width="7.75" style="77" customWidth="1"/>
    <col min="13764" max="13764" width="8.375" style="77" customWidth="1"/>
    <col min="13765" max="13765" width="7.75" style="77" customWidth="1"/>
    <col min="13766" max="13766" width="9.375" style="77" customWidth="1"/>
    <col min="13767" max="13767" width="8.875" style="77" customWidth="1"/>
    <col min="13768" max="13768" width="6.875" style="77" customWidth="1"/>
    <col min="13769" max="13770" width="6.75" style="77" customWidth="1"/>
    <col min="13771" max="13771" width="7.375" style="77" customWidth="1"/>
    <col min="13772" max="13772" width="6.75" style="77" customWidth="1"/>
    <col min="13773" max="13773" width="8.75" style="77" customWidth="1"/>
    <col min="13774" max="13774" width="6.75" style="77" customWidth="1"/>
    <col min="13775" max="13775" width="8.75" style="77" customWidth="1"/>
    <col min="13776" max="13776" width="6.75" style="77" customWidth="1"/>
    <col min="13777" max="13777" width="8.75" style="77" customWidth="1"/>
    <col min="13778" max="13778" width="6.375" style="77" customWidth="1"/>
    <col min="13779" max="14013" width="11" style="77"/>
    <col min="14014" max="14014" width="6.75" style="77" customWidth="1"/>
    <col min="14015" max="14015" width="8.875" style="77" customWidth="1"/>
    <col min="14016" max="14016" width="6.875" style="77" customWidth="1"/>
    <col min="14017" max="14017" width="7.875" style="77" customWidth="1"/>
    <col min="14018" max="14018" width="8.125" style="77" customWidth="1"/>
    <col min="14019" max="14019" width="7.75" style="77" customWidth="1"/>
    <col min="14020" max="14020" width="8.375" style="77" customWidth="1"/>
    <col min="14021" max="14021" width="7.75" style="77" customWidth="1"/>
    <col min="14022" max="14022" width="9.375" style="77" customWidth="1"/>
    <col min="14023" max="14023" width="8.875" style="77" customWidth="1"/>
    <col min="14024" max="14024" width="6.875" style="77" customWidth="1"/>
    <col min="14025" max="14026" width="6.75" style="77" customWidth="1"/>
    <col min="14027" max="14027" width="7.375" style="77" customWidth="1"/>
    <col min="14028" max="14028" width="6.75" style="77" customWidth="1"/>
    <col min="14029" max="14029" width="8.75" style="77" customWidth="1"/>
    <col min="14030" max="14030" width="6.75" style="77" customWidth="1"/>
    <col min="14031" max="14031" width="8.75" style="77" customWidth="1"/>
    <col min="14032" max="14032" width="6.75" style="77" customWidth="1"/>
    <col min="14033" max="14033" width="8.75" style="77" customWidth="1"/>
    <col min="14034" max="14034" width="6.375" style="77" customWidth="1"/>
    <col min="14035" max="14269" width="11" style="77"/>
    <col min="14270" max="14270" width="6.75" style="77" customWidth="1"/>
    <col min="14271" max="14271" width="8.875" style="77" customWidth="1"/>
    <col min="14272" max="14272" width="6.875" style="77" customWidth="1"/>
    <col min="14273" max="14273" width="7.875" style="77" customWidth="1"/>
    <col min="14274" max="14274" width="8.125" style="77" customWidth="1"/>
    <col min="14275" max="14275" width="7.75" style="77" customWidth="1"/>
    <col min="14276" max="14276" width="8.375" style="77" customWidth="1"/>
    <col min="14277" max="14277" width="7.75" style="77" customWidth="1"/>
    <col min="14278" max="14278" width="9.375" style="77" customWidth="1"/>
    <col min="14279" max="14279" width="8.875" style="77" customWidth="1"/>
    <col min="14280" max="14280" width="6.875" style="77" customWidth="1"/>
    <col min="14281" max="14282" width="6.75" style="77" customWidth="1"/>
    <col min="14283" max="14283" width="7.375" style="77" customWidth="1"/>
    <col min="14284" max="14284" width="6.75" style="77" customWidth="1"/>
    <col min="14285" max="14285" width="8.75" style="77" customWidth="1"/>
    <col min="14286" max="14286" width="6.75" style="77" customWidth="1"/>
    <col min="14287" max="14287" width="8.75" style="77" customWidth="1"/>
    <col min="14288" max="14288" width="6.75" style="77" customWidth="1"/>
    <col min="14289" max="14289" width="8.75" style="77" customWidth="1"/>
    <col min="14290" max="14290" width="6.375" style="77" customWidth="1"/>
    <col min="14291" max="14525" width="11" style="77"/>
    <col min="14526" max="14526" width="6.75" style="77" customWidth="1"/>
    <col min="14527" max="14527" width="8.875" style="77" customWidth="1"/>
    <col min="14528" max="14528" width="6.875" style="77" customWidth="1"/>
    <col min="14529" max="14529" width="7.875" style="77" customWidth="1"/>
    <col min="14530" max="14530" width="8.125" style="77" customWidth="1"/>
    <col min="14531" max="14531" width="7.75" style="77" customWidth="1"/>
    <col min="14532" max="14532" width="8.375" style="77" customWidth="1"/>
    <col min="14533" max="14533" width="7.75" style="77" customWidth="1"/>
    <col min="14534" max="14534" width="9.375" style="77" customWidth="1"/>
    <col min="14535" max="14535" width="8.875" style="77" customWidth="1"/>
    <col min="14536" max="14536" width="6.875" style="77" customWidth="1"/>
    <col min="14537" max="14538" width="6.75" style="77" customWidth="1"/>
    <col min="14539" max="14539" width="7.375" style="77" customWidth="1"/>
    <col min="14540" max="14540" width="6.75" style="77" customWidth="1"/>
    <col min="14541" max="14541" width="8.75" style="77" customWidth="1"/>
    <col min="14542" max="14542" width="6.75" style="77" customWidth="1"/>
    <col min="14543" max="14543" width="8.75" style="77" customWidth="1"/>
    <col min="14544" max="14544" width="6.75" style="77" customWidth="1"/>
    <col min="14545" max="14545" width="8.75" style="77" customWidth="1"/>
    <col min="14546" max="14546" width="6.375" style="77" customWidth="1"/>
    <col min="14547" max="14781" width="11" style="77"/>
    <col min="14782" max="14782" width="6.75" style="77" customWidth="1"/>
    <col min="14783" max="14783" width="8.875" style="77" customWidth="1"/>
    <col min="14784" max="14784" width="6.875" style="77" customWidth="1"/>
    <col min="14785" max="14785" width="7.875" style="77" customWidth="1"/>
    <col min="14786" max="14786" width="8.125" style="77" customWidth="1"/>
    <col min="14787" max="14787" width="7.75" style="77" customWidth="1"/>
    <col min="14788" max="14788" width="8.375" style="77" customWidth="1"/>
    <col min="14789" max="14789" width="7.75" style="77" customWidth="1"/>
    <col min="14790" max="14790" width="9.375" style="77" customWidth="1"/>
    <col min="14791" max="14791" width="8.875" style="77" customWidth="1"/>
    <col min="14792" max="14792" width="6.875" style="77" customWidth="1"/>
    <col min="14793" max="14794" width="6.75" style="77" customWidth="1"/>
    <col min="14795" max="14795" width="7.375" style="77" customWidth="1"/>
    <col min="14796" max="14796" width="6.75" style="77" customWidth="1"/>
    <col min="14797" max="14797" width="8.75" style="77" customWidth="1"/>
    <col min="14798" max="14798" width="6.75" style="77" customWidth="1"/>
    <col min="14799" max="14799" width="8.75" style="77" customWidth="1"/>
    <col min="14800" max="14800" width="6.75" style="77" customWidth="1"/>
    <col min="14801" max="14801" width="8.75" style="77" customWidth="1"/>
    <col min="14802" max="14802" width="6.375" style="77" customWidth="1"/>
    <col min="14803" max="15037" width="11" style="77"/>
    <col min="15038" max="15038" width="6.75" style="77" customWidth="1"/>
    <col min="15039" max="15039" width="8.875" style="77" customWidth="1"/>
    <col min="15040" max="15040" width="6.875" style="77" customWidth="1"/>
    <col min="15041" max="15041" width="7.875" style="77" customWidth="1"/>
    <col min="15042" max="15042" width="8.125" style="77" customWidth="1"/>
    <col min="15043" max="15043" width="7.75" style="77" customWidth="1"/>
    <col min="15044" max="15044" width="8.375" style="77" customWidth="1"/>
    <col min="15045" max="15045" width="7.75" style="77" customWidth="1"/>
    <col min="15046" max="15046" width="9.375" style="77" customWidth="1"/>
    <col min="15047" max="15047" width="8.875" style="77" customWidth="1"/>
    <col min="15048" max="15048" width="6.875" style="77" customWidth="1"/>
    <col min="15049" max="15050" width="6.75" style="77" customWidth="1"/>
    <col min="15051" max="15051" width="7.375" style="77" customWidth="1"/>
    <col min="15052" max="15052" width="6.75" style="77" customWidth="1"/>
    <col min="15053" max="15053" width="8.75" style="77" customWidth="1"/>
    <col min="15054" max="15054" width="6.75" style="77" customWidth="1"/>
    <col min="15055" max="15055" width="8.75" style="77" customWidth="1"/>
    <col min="15056" max="15056" width="6.75" style="77" customWidth="1"/>
    <col min="15057" max="15057" width="8.75" style="77" customWidth="1"/>
    <col min="15058" max="15058" width="6.375" style="77" customWidth="1"/>
    <col min="15059" max="15293" width="11" style="77"/>
    <col min="15294" max="15294" width="6.75" style="77" customWidth="1"/>
    <col min="15295" max="15295" width="8.875" style="77" customWidth="1"/>
    <col min="15296" max="15296" width="6.875" style="77" customWidth="1"/>
    <col min="15297" max="15297" width="7.875" style="77" customWidth="1"/>
    <col min="15298" max="15298" width="8.125" style="77" customWidth="1"/>
    <col min="15299" max="15299" width="7.75" style="77" customWidth="1"/>
    <col min="15300" max="15300" width="8.375" style="77" customWidth="1"/>
    <col min="15301" max="15301" width="7.75" style="77" customWidth="1"/>
    <col min="15302" max="15302" width="9.375" style="77" customWidth="1"/>
    <col min="15303" max="15303" width="8.875" style="77" customWidth="1"/>
    <col min="15304" max="15304" width="6.875" style="77" customWidth="1"/>
    <col min="15305" max="15306" width="6.75" style="77" customWidth="1"/>
    <col min="15307" max="15307" width="7.375" style="77" customWidth="1"/>
    <col min="15308" max="15308" width="6.75" style="77" customWidth="1"/>
    <col min="15309" max="15309" width="8.75" style="77" customWidth="1"/>
    <col min="15310" max="15310" width="6.75" style="77" customWidth="1"/>
    <col min="15311" max="15311" width="8.75" style="77" customWidth="1"/>
    <col min="15312" max="15312" width="6.75" style="77" customWidth="1"/>
    <col min="15313" max="15313" width="8.75" style="77" customWidth="1"/>
    <col min="15314" max="15314" width="6.375" style="77" customWidth="1"/>
    <col min="15315" max="15549" width="11" style="77"/>
    <col min="15550" max="15550" width="6.75" style="77" customWidth="1"/>
    <col min="15551" max="15551" width="8.875" style="77" customWidth="1"/>
    <col min="15552" max="15552" width="6.875" style="77" customWidth="1"/>
    <col min="15553" max="15553" width="7.875" style="77" customWidth="1"/>
    <col min="15554" max="15554" width="8.125" style="77" customWidth="1"/>
    <col min="15555" max="15555" width="7.75" style="77" customWidth="1"/>
    <col min="15556" max="15556" width="8.375" style="77" customWidth="1"/>
    <col min="15557" max="15557" width="7.75" style="77" customWidth="1"/>
    <col min="15558" max="15558" width="9.375" style="77" customWidth="1"/>
    <col min="15559" max="15559" width="8.875" style="77" customWidth="1"/>
    <col min="15560" max="15560" width="6.875" style="77" customWidth="1"/>
    <col min="15561" max="15562" width="6.75" style="77" customWidth="1"/>
    <col min="15563" max="15563" width="7.375" style="77" customWidth="1"/>
    <col min="15564" max="15564" width="6.75" style="77" customWidth="1"/>
    <col min="15565" max="15565" width="8.75" style="77" customWidth="1"/>
    <col min="15566" max="15566" width="6.75" style="77" customWidth="1"/>
    <col min="15567" max="15567" width="8.75" style="77" customWidth="1"/>
    <col min="15568" max="15568" width="6.75" style="77" customWidth="1"/>
    <col min="15569" max="15569" width="8.75" style="77" customWidth="1"/>
    <col min="15570" max="15570" width="6.375" style="77" customWidth="1"/>
    <col min="15571" max="15805" width="11" style="77"/>
    <col min="15806" max="15806" width="6.75" style="77" customWidth="1"/>
    <col min="15807" max="15807" width="8.875" style="77" customWidth="1"/>
    <col min="15808" max="15808" width="6.875" style="77" customWidth="1"/>
    <col min="15809" max="15809" width="7.875" style="77" customWidth="1"/>
    <col min="15810" max="15810" width="8.125" style="77" customWidth="1"/>
    <col min="15811" max="15811" width="7.75" style="77" customWidth="1"/>
    <col min="15812" max="15812" width="8.375" style="77" customWidth="1"/>
    <col min="15813" max="15813" width="7.75" style="77" customWidth="1"/>
    <col min="15814" max="15814" width="9.375" style="77" customWidth="1"/>
    <col min="15815" max="15815" width="8.875" style="77" customWidth="1"/>
    <col min="15816" max="15816" width="6.875" style="77" customWidth="1"/>
    <col min="15817" max="15818" width="6.75" style="77" customWidth="1"/>
    <col min="15819" max="15819" width="7.375" style="77" customWidth="1"/>
    <col min="15820" max="15820" width="6.75" style="77" customWidth="1"/>
    <col min="15821" max="15821" width="8.75" style="77" customWidth="1"/>
    <col min="15822" max="15822" width="6.75" style="77" customWidth="1"/>
    <col min="15823" max="15823" width="8.75" style="77" customWidth="1"/>
    <col min="15824" max="15824" width="6.75" style="77" customWidth="1"/>
    <col min="15825" max="15825" width="8.75" style="77" customWidth="1"/>
    <col min="15826" max="15826" width="6.375" style="77" customWidth="1"/>
    <col min="15827" max="16061" width="11" style="77"/>
    <col min="16062" max="16062" width="6.75" style="77" customWidth="1"/>
    <col min="16063" max="16063" width="8.875" style="77" customWidth="1"/>
    <col min="16064" max="16064" width="6.875" style="77" customWidth="1"/>
    <col min="16065" max="16065" width="7.875" style="77" customWidth="1"/>
    <col min="16066" max="16066" width="8.125" style="77" customWidth="1"/>
    <col min="16067" max="16067" width="7.75" style="77" customWidth="1"/>
    <col min="16068" max="16068" width="8.375" style="77" customWidth="1"/>
    <col min="16069" max="16069" width="7.75" style="77" customWidth="1"/>
    <col min="16070" max="16070" width="9.375" style="77" customWidth="1"/>
    <col min="16071" max="16071" width="8.875" style="77" customWidth="1"/>
    <col min="16072" max="16072" width="6.875" style="77" customWidth="1"/>
    <col min="16073" max="16074" width="6.75" style="77" customWidth="1"/>
    <col min="16075" max="16075" width="7.375" style="77" customWidth="1"/>
    <col min="16076" max="16076" width="6.75" style="77" customWidth="1"/>
    <col min="16077" max="16077" width="8.75" style="77" customWidth="1"/>
    <col min="16078" max="16078" width="6.75" style="77" customWidth="1"/>
    <col min="16079" max="16079" width="8.75" style="77" customWidth="1"/>
    <col min="16080" max="16080" width="6.75" style="77" customWidth="1"/>
    <col min="16081" max="16081" width="8.75" style="77" customWidth="1"/>
    <col min="16082" max="16082" width="6.375" style="77" customWidth="1"/>
    <col min="16083" max="16384" width="11" style="77"/>
  </cols>
  <sheetData>
    <row r="1" spans="1:21" ht="16.5" customHeight="1"/>
    <row r="2" spans="1:21" s="81" customFormat="1" ht="14.85" customHeight="1">
      <c r="A2" s="161" t="s">
        <v>126</v>
      </c>
      <c r="B2" s="79"/>
      <c r="C2" s="79"/>
      <c r="D2" s="79"/>
      <c r="E2" s="79"/>
      <c r="F2" s="79"/>
      <c r="G2" s="79"/>
      <c r="H2" s="79"/>
      <c r="I2" s="80"/>
      <c r="J2" s="79"/>
      <c r="K2" s="78" t="s">
        <v>112</v>
      </c>
      <c r="M2" s="78"/>
      <c r="N2" s="82"/>
      <c r="O2" s="80"/>
      <c r="P2" s="79"/>
      <c r="Q2" s="79"/>
      <c r="R2" s="79"/>
      <c r="S2" s="79"/>
      <c r="T2" s="79"/>
      <c r="U2" s="83"/>
    </row>
    <row r="3" spans="1:21" s="84" customFormat="1" ht="16.5" customHeight="1">
      <c r="A3" s="224" t="s">
        <v>7</v>
      </c>
      <c r="B3" s="227" t="s">
        <v>35</v>
      </c>
      <c r="C3" s="228"/>
      <c r="D3" s="228"/>
      <c r="E3" s="228"/>
      <c r="F3" s="228"/>
      <c r="G3" s="228"/>
      <c r="H3" s="228"/>
      <c r="I3" s="228"/>
      <c r="J3" s="228"/>
      <c r="K3" s="228" t="s">
        <v>35</v>
      </c>
      <c r="L3" s="228"/>
      <c r="M3" s="228"/>
      <c r="N3" s="228"/>
      <c r="O3" s="228"/>
      <c r="P3" s="228"/>
      <c r="Q3" s="228"/>
      <c r="R3" s="228"/>
      <c r="S3" s="228"/>
      <c r="T3" s="229"/>
      <c r="U3" s="230" t="s">
        <v>7</v>
      </c>
    </row>
    <row r="4" spans="1:21" s="84" customFormat="1" ht="21" customHeight="1">
      <c r="A4" s="225"/>
      <c r="B4" s="233" t="s">
        <v>100</v>
      </c>
      <c r="C4" s="213" t="s">
        <v>101</v>
      </c>
      <c r="D4" s="236"/>
      <c r="E4" s="213" t="s">
        <v>29</v>
      </c>
      <c r="F4" s="214"/>
      <c r="G4" s="214"/>
      <c r="H4" s="214"/>
      <c r="I4" s="214"/>
      <c r="J4" s="214"/>
      <c r="K4" s="85"/>
      <c r="L4" s="86"/>
      <c r="M4" s="213" t="s">
        <v>23</v>
      </c>
      <c r="N4" s="214"/>
      <c r="O4" s="214"/>
      <c r="P4" s="214"/>
      <c r="Q4" s="214"/>
      <c r="R4" s="214"/>
      <c r="S4" s="214"/>
      <c r="T4" s="221"/>
      <c r="U4" s="231"/>
    </row>
    <row r="5" spans="1:21" s="84" customFormat="1" ht="16.5" customHeight="1">
      <c r="A5" s="225"/>
      <c r="B5" s="234"/>
      <c r="C5" s="209" t="s">
        <v>102</v>
      </c>
      <c r="D5" s="212" t="s">
        <v>113</v>
      </c>
      <c r="E5" s="209" t="s">
        <v>102</v>
      </c>
      <c r="F5" s="212" t="s">
        <v>113</v>
      </c>
      <c r="G5" s="213" t="s">
        <v>103</v>
      </c>
      <c r="H5" s="214"/>
      <c r="I5" s="214"/>
      <c r="J5" s="214"/>
      <c r="K5" s="87" t="s">
        <v>104</v>
      </c>
      <c r="L5" s="88"/>
      <c r="M5" s="215" t="s">
        <v>102</v>
      </c>
      <c r="N5" s="218" t="s">
        <v>115</v>
      </c>
      <c r="O5" s="213" t="s">
        <v>105</v>
      </c>
      <c r="P5" s="214"/>
      <c r="Q5" s="214"/>
      <c r="R5" s="214"/>
      <c r="S5" s="214"/>
      <c r="T5" s="221"/>
      <c r="U5" s="231"/>
    </row>
    <row r="6" spans="1:21" s="84" customFormat="1" ht="37.5" customHeight="1">
      <c r="A6" s="225"/>
      <c r="B6" s="234"/>
      <c r="C6" s="210"/>
      <c r="D6" s="210"/>
      <c r="E6" s="210"/>
      <c r="F6" s="210"/>
      <c r="G6" s="209" t="s">
        <v>102</v>
      </c>
      <c r="H6" s="209" t="s">
        <v>113</v>
      </c>
      <c r="I6" s="213" t="s">
        <v>106</v>
      </c>
      <c r="J6" s="214"/>
      <c r="K6" s="222" t="s">
        <v>102</v>
      </c>
      <c r="L6" s="209" t="s">
        <v>115</v>
      </c>
      <c r="M6" s="216"/>
      <c r="N6" s="219"/>
      <c r="O6" s="237" t="s">
        <v>107</v>
      </c>
      <c r="P6" s="238"/>
      <c r="Q6" s="237" t="s">
        <v>108</v>
      </c>
      <c r="R6" s="238"/>
      <c r="S6" s="237" t="s">
        <v>109</v>
      </c>
      <c r="T6" s="239"/>
      <c r="U6" s="231"/>
    </row>
    <row r="7" spans="1:21" s="84" customFormat="1" ht="27">
      <c r="A7" s="225"/>
      <c r="B7" s="235"/>
      <c r="C7" s="211"/>
      <c r="D7" s="211"/>
      <c r="E7" s="211"/>
      <c r="F7" s="211"/>
      <c r="G7" s="211"/>
      <c r="H7" s="211"/>
      <c r="I7" s="146" t="s">
        <v>102</v>
      </c>
      <c r="J7" s="90" t="s">
        <v>113</v>
      </c>
      <c r="K7" s="223"/>
      <c r="L7" s="211"/>
      <c r="M7" s="217"/>
      <c r="N7" s="220"/>
      <c r="O7" s="146" t="s">
        <v>102</v>
      </c>
      <c r="P7" s="90" t="s">
        <v>113</v>
      </c>
      <c r="Q7" s="145" t="s">
        <v>102</v>
      </c>
      <c r="R7" s="90" t="s">
        <v>113</v>
      </c>
      <c r="S7" s="145" t="s">
        <v>102</v>
      </c>
      <c r="T7" s="90" t="s">
        <v>113</v>
      </c>
      <c r="U7" s="231"/>
    </row>
    <row r="8" spans="1:21" s="96" customFormat="1" ht="15" customHeight="1">
      <c r="A8" s="226"/>
      <c r="B8" s="139">
        <v>1000</v>
      </c>
      <c r="C8" s="140">
        <v>1000</v>
      </c>
      <c r="D8" s="92" t="s">
        <v>110</v>
      </c>
      <c r="E8" s="138">
        <v>1000</v>
      </c>
      <c r="F8" s="93" t="s">
        <v>110</v>
      </c>
      <c r="G8" s="138">
        <v>1000</v>
      </c>
      <c r="H8" s="93" t="s">
        <v>110</v>
      </c>
      <c r="I8" s="138">
        <v>1000</v>
      </c>
      <c r="J8" s="92" t="s">
        <v>110</v>
      </c>
      <c r="K8" s="139">
        <v>1000</v>
      </c>
      <c r="L8" s="93" t="s">
        <v>110</v>
      </c>
      <c r="M8" s="138">
        <v>1000</v>
      </c>
      <c r="N8" s="94" t="s">
        <v>110</v>
      </c>
      <c r="O8" s="138">
        <v>1000</v>
      </c>
      <c r="P8" s="93" t="s">
        <v>110</v>
      </c>
      <c r="Q8" s="138">
        <v>1000</v>
      </c>
      <c r="R8" s="93" t="s">
        <v>110</v>
      </c>
      <c r="S8" s="138">
        <v>1000</v>
      </c>
      <c r="T8" s="95" t="s">
        <v>110</v>
      </c>
      <c r="U8" s="232"/>
    </row>
    <row r="9" spans="1:21" s="113" customFormat="1" ht="18" customHeight="1">
      <c r="A9" s="240" t="s">
        <v>94</v>
      </c>
      <c r="B9" s="240"/>
      <c r="C9" s="240"/>
      <c r="D9" s="240"/>
      <c r="E9" s="240"/>
      <c r="F9" s="240"/>
      <c r="G9" s="240"/>
      <c r="H9" s="240"/>
      <c r="I9" s="240"/>
      <c r="J9" s="240"/>
      <c r="K9" s="240" t="s">
        <v>94</v>
      </c>
      <c r="L9" s="240"/>
      <c r="M9" s="240"/>
      <c r="N9" s="240"/>
      <c r="O9" s="240"/>
      <c r="P9" s="240"/>
      <c r="Q9" s="240"/>
      <c r="R9" s="240"/>
      <c r="S9" s="240"/>
      <c r="T9" s="240"/>
      <c r="U9" s="240"/>
    </row>
    <row r="10" spans="1:21" s="99" customFormat="1" ht="3" customHeight="1">
      <c r="A10" s="107"/>
      <c r="B10" s="104"/>
      <c r="C10" s="104"/>
      <c r="D10" s="117"/>
      <c r="E10" s="104"/>
      <c r="F10" s="117"/>
      <c r="G10" s="104"/>
      <c r="H10" s="117"/>
      <c r="I10" s="104"/>
      <c r="J10" s="117"/>
      <c r="K10" s="104"/>
      <c r="L10" s="117"/>
      <c r="M10" s="104"/>
      <c r="N10" s="117"/>
      <c r="O10" s="104"/>
      <c r="P10" s="118"/>
      <c r="Q10" s="104"/>
      <c r="R10" s="117"/>
      <c r="S10" s="104"/>
      <c r="T10" s="119"/>
      <c r="U10" s="98"/>
    </row>
    <row r="11" spans="1:21" s="105" customFormat="1" ht="12" customHeight="1">
      <c r="A11" s="101">
        <v>2014</v>
      </c>
      <c r="B11" s="170">
        <v>120.9</v>
      </c>
      <c r="C11" s="170">
        <v>3.6</v>
      </c>
      <c r="D11" s="170">
        <v>3</v>
      </c>
      <c r="E11" s="170">
        <v>45.4</v>
      </c>
      <c r="F11" s="170">
        <v>37.6</v>
      </c>
      <c r="G11" s="170">
        <v>39.5</v>
      </c>
      <c r="H11" s="170">
        <v>32.700000000000003</v>
      </c>
      <c r="I11" s="170">
        <v>39</v>
      </c>
      <c r="J11" s="170">
        <v>32.200000000000003</v>
      </c>
      <c r="K11" s="170">
        <v>5.9</v>
      </c>
      <c r="L11" s="170">
        <v>4.9000000000000004</v>
      </c>
      <c r="M11" s="170">
        <v>71.900000000000006</v>
      </c>
      <c r="N11" s="170">
        <v>59.4</v>
      </c>
      <c r="O11" s="170">
        <v>26.8</v>
      </c>
      <c r="P11" s="170">
        <v>22.2</v>
      </c>
      <c r="Q11" s="170">
        <v>14.3</v>
      </c>
      <c r="R11" s="170">
        <v>11.8</v>
      </c>
      <c r="S11" s="170">
        <v>30.8</v>
      </c>
      <c r="T11" s="170">
        <v>25.5</v>
      </c>
      <c r="U11" s="167">
        <v>2014</v>
      </c>
    </row>
    <row r="12" spans="1:21" s="105" customFormat="1" ht="12" customHeight="1">
      <c r="A12" s="101">
        <v>2015</v>
      </c>
      <c r="B12" s="170">
        <v>121.7</v>
      </c>
      <c r="C12" s="170">
        <v>3.6</v>
      </c>
      <c r="D12" s="170">
        <v>2.9</v>
      </c>
      <c r="E12" s="170">
        <v>45.8</v>
      </c>
      <c r="F12" s="170">
        <v>37.6</v>
      </c>
      <c r="G12" s="170">
        <v>39.799999999999997</v>
      </c>
      <c r="H12" s="170">
        <v>32.700000000000003</v>
      </c>
      <c r="I12" s="170">
        <v>39.1</v>
      </c>
      <c r="J12" s="170">
        <v>32.1</v>
      </c>
      <c r="K12" s="170">
        <v>6</v>
      </c>
      <c r="L12" s="170">
        <v>4.9000000000000004</v>
      </c>
      <c r="M12" s="170">
        <v>72.3</v>
      </c>
      <c r="N12" s="170">
        <v>59.4</v>
      </c>
      <c r="O12" s="170">
        <v>26.8</v>
      </c>
      <c r="P12" s="170">
        <v>22</v>
      </c>
      <c r="Q12" s="170">
        <v>14.1</v>
      </c>
      <c r="R12" s="170">
        <v>11.6</v>
      </c>
      <c r="S12" s="170">
        <v>31.5</v>
      </c>
      <c r="T12" s="170">
        <v>25.9</v>
      </c>
      <c r="U12" s="167">
        <v>2015</v>
      </c>
    </row>
    <row r="13" spans="1:21" s="105" customFormat="1" ht="12" customHeight="1">
      <c r="A13" s="101">
        <v>2016</v>
      </c>
      <c r="B13" s="170">
        <v>123.4</v>
      </c>
      <c r="C13" s="170">
        <v>3.9</v>
      </c>
      <c r="D13" s="170">
        <v>3.2</v>
      </c>
      <c r="E13" s="170">
        <v>46.6</v>
      </c>
      <c r="F13" s="170">
        <v>37.700000000000003</v>
      </c>
      <c r="G13" s="170">
        <v>40.5</v>
      </c>
      <c r="H13" s="170">
        <v>32.799999999999997</v>
      </c>
      <c r="I13" s="170">
        <v>39.4</v>
      </c>
      <c r="J13" s="170">
        <v>31.9</v>
      </c>
      <c r="K13" s="170">
        <v>6</v>
      </c>
      <c r="L13" s="170">
        <v>4.9000000000000004</v>
      </c>
      <c r="M13" s="170">
        <v>72.900000000000006</v>
      </c>
      <c r="N13" s="170">
        <v>59.1</v>
      </c>
      <c r="O13" s="170">
        <v>26.8</v>
      </c>
      <c r="P13" s="170">
        <v>21.7</v>
      </c>
      <c r="Q13" s="170">
        <v>13.9</v>
      </c>
      <c r="R13" s="170">
        <v>11.3</v>
      </c>
      <c r="S13" s="170">
        <v>32.200000000000003</v>
      </c>
      <c r="T13" s="170">
        <v>26.1</v>
      </c>
      <c r="U13" s="167">
        <v>2016</v>
      </c>
    </row>
    <row r="14" spans="1:21" s="105" customFormat="1" ht="12" customHeight="1">
      <c r="A14" s="101">
        <v>2017</v>
      </c>
      <c r="B14" s="172">
        <v>124</v>
      </c>
      <c r="C14" s="172">
        <v>3.7</v>
      </c>
      <c r="D14" s="172">
        <v>3</v>
      </c>
      <c r="E14" s="172">
        <v>46.9</v>
      </c>
      <c r="F14" s="172">
        <v>37.799999999999997</v>
      </c>
      <c r="G14" s="172">
        <v>40.799999999999997</v>
      </c>
      <c r="H14" s="172">
        <v>32.9</v>
      </c>
      <c r="I14" s="172">
        <v>39.9</v>
      </c>
      <c r="J14" s="172">
        <v>32.200000000000003</v>
      </c>
      <c r="K14" s="172">
        <v>6.1</v>
      </c>
      <c r="L14" s="172">
        <v>4.9000000000000004</v>
      </c>
      <c r="M14" s="172">
        <v>73.400000000000006</v>
      </c>
      <c r="N14" s="172">
        <v>59.2</v>
      </c>
      <c r="O14" s="172">
        <v>27</v>
      </c>
      <c r="P14" s="172">
        <v>21.7</v>
      </c>
      <c r="Q14" s="172">
        <v>14</v>
      </c>
      <c r="R14" s="172">
        <v>11.3</v>
      </c>
      <c r="S14" s="172">
        <v>32.4</v>
      </c>
      <c r="T14" s="172">
        <v>26.1</v>
      </c>
      <c r="U14" s="167">
        <v>2017</v>
      </c>
    </row>
    <row r="15" spans="1:21" s="105" customFormat="1" ht="12" customHeight="1">
      <c r="A15" s="101">
        <v>2018</v>
      </c>
      <c r="B15" s="172">
        <v>126.3</v>
      </c>
      <c r="C15" s="172">
        <v>3.9</v>
      </c>
      <c r="D15" s="172">
        <v>3.1</v>
      </c>
      <c r="E15" s="172">
        <v>48.1</v>
      </c>
      <c r="F15" s="172">
        <v>38.1</v>
      </c>
      <c r="G15" s="172">
        <v>41.9</v>
      </c>
      <c r="H15" s="172">
        <v>33.200000000000003</v>
      </c>
      <c r="I15" s="172">
        <v>41</v>
      </c>
      <c r="J15" s="172">
        <v>32.4</v>
      </c>
      <c r="K15" s="172">
        <v>6.2</v>
      </c>
      <c r="L15" s="172">
        <v>4.9000000000000004</v>
      </c>
      <c r="M15" s="172">
        <v>74.3</v>
      </c>
      <c r="N15" s="172">
        <v>58.8</v>
      </c>
      <c r="O15" s="172">
        <v>27.9</v>
      </c>
      <c r="P15" s="172">
        <v>22.1</v>
      </c>
      <c r="Q15" s="172">
        <v>13.7</v>
      </c>
      <c r="R15" s="172">
        <v>10.9</v>
      </c>
      <c r="S15" s="172">
        <v>32.700000000000003</v>
      </c>
      <c r="T15" s="172">
        <v>25.9</v>
      </c>
      <c r="U15" s="167">
        <v>2018</v>
      </c>
    </row>
    <row r="16" spans="1:21" s="105" customFormat="1" ht="12" customHeight="1">
      <c r="A16" s="101">
        <v>2019</v>
      </c>
      <c r="B16" s="172">
        <v>127.9</v>
      </c>
      <c r="C16" s="172">
        <v>3.7</v>
      </c>
      <c r="D16" s="172">
        <v>2.9</v>
      </c>
      <c r="E16" s="172">
        <v>49.2</v>
      </c>
      <c r="F16" s="172">
        <v>38.5</v>
      </c>
      <c r="G16" s="172">
        <v>42.8</v>
      </c>
      <c r="H16" s="172">
        <v>33.5</v>
      </c>
      <c r="I16" s="172">
        <v>42</v>
      </c>
      <c r="J16" s="172">
        <v>32.799999999999997</v>
      </c>
      <c r="K16" s="172">
        <v>6.4</v>
      </c>
      <c r="L16" s="172">
        <v>5</v>
      </c>
      <c r="M16" s="172">
        <v>75</v>
      </c>
      <c r="N16" s="172">
        <v>58.6</v>
      </c>
      <c r="O16" s="172">
        <v>27.8</v>
      </c>
      <c r="P16" s="172">
        <v>21.7</v>
      </c>
      <c r="Q16" s="172">
        <v>13.9</v>
      </c>
      <c r="R16" s="172">
        <v>10.9</v>
      </c>
      <c r="S16" s="172">
        <v>33.299999999999997</v>
      </c>
      <c r="T16" s="172">
        <v>26</v>
      </c>
      <c r="U16" s="167">
        <v>2019</v>
      </c>
    </row>
    <row r="17" spans="1:21" s="105" customFormat="1" ht="12" customHeight="1">
      <c r="A17" s="101">
        <v>2020</v>
      </c>
      <c r="B17" s="172">
        <v>126.6</v>
      </c>
      <c r="C17" s="172">
        <v>3.7</v>
      </c>
      <c r="D17" s="172">
        <v>3</v>
      </c>
      <c r="E17" s="172">
        <v>48.1</v>
      </c>
      <c r="F17" s="172">
        <v>38</v>
      </c>
      <c r="G17" s="172">
        <v>41.7</v>
      </c>
      <c r="H17" s="172">
        <v>32.9</v>
      </c>
      <c r="I17" s="172">
        <v>40.799999999999997</v>
      </c>
      <c r="J17" s="172">
        <v>32.200000000000003</v>
      </c>
      <c r="K17" s="172">
        <v>6.4</v>
      </c>
      <c r="L17" s="172">
        <v>5.0999999999999996</v>
      </c>
      <c r="M17" s="172">
        <v>74.8</v>
      </c>
      <c r="N17" s="172">
        <v>59.1</v>
      </c>
      <c r="O17" s="172">
        <v>27.1</v>
      </c>
      <c r="P17" s="172">
        <v>21.4</v>
      </c>
      <c r="Q17" s="172">
        <v>14.1</v>
      </c>
      <c r="R17" s="172">
        <v>11.1</v>
      </c>
      <c r="S17" s="172">
        <v>33.6</v>
      </c>
      <c r="T17" s="172">
        <v>26.5</v>
      </c>
      <c r="U17" s="167">
        <v>2020</v>
      </c>
    </row>
    <row r="18" spans="1:21" s="105" customFormat="1" ht="12" customHeight="1">
      <c r="A18" s="101">
        <v>2021</v>
      </c>
      <c r="B18" s="172">
        <v>126.1</v>
      </c>
      <c r="C18" s="172">
        <v>3.4</v>
      </c>
      <c r="D18" s="172">
        <v>2.7</v>
      </c>
      <c r="E18" s="172">
        <v>47.5</v>
      </c>
      <c r="F18" s="172">
        <v>37.700000000000003</v>
      </c>
      <c r="G18" s="172">
        <v>41</v>
      </c>
      <c r="H18" s="172">
        <v>32.5</v>
      </c>
      <c r="I18" s="172">
        <v>40.1</v>
      </c>
      <c r="J18" s="172">
        <v>31.8</v>
      </c>
      <c r="K18" s="172">
        <v>6.5</v>
      </c>
      <c r="L18" s="172">
        <v>5.0999999999999996</v>
      </c>
      <c r="M18" s="172">
        <v>75.099999999999994</v>
      </c>
      <c r="N18" s="172">
        <v>59.6</v>
      </c>
      <c r="O18" s="172">
        <v>26.8</v>
      </c>
      <c r="P18" s="172">
        <v>21.2</v>
      </c>
      <c r="Q18" s="172">
        <v>14.3</v>
      </c>
      <c r="R18" s="172">
        <v>11.4</v>
      </c>
      <c r="S18" s="172">
        <v>34</v>
      </c>
      <c r="T18" s="172">
        <v>27</v>
      </c>
      <c r="U18" s="167">
        <v>2021</v>
      </c>
    </row>
    <row r="19" spans="1:21" s="113" customFormat="1" ht="18" customHeight="1">
      <c r="A19" s="207" t="s">
        <v>95</v>
      </c>
      <c r="B19" s="207"/>
      <c r="C19" s="207"/>
      <c r="D19" s="207"/>
      <c r="E19" s="207"/>
      <c r="F19" s="207"/>
      <c r="G19" s="207"/>
      <c r="H19" s="207"/>
      <c r="I19" s="207"/>
      <c r="J19" s="207"/>
      <c r="K19" s="207" t="s">
        <v>95</v>
      </c>
      <c r="L19" s="207"/>
      <c r="M19" s="207"/>
      <c r="N19" s="207"/>
      <c r="O19" s="207"/>
      <c r="P19" s="207"/>
      <c r="Q19" s="207"/>
      <c r="R19" s="207"/>
      <c r="S19" s="207"/>
      <c r="T19" s="207"/>
      <c r="U19" s="207"/>
    </row>
    <row r="20" spans="1:21" s="99" customFormat="1" ht="3" customHeight="1">
      <c r="A20" s="107"/>
      <c r="B20" s="104"/>
      <c r="C20" s="104"/>
      <c r="D20" s="117"/>
      <c r="E20" s="104"/>
      <c r="F20" s="117"/>
      <c r="G20" s="104"/>
      <c r="H20" s="117"/>
      <c r="I20" s="104"/>
      <c r="J20" s="117"/>
      <c r="K20" s="104"/>
      <c r="L20" s="117"/>
      <c r="M20" s="104"/>
      <c r="N20" s="117"/>
      <c r="O20" s="104"/>
      <c r="P20" s="118"/>
      <c r="Q20" s="104"/>
      <c r="R20" s="117"/>
      <c r="S20" s="104"/>
      <c r="T20" s="119"/>
      <c r="U20" s="98"/>
    </row>
    <row r="21" spans="1:21" s="105" customFormat="1" ht="12" customHeight="1">
      <c r="A21" s="101">
        <v>2014</v>
      </c>
      <c r="B21" s="170">
        <v>157.19999999999999</v>
      </c>
      <c r="C21" s="170">
        <v>4.9000000000000004</v>
      </c>
      <c r="D21" s="170">
        <v>3.1</v>
      </c>
      <c r="E21" s="170">
        <v>48.2</v>
      </c>
      <c r="F21" s="170">
        <v>30.7</v>
      </c>
      <c r="G21" s="170">
        <v>39.200000000000003</v>
      </c>
      <c r="H21" s="170">
        <v>24.9</v>
      </c>
      <c r="I21" s="170">
        <v>37.9</v>
      </c>
      <c r="J21" s="170">
        <v>24.1</v>
      </c>
      <c r="K21" s="170">
        <v>9</v>
      </c>
      <c r="L21" s="170">
        <v>5.7</v>
      </c>
      <c r="M21" s="170">
        <v>104.1</v>
      </c>
      <c r="N21" s="170">
        <v>66.2</v>
      </c>
      <c r="O21" s="170">
        <v>35.299999999999997</v>
      </c>
      <c r="P21" s="170">
        <v>22.4</v>
      </c>
      <c r="Q21" s="170">
        <v>20.399999999999999</v>
      </c>
      <c r="R21" s="170">
        <v>13</v>
      </c>
      <c r="S21" s="170">
        <v>48.3</v>
      </c>
      <c r="T21" s="170">
        <v>30.8</v>
      </c>
      <c r="U21" s="167">
        <v>2014</v>
      </c>
    </row>
    <row r="22" spans="1:21" s="105" customFormat="1" ht="12" customHeight="1">
      <c r="A22" s="101">
        <v>2015</v>
      </c>
      <c r="B22" s="170">
        <v>159.6</v>
      </c>
      <c r="C22" s="170">
        <v>4.9000000000000004</v>
      </c>
      <c r="D22" s="170">
        <v>3.1</v>
      </c>
      <c r="E22" s="170">
        <v>48.6</v>
      </c>
      <c r="F22" s="170">
        <v>30.5</v>
      </c>
      <c r="G22" s="170">
        <v>39.5</v>
      </c>
      <c r="H22" s="170">
        <v>24.7</v>
      </c>
      <c r="I22" s="170">
        <v>38.4</v>
      </c>
      <c r="J22" s="170">
        <v>24</v>
      </c>
      <c r="K22" s="170">
        <v>9.1</v>
      </c>
      <c r="L22" s="170">
        <v>5.7</v>
      </c>
      <c r="M22" s="170">
        <v>106.1</v>
      </c>
      <c r="N22" s="170">
        <v>66.5</v>
      </c>
      <c r="O22" s="170">
        <v>34.799999999999997</v>
      </c>
      <c r="P22" s="170">
        <v>21.8</v>
      </c>
      <c r="Q22" s="170">
        <v>22</v>
      </c>
      <c r="R22" s="170">
        <v>13.8</v>
      </c>
      <c r="S22" s="170">
        <v>49.3</v>
      </c>
      <c r="T22" s="170">
        <v>30.9</v>
      </c>
      <c r="U22" s="167">
        <v>2015</v>
      </c>
    </row>
    <row r="23" spans="1:21" s="105" customFormat="1" ht="12" customHeight="1">
      <c r="A23" s="101">
        <v>2016</v>
      </c>
      <c r="B23" s="170">
        <v>161</v>
      </c>
      <c r="C23" s="170">
        <v>5.6</v>
      </c>
      <c r="D23" s="170">
        <v>3.4</v>
      </c>
      <c r="E23" s="170">
        <v>49</v>
      </c>
      <c r="F23" s="170">
        <v>30.4</v>
      </c>
      <c r="G23" s="170">
        <v>39.799999999999997</v>
      </c>
      <c r="H23" s="170">
        <v>24.7</v>
      </c>
      <c r="I23" s="170">
        <v>38.700000000000003</v>
      </c>
      <c r="J23" s="170">
        <v>24</v>
      </c>
      <c r="K23" s="170">
        <v>9.1</v>
      </c>
      <c r="L23" s="170">
        <v>5.7</v>
      </c>
      <c r="M23" s="170">
        <v>106.5</v>
      </c>
      <c r="N23" s="170">
        <v>66.099999999999994</v>
      </c>
      <c r="O23" s="170">
        <v>35</v>
      </c>
      <c r="P23" s="170">
        <v>21.7</v>
      </c>
      <c r="Q23" s="170">
        <v>21.7</v>
      </c>
      <c r="R23" s="170">
        <v>13.5</v>
      </c>
      <c r="S23" s="170">
        <v>49.8</v>
      </c>
      <c r="T23" s="170">
        <v>30.9</v>
      </c>
      <c r="U23" s="167">
        <v>2016</v>
      </c>
    </row>
    <row r="24" spans="1:21" s="105" customFormat="1" ht="12" customHeight="1">
      <c r="A24" s="101">
        <v>2017</v>
      </c>
      <c r="B24" s="172">
        <v>164</v>
      </c>
      <c r="C24" s="172">
        <v>5.7</v>
      </c>
      <c r="D24" s="172">
        <v>3.5</v>
      </c>
      <c r="E24" s="172">
        <v>50.3</v>
      </c>
      <c r="F24" s="172">
        <v>30.7</v>
      </c>
      <c r="G24" s="172">
        <v>40.9</v>
      </c>
      <c r="H24" s="172">
        <v>25</v>
      </c>
      <c r="I24" s="172">
        <v>39.700000000000003</v>
      </c>
      <c r="J24" s="172">
        <v>24.2</v>
      </c>
      <c r="K24" s="172">
        <v>9.4</v>
      </c>
      <c r="L24" s="172">
        <v>5.7</v>
      </c>
      <c r="M24" s="172">
        <v>108</v>
      </c>
      <c r="N24" s="172">
        <v>65.900000000000006</v>
      </c>
      <c r="O24" s="172">
        <v>35.700000000000003</v>
      </c>
      <c r="P24" s="172">
        <v>21.8</v>
      </c>
      <c r="Q24" s="172">
        <v>22</v>
      </c>
      <c r="R24" s="172">
        <v>13.4</v>
      </c>
      <c r="S24" s="172">
        <v>50.4</v>
      </c>
      <c r="T24" s="172">
        <v>30.7</v>
      </c>
      <c r="U24" s="167">
        <v>2017</v>
      </c>
    </row>
    <row r="25" spans="1:21" s="105" customFormat="1" ht="12" customHeight="1">
      <c r="A25" s="101">
        <v>2018</v>
      </c>
      <c r="B25" s="172">
        <v>166.2</v>
      </c>
      <c r="C25" s="172">
        <v>5.3</v>
      </c>
      <c r="D25" s="172">
        <v>3.2</v>
      </c>
      <c r="E25" s="172">
        <v>51.4</v>
      </c>
      <c r="F25" s="172">
        <v>30.9</v>
      </c>
      <c r="G25" s="172">
        <v>41.8</v>
      </c>
      <c r="H25" s="172">
        <v>25.2</v>
      </c>
      <c r="I25" s="172">
        <v>40.6</v>
      </c>
      <c r="J25" s="172">
        <v>24.4</v>
      </c>
      <c r="K25" s="172">
        <v>9.5</v>
      </c>
      <c r="L25" s="172">
        <v>5.7</v>
      </c>
      <c r="M25" s="172">
        <v>109.5</v>
      </c>
      <c r="N25" s="172">
        <v>65.900000000000006</v>
      </c>
      <c r="O25" s="172">
        <v>36.5</v>
      </c>
      <c r="P25" s="172">
        <v>22</v>
      </c>
      <c r="Q25" s="172">
        <v>22.4</v>
      </c>
      <c r="R25" s="172">
        <v>13.5</v>
      </c>
      <c r="S25" s="172">
        <v>50.6</v>
      </c>
      <c r="T25" s="172">
        <v>30.4</v>
      </c>
      <c r="U25" s="167">
        <v>2018</v>
      </c>
    </row>
    <row r="26" spans="1:21" s="105" customFormat="1" ht="12" customHeight="1">
      <c r="A26" s="101">
        <v>2019</v>
      </c>
      <c r="B26" s="172">
        <v>168</v>
      </c>
      <c r="C26" s="172">
        <v>5</v>
      </c>
      <c r="D26" s="172">
        <v>3</v>
      </c>
      <c r="E26" s="172">
        <v>52.8</v>
      </c>
      <c r="F26" s="172">
        <v>31.5</v>
      </c>
      <c r="G26" s="172">
        <v>43.2</v>
      </c>
      <c r="H26" s="172">
        <v>25.7</v>
      </c>
      <c r="I26" s="172">
        <v>41.9</v>
      </c>
      <c r="J26" s="172">
        <v>25</v>
      </c>
      <c r="K26" s="172">
        <v>9.6999999999999993</v>
      </c>
      <c r="L26" s="172">
        <v>5.8</v>
      </c>
      <c r="M26" s="172">
        <v>110.1</v>
      </c>
      <c r="N26" s="172">
        <v>65.599999999999994</v>
      </c>
      <c r="O26" s="172">
        <v>37</v>
      </c>
      <c r="P26" s="172">
        <v>22</v>
      </c>
      <c r="Q26" s="172">
        <v>21.9</v>
      </c>
      <c r="R26" s="172">
        <v>13</v>
      </c>
      <c r="S26" s="172">
        <v>51.2</v>
      </c>
      <c r="T26" s="172">
        <v>30.5</v>
      </c>
      <c r="U26" s="167">
        <v>2019</v>
      </c>
    </row>
    <row r="27" spans="1:21" s="105" customFormat="1" ht="12" customHeight="1">
      <c r="A27" s="101">
        <v>2020</v>
      </c>
      <c r="B27" s="172">
        <v>168.4</v>
      </c>
      <c r="C27" s="172">
        <v>4.8</v>
      </c>
      <c r="D27" s="172">
        <v>2.9</v>
      </c>
      <c r="E27" s="172">
        <v>53.2</v>
      </c>
      <c r="F27" s="172">
        <v>31.6</v>
      </c>
      <c r="G27" s="172">
        <v>43.3</v>
      </c>
      <c r="H27" s="172">
        <v>25.7</v>
      </c>
      <c r="I27" s="172">
        <v>42</v>
      </c>
      <c r="J27" s="172">
        <v>25</v>
      </c>
      <c r="K27" s="172">
        <v>9.8000000000000007</v>
      </c>
      <c r="L27" s="172">
        <v>5.8</v>
      </c>
      <c r="M27" s="172">
        <v>110.4</v>
      </c>
      <c r="N27" s="172">
        <v>65.599999999999994</v>
      </c>
      <c r="O27" s="172">
        <v>35.9</v>
      </c>
      <c r="P27" s="172">
        <v>21.3</v>
      </c>
      <c r="Q27" s="172">
        <v>21.6</v>
      </c>
      <c r="R27" s="172">
        <v>12.8</v>
      </c>
      <c r="S27" s="172">
        <v>52.9</v>
      </c>
      <c r="T27" s="172">
        <v>31.4</v>
      </c>
      <c r="U27" s="167">
        <v>2020</v>
      </c>
    </row>
    <row r="28" spans="1:21" s="105" customFormat="1" ht="12" customHeight="1">
      <c r="A28" s="101">
        <v>2021</v>
      </c>
      <c r="B28" s="172">
        <v>168.9</v>
      </c>
      <c r="C28" s="172">
        <v>4.5999999999999996</v>
      </c>
      <c r="D28" s="172">
        <v>2.7</v>
      </c>
      <c r="E28" s="172">
        <v>53.7</v>
      </c>
      <c r="F28" s="172">
        <v>31.8</v>
      </c>
      <c r="G28" s="172">
        <v>43.6</v>
      </c>
      <c r="H28" s="172">
        <v>25.8</v>
      </c>
      <c r="I28" s="172">
        <v>42.3</v>
      </c>
      <c r="J28" s="172">
        <v>25</v>
      </c>
      <c r="K28" s="172">
        <v>10.1</v>
      </c>
      <c r="L28" s="172">
        <v>6</v>
      </c>
      <c r="M28" s="172">
        <v>110.6</v>
      </c>
      <c r="N28" s="172">
        <v>65.5</v>
      </c>
      <c r="O28" s="172">
        <v>35.1</v>
      </c>
      <c r="P28" s="172">
        <v>20.8</v>
      </c>
      <c r="Q28" s="172">
        <v>22</v>
      </c>
      <c r="R28" s="172">
        <v>13.1</v>
      </c>
      <c r="S28" s="172">
        <v>53.5</v>
      </c>
      <c r="T28" s="172">
        <v>31.7</v>
      </c>
      <c r="U28" s="167">
        <v>2021</v>
      </c>
    </row>
    <row r="29" spans="1:21" s="113" customFormat="1" ht="18" customHeight="1">
      <c r="A29" s="207" t="s">
        <v>96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 t="s">
        <v>96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07"/>
    </row>
    <row r="30" spans="1:21" s="99" customFormat="1" ht="3" customHeight="1">
      <c r="A30" s="107"/>
      <c r="B30" s="104"/>
      <c r="C30" s="104"/>
      <c r="D30" s="117"/>
      <c r="E30" s="104"/>
      <c r="F30" s="117"/>
      <c r="G30" s="104"/>
      <c r="H30" s="117"/>
      <c r="I30" s="104"/>
      <c r="J30" s="117"/>
      <c r="K30" s="104"/>
      <c r="L30" s="117"/>
      <c r="M30" s="104"/>
      <c r="N30" s="117"/>
      <c r="O30" s="104"/>
      <c r="P30" s="118"/>
      <c r="Q30" s="104"/>
      <c r="R30" s="117"/>
      <c r="S30" s="104"/>
      <c r="T30" s="119"/>
      <c r="U30" s="98"/>
    </row>
    <row r="31" spans="1:21" s="105" customFormat="1" ht="12" customHeight="1">
      <c r="A31" s="101">
        <v>2014</v>
      </c>
      <c r="B31" s="170">
        <v>66</v>
      </c>
      <c r="C31" s="170">
        <v>1.5</v>
      </c>
      <c r="D31" s="170">
        <v>2.2999999999999998</v>
      </c>
      <c r="E31" s="170">
        <v>24.5</v>
      </c>
      <c r="F31" s="170">
        <v>37.200000000000003</v>
      </c>
      <c r="G31" s="170">
        <v>20</v>
      </c>
      <c r="H31" s="170">
        <v>30.3</v>
      </c>
      <c r="I31" s="170">
        <v>19.3</v>
      </c>
      <c r="J31" s="170">
        <v>29.3</v>
      </c>
      <c r="K31" s="170">
        <v>4.5</v>
      </c>
      <c r="L31" s="170">
        <v>6.8</v>
      </c>
      <c r="M31" s="170">
        <v>40</v>
      </c>
      <c r="N31" s="170">
        <v>60.6</v>
      </c>
      <c r="O31" s="170">
        <v>13.6</v>
      </c>
      <c r="P31" s="170">
        <v>20.6</v>
      </c>
      <c r="Q31" s="170">
        <v>5.5</v>
      </c>
      <c r="R31" s="170">
        <v>8.3000000000000007</v>
      </c>
      <c r="S31" s="170">
        <v>20.9</v>
      </c>
      <c r="T31" s="170">
        <v>31.7</v>
      </c>
      <c r="U31" s="167">
        <v>2014</v>
      </c>
    </row>
    <row r="32" spans="1:21" s="105" customFormat="1" ht="12" customHeight="1">
      <c r="A32" s="101">
        <v>2015</v>
      </c>
      <c r="B32" s="170">
        <v>67.400000000000006</v>
      </c>
      <c r="C32" s="170">
        <v>1.5</v>
      </c>
      <c r="D32" s="170">
        <v>2.2000000000000002</v>
      </c>
      <c r="E32" s="170">
        <v>24.9</v>
      </c>
      <c r="F32" s="170">
        <v>36.9</v>
      </c>
      <c r="G32" s="170">
        <v>20.399999999999999</v>
      </c>
      <c r="H32" s="170">
        <v>30.3</v>
      </c>
      <c r="I32" s="170">
        <v>19.7</v>
      </c>
      <c r="J32" s="170">
        <v>29.2</v>
      </c>
      <c r="K32" s="170">
        <v>4.5</v>
      </c>
      <c r="L32" s="170">
        <v>6.6</v>
      </c>
      <c r="M32" s="170">
        <v>41.1</v>
      </c>
      <c r="N32" s="170">
        <v>60.9</v>
      </c>
      <c r="O32" s="170">
        <v>13.7</v>
      </c>
      <c r="P32" s="170">
        <v>20.3</v>
      </c>
      <c r="Q32" s="170">
        <v>5.4</v>
      </c>
      <c r="R32" s="170">
        <v>8.1</v>
      </c>
      <c r="S32" s="170">
        <v>21.9</v>
      </c>
      <c r="T32" s="170">
        <v>32.5</v>
      </c>
      <c r="U32" s="167">
        <v>2015</v>
      </c>
    </row>
    <row r="33" spans="1:21" s="105" customFormat="1" ht="12" customHeight="1">
      <c r="A33" s="101">
        <v>2016</v>
      </c>
      <c r="B33" s="170">
        <v>68.599999999999994</v>
      </c>
      <c r="C33" s="170">
        <v>1.6</v>
      </c>
      <c r="D33" s="170">
        <v>2.4</v>
      </c>
      <c r="E33" s="170">
        <v>25.1</v>
      </c>
      <c r="F33" s="170">
        <v>36.5</v>
      </c>
      <c r="G33" s="170">
        <v>20.7</v>
      </c>
      <c r="H33" s="170">
        <v>30.2</v>
      </c>
      <c r="I33" s="170">
        <v>19.899999999999999</v>
      </c>
      <c r="J33" s="170">
        <v>29.1</v>
      </c>
      <c r="K33" s="170">
        <v>4.4000000000000004</v>
      </c>
      <c r="L33" s="170">
        <v>6.4</v>
      </c>
      <c r="M33" s="170">
        <v>41.9</v>
      </c>
      <c r="N33" s="170">
        <v>61.1</v>
      </c>
      <c r="O33" s="170">
        <v>13.8</v>
      </c>
      <c r="P33" s="170">
        <v>20.100000000000001</v>
      </c>
      <c r="Q33" s="170">
        <v>5.5</v>
      </c>
      <c r="R33" s="170">
        <v>8</v>
      </c>
      <c r="S33" s="170">
        <v>22.6</v>
      </c>
      <c r="T33" s="170">
        <v>33</v>
      </c>
      <c r="U33" s="167">
        <v>2016</v>
      </c>
    </row>
    <row r="34" spans="1:21" s="105" customFormat="1" ht="12" customHeight="1">
      <c r="A34" s="101">
        <v>2017</v>
      </c>
      <c r="B34" s="172">
        <v>69.5</v>
      </c>
      <c r="C34" s="172">
        <v>1.7</v>
      </c>
      <c r="D34" s="172">
        <v>2.4</v>
      </c>
      <c r="E34" s="172">
        <v>25.3</v>
      </c>
      <c r="F34" s="172">
        <v>36.4</v>
      </c>
      <c r="G34" s="172">
        <v>20.9</v>
      </c>
      <c r="H34" s="172">
        <v>30.1</v>
      </c>
      <c r="I34" s="172">
        <v>20.100000000000001</v>
      </c>
      <c r="J34" s="172">
        <v>28.9</v>
      </c>
      <c r="K34" s="172">
        <v>4.4000000000000004</v>
      </c>
      <c r="L34" s="172">
        <v>6.4</v>
      </c>
      <c r="M34" s="172">
        <v>42.5</v>
      </c>
      <c r="N34" s="172">
        <v>61.2</v>
      </c>
      <c r="O34" s="172">
        <v>13.9</v>
      </c>
      <c r="P34" s="172">
        <v>20.100000000000001</v>
      </c>
      <c r="Q34" s="172">
        <v>5.5</v>
      </c>
      <c r="R34" s="172">
        <v>7.9</v>
      </c>
      <c r="S34" s="172">
        <v>23.1</v>
      </c>
      <c r="T34" s="172">
        <v>33.200000000000003</v>
      </c>
      <c r="U34" s="167">
        <v>2017</v>
      </c>
    </row>
    <row r="35" spans="1:21" s="105" customFormat="1" ht="12" customHeight="1">
      <c r="A35" s="101">
        <v>2018</v>
      </c>
      <c r="B35" s="172">
        <v>70.3</v>
      </c>
      <c r="C35" s="172">
        <v>1.6</v>
      </c>
      <c r="D35" s="172">
        <v>2.2999999999999998</v>
      </c>
      <c r="E35" s="172">
        <v>25.8</v>
      </c>
      <c r="F35" s="172">
        <v>36.700000000000003</v>
      </c>
      <c r="G35" s="172">
        <v>21.3</v>
      </c>
      <c r="H35" s="172">
        <v>30.3</v>
      </c>
      <c r="I35" s="172">
        <v>20.399999999999999</v>
      </c>
      <c r="J35" s="172">
        <v>29.1</v>
      </c>
      <c r="K35" s="172">
        <v>4.5</v>
      </c>
      <c r="L35" s="172">
        <v>6.5</v>
      </c>
      <c r="M35" s="172">
        <v>42.9</v>
      </c>
      <c r="N35" s="172">
        <v>61</v>
      </c>
      <c r="O35" s="172">
        <v>14</v>
      </c>
      <c r="P35" s="172">
        <v>19.899999999999999</v>
      </c>
      <c r="Q35" s="172">
        <v>5.6</v>
      </c>
      <c r="R35" s="172">
        <v>8</v>
      </c>
      <c r="S35" s="172">
        <v>23.2</v>
      </c>
      <c r="T35" s="172">
        <v>33.1</v>
      </c>
      <c r="U35" s="167">
        <v>2018</v>
      </c>
    </row>
    <row r="36" spans="1:21" s="105" customFormat="1" ht="12" customHeight="1">
      <c r="A36" s="101">
        <v>2019</v>
      </c>
      <c r="B36" s="172">
        <v>70.3</v>
      </c>
      <c r="C36" s="172">
        <v>1.5</v>
      </c>
      <c r="D36" s="172">
        <v>2.1</v>
      </c>
      <c r="E36" s="172">
        <v>26</v>
      </c>
      <c r="F36" s="172">
        <v>37</v>
      </c>
      <c r="G36" s="172">
        <v>21.6</v>
      </c>
      <c r="H36" s="172">
        <v>30.7</v>
      </c>
      <c r="I36" s="172">
        <v>20.7</v>
      </c>
      <c r="J36" s="172">
        <v>29.5</v>
      </c>
      <c r="K36" s="172">
        <v>4.5</v>
      </c>
      <c r="L36" s="172">
        <v>6.4</v>
      </c>
      <c r="M36" s="172">
        <v>42.8</v>
      </c>
      <c r="N36" s="172">
        <v>60.8</v>
      </c>
      <c r="O36" s="172">
        <v>13.9</v>
      </c>
      <c r="P36" s="172">
        <v>19.8</v>
      </c>
      <c r="Q36" s="172">
        <v>5.7</v>
      </c>
      <c r="R36" s="172">
        <v>8</v>
      </c>
      <c r="S36" s="172">
        <v>23.2</v>
      </c>
      <c r="T36" s="172">
        <v>33</v>
      </c>
      <c r="U36" s="167">
        <v>2019</v>
      </c>
    </row>
    <row r="37" spans="1:21" s="105" customFormat="1" ht="12" customHeight="1">
      <c r="A37" s="101">
        <v>2020</v>
      </c>
      <c r="B37" s="172">
        <v>70.2</v>
      </c>
      <c r="C37" s="172">
        <v>1.4</v>
      </c>
      <c r="D37" s="172">
        <v>2.1</v>
      </c>
      <c r="E37" s="172">
        <v>25.5</v>
      </c>
      <c r="F37" s="172">
        <v>36.4</v>
      </c>
      <c r="G37" s="172">
        <v>20.8</v>
      </c>
      <c r="H37" s="172">
        <v>29.6</v>
      </c>
      <c r="I37" s="172">
        <v>20</v>
      </c>
      <c r="J37" s="172">
        <v>28.5</v>
      </c>
      <c r="K37" s="172">
        <v>4.8</v>
      </c>
      <c r="L37" s="172">
        <v>6.8</v>
      </c>
      <c r="M37" s="172">
        <v>43.2</v>
      </c>
      <c r="N37" s="172">
        <v>61.5</v>
      </c>
      <c r="O37" s="172">
        <v>13.8</v>
      </c>
      <c r="P37" s="172">
        <v>19.7</v>
      </c>
      <c r="Q37" s="172">
        <v>5.6</v>
      </c>
      <c r="R37" s="172">
        <v>8</v>
      </c>
      <c r="S37" s="172">
        <v>23.8</v>
      </c>
      <c r="T37" s="172">
        <v>33.9</v>
      </c>
      <c r="U37" s="167">
        <v>2020</v>
      </c>
    </row>
    <row r="38" spans="1:21" s="105" customFormat="1" ht="12" customHeight="1">
      <c r="A38" s="101">
        <v>2021</v>
      </c>
      <c r="B38" s="172">
        <v>70.7</v>
      </c>
      <c r="C38" s="172">
        <v>1.4</v>
      </c>
      <c r="D38" s="172">
        <v>2</v>
      </c>
      <c r="E38" s="172">
        <v>25.5</v>
      </c>
      <c r="F38" s="172">
        <v>36.1</v>
      </c>
      <c r="G38" s="172">
        <v>20.7</v>
      </c>
      <c r="H38" s="172">
        <v>29.3</v>
      </c>
      <c r="I38" s="172">
        <v>19.899999999999999</v>
      </c>
      <c r="J38" s="172">
        <v>28.1</v>
      </c>
      <c r="K38" s="172">
        <v>4.8</v>
      </c>
      <c r="L38" s="172">
        <v>6.8</v>
      </c>
      <c r="M38" s="172">
        <v>43.7</v>
      </c>
      <c r="N38" s="172">
        <v>61.9</v>
      </c>
      <c r="O38" s="172">
        <v>14.2</v>
      </c>
      <c r="P38" s="172">
        <v>20.100000000000001</v>
      </c>
      <c r="Q38" s="172">
        <v>5.7</v>
      </c>
      <c r="R38" s="172">
        <v>8.1</v>
      </c>
      <c r="S38" s="172">
        <v>23.8</v>
      </c>
      <c r="T38" s="172">
        <v>33.700000000000003</v>
      </c>
      <c r="U38" s="167">
        <v>2021</v>
      </c>
    </row>
    <row r="39" spans="1:21" s="113" customFormat="1" ht="18" customHeight="1">
      <c r="A39" s="207" t="s">
        <v>97</v>
      </c>
      <c r="B39" s="207"/>
      <c r="C39" s="207"/>
      <c r="D39" s="207"/>
      <c r="E39" s="207"/>
      <c r="F39" s="207"/>
      <c r="G39" s="207"/>
      <c r="H39" s="207"/>
      <c r="I39" s="207"/>
      <c r="J39" s="207"/>
      <c r="K39" s="207" t="s">
        <v>97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07"/>
    </row>
    <row r="40" spans="1:21" s="99" customFormat="1" ht="3" customHeight="1">
      <c r="A40" s="107"/>
      <c r="B40" s="104"/>
      <c r="C40" s="104"/>
      <c r="D40" s="117"/>
      <c r="E40" s="104"/>
      <c r="F40" s="117"/>
      <c r="G40" s="104"/>
      <c r="H40" s="117"/>
      <c r="I40" s="104"/>
      <c r="J40" s="117"/>
      <c r="K40" s="104"/>
      <c r="L40" s="117"/>
      <c r="M40" s="104"/>
      <c r="N40" s="117"/>
      <c r="O40" s="104"/>
      <c r="P40" s="118"/>
      <c r="Q40" s="104"/>
      <c r="R40" s="117"/>
      <c r="S40" s="104"/>
      <c r="T40" s="119"/>
      <c r="U40" s="98"/>
    </row>
    <row r="41" spans="1:21" s="105" customFormat="1" ht="12" customHeight="1">
      <c r="A41" s="101">
        <v>2014</v>
      </c>
      <c r="B41" s="170">
        <v>344.1</v>
      </c>
      <c r="C41" s="170">
        <v>10</v>
      </c>
      <c r="D41" s="170">
        <v>2.9</v>
      </c>
      <c r="E41" s="170">
        <v>118.2</v>
      </c>
      <c r="F41" s="170">
        <v>34.299999999999997</v>
      </c>
      <c r="G41" s="170">
        <v>98.7</v>
      </c>
      <c r="H41" s="170">
        <v>28.7</v>
      </c>
      <c r="I41" s="170">
        <v>96.2</v>
      </c>
      <c r="J41" s="170">
        <v>28</v>
      </c>
      <c r="K41" s="170">
        <v>19.399999999999999</v>
      </c>
      <c r="L41" s="170">
        <v>5.6</v>
      </c>
      <c r="M41" s="170">
        <v>215.9</v>
      </c>
      <c r="N41" s="170">
        <v>62.7</v>
      </c>
      <c r="O41" s="170">
        <v>75.7</v>
      </c>
      <c r="P41" s="170">
        <v>22</v>
      </c>
      <c r="Q41" s="170">
        <v>40.1</v>
      </c>
      <c r="R41" s="170">
        <v>11.7</v>
      </c>
      <c r="S41" s="170">
        <v>100</v>
      </c>
      <c r="T41" s="170">
        <v>29.1</v>
      </c>
      <c r="U41" s="167">
        <v>2014</v>
      </c>
    </row>
    <row r="42" spans="1:21" s="105" customFormat="1" ht="12" customHeight="1">
      <c r="A42" s="101">
        <v>2015</v>
      </c>
      <c r="B42" s="170">
        <v>348.8</v>
      </c>
      <c r="C42" s="170">
        <v>10</v>
      </c>
      <c r="D42" s="170">
        <v>2.9</v>
      </c>
      <c r="E42" s="170">
        <v>119.3</v>
      </c>
      <c r="F42" s="170">
        <v>34.200000000000003</v>
      </c>
      <c r="G42" s="170">
        <v>99.7</v>
      </c>
      <c r="H42" s="170">
        <v>28.6</v>
      </c>
      <c r="I42" s="170">
        <v>97.1</v>
      </c>
      <c r="J42" s="170">
        <v>27.8</v>
      </c>
      <c r="K42" s="170">
        <v>19.600000000000001</v>
      </c>
      <c r="L42" s="170">
        <v>5.6</v>
      </c>
      <c r="M42" s="170">
        <v>219.5</v>
      </c>
      <c r="N42" s="170">
        <v>62.9</v>
      </c>
      <c r="O42" s="170">
        <v>75.3</v>
      </c>
      <c r="P42" s="170">
        <v>21.6</v>
      </c>
      <c r="Q42" s="170">
        <v>41.5</v>
      </c>
      <c r="R42" s="170">
        <v>11.9</v>
      </c>
      <c r="S42" s="170">
        <v>102.7</v>
      </c>
      <c r="T42" s="170">
        <v>29.4</v>
      </c>
      <c r="U42" s="167">
        <v>2015</v>
      </c>
    </row>
    <row r="43" spans="1:21" s="105" customFormat="1" ht="12" customHeight="1">
      <c r="A43" s="101">
        <v>2016</v>
      </c>
      <c r="B43" s="170">
        <v>353</v>
      </c>
      <c r="C43" s="170">
        <v>11.1</v>
      </c>
      <c r="D43" s="170">
        <v>3.2</v>
      </c>
      <c r="E43" s="170">
        <v>120.6</v>
      </c>
      <c r="F43" s="170">
        <v>34.200000000000003</v>
      </c>
      <c r="G43" s="170">
        <v>101</v>
      </c>
      <c r="H43" s="170">
        <v>28.6</v>
      </c>
      <c r="I43" s="170">
        <v>98</v>
      </c>
      <c r="J43" s="170">
        <v>27.8</v>
      </c>
      <c r="K43" s="170">
        <v>19.5</v>
      </c>
      <c r="L43" s="170">
        <v>5.5</v>
      </c>
      <c r="M43" s="170">
        <v>221.3</v>
      </c>
      <c r="N43" s="170">
        <v>62.7</v>
      </c>
      <c r="O43" s="170">
        <v>75.599999999999994</v>
      </c>
      <c r="P43" s="170">
        <v>21.4</v>
      </c>
      <c r="Q43" s="170">
        <v>41.2</v>
      </c>
      <c r="R43" s="170">
        <v>11.7</v>
      </c>
      <c r="S43" s="170">
        <v>104.6</v>
      </c>
      <c r="T43" s="170">
        <v>29.6</v>
      </c>
      <c r="U43" s="167">
        <v>2016</v>
      </c>
    </row>
    <row r="44" spans="1:21" s="105" customFormat="1" ht="12" customHeight="1">
      <c r="A44" s="101">
        <v>2017</v>
      </c>
      <c r="B44" s="172">
        <v>357.4</v>
      </c>
      <c r="C44" s="172">
        <v>11.1</v>
      </c>
      <c r="D44" s="172">
        <v>3.1</v>
      </c>
      <c r="E44" s="172">
        <v>122.5</v>
      </c>
      <c r="F44" s="172">
        <v>34.299999999999997</v>
      </c>
      <c r="G44" s="172">
        <v>102.6</v>
      </c>
      <c r="H44" s="172">
        <v>28.7</v>
      </c>
      <c r="I44" s="172">
        <v>99.7</v>
      </c>
      <c r="J44" s="172">
        <v>27.9</v>
      </c>
      <c r="K44" s="172">
        <v>19.899999999999999</v>
      </c>
      <c r="L44" s="172">
        <v>5.6</v>
      </c>
      <c r="M44" s="172">
        <v>223.9</v>
      </c>
      <c r="N44" s="172">
        <v>62.6</v>
      </c>
      <c r="O44" s="172">
        <v>76.599999999999994</v>
      </c>
      <c r="P44" s="172">
        <v>21.4</v>
      </c>
      <c r="Q44" s="172">
        <v>41.5</v>
      </c>
      <c r="R44" s="172">
        <v>11.6</v>
      </c>
      <c r="S44" s="172">
        <v>105.8</v>
      </c>
      <c r="T44" s="172">
        <v>29.6</v>
      </c>
      <c r="U44" s="167">
        <v>2017</v>
      </c>
    </row>
    <row r="45" spans="1:21" s="105" customFormat="1" ht="12" customHeight="1">
      <c r="A45" s="101">
        <v>2018</v>
      </c>
      <c r="B45" s="172">
        <v>362.8</v>
      </c>
      <c r="C45" s="172">
        <v>10.8</v>
      </c>
      <c r="D45" s="172">
        <v>3</v>
      </c>
      <c r="E45" s="172">
        <v>125.3</v>
      </c>
      <c r="F45" s="172">
        <v>34.5</v>
      </c>
      <c r="G45" s="172">
        <v>104.9</v>
      </c>
      <c r="H45" s="172">
        <v>28.9</v>
      </c>
      <c r="I45" s="172">
        <v>102</v>
      </c>
      <c r="J45" s="172">
        <v>28.1</v>
      </c>
      <c r="K45" s="172">
        <v>20.3</v>
      </c>
      <c r="L45" s="172">
        <v>5.6</v>
      </c>
      <c r="M45" s="172">
        <v>226.7</v>
      </c>
      <c r="N45" s="172">
        <v>62.5</v>
      </c>
      <c r="O45" s="172">
        <v>78.400000000000006</v>
      </c>
      <c r="P45" s="172">
        <v>21.6</v>
      </c>
      <c r="Q45" s="172">
        <v>41.8</v>
      </c>
      <c r="R45" s="172">
        <v>11.5</v>
      </c>
      <c r="S45" s="172">
        <v>106.5</v>
      </c>
      <c r="T45" s="172">
        <v>29.4</v>
      </c>
      <c r="U45" s="167">
        <v>2018</v>
      </c>
    </row>
    <row r="46" spans="1:21" s="105" customFormat="1" ht="12" customHeight="1">
      <c r="A46" s="101">
        <v>2019</v>
      </c>
      <c r="B46" s="172">
        <v>366.2</v>
      </c>
      <c r="C46" s="172">
        <v>10.199999999999999</v>
      </c>
      <c r="D46" s="172">
        <v>2.8</v>
      </c>
      <c r="E46" s="172">
        <v>128.1</v>
      </c>
      <c r="F46" s="172">
        <v>35</v>
      </c>
      <c r="G46" s="172">
        <v>107.6</v>
      </c>
      <c r="H46" s="172">
        <v>29.4</v>
      </c>
      <c r="I46" s="172">
        <v>104.6</v>
      </c>
      <c r="J46" s="172">
        <v>28.6</v>
      </c>
      <c r="K46" s="172">
        <v>20.5</v>
      </c>
      <c r="L46" s="172">
        <v>5.6</v>
      </c>
      <c r="M46" s="172">
        <v>227.9</v>
      </c>
      <c r="N46" s="172">
        <v>62.2</v>
      </c>
      <c r="O46" s="172">
        <v>78.7</v>
      </c>
      <c r="P46" s="172">
        <v>21.5</v>
      </c>
      <c r="Q46" s="172">
        <v>41.5</v>
      </c>
      <c r="R46" s="172">
        <v>11.3</v>
      </c>
      <c r="S46" s="172">
        <v>107.7</v>
      </c>
      <c r="T46" s="172">
        <v>29.4</v>
      </c>
      <c r="U46" s="167">
        <v>2019</v>
      </c>
    </row>
    <row r="47" spans="1:21" s="105" customFormat="1" ht="12" customHeight="1">
      <c r="A47" s="101">
        <v>2020</v>
      </c>
      <c r="B47" s="172">
        <v>365.1</v>
      </c>
      <c r="C47" s="172">
        <v>10</v>
      </c>
      <c r="D47" s="172">
        <v>2.7</v>
      </c>
      <c r="E47" s="172">
        <v>126.8</v>
      </c>
      <c r="F47" s="172">
        <v>34.700000000000003</v>
      </c>
      <c r="G47" s="172">
        <v>105.8</v>
      </c>
      <c r="H47" s="172">
        <v>29</v>
      </c>
      <c r="I47" s="172">
        <v>102.8</v>
      </c>
      <c r="J47" s="172">
        <v>28.2</v>
      </c>
      <c r="K47" s="172">
        <v>21</v>
      </c>
      <c r="L47" s="172">
        <v>5.8</v>
      </c>
      <c r="M47" s="172">
        <v>228.4</v>
      </c>
      <c r="N47" s="172">
        <v>62.5</v>
      </c>
      <c r="O47" s="172">
        <v>76.8</v>
      </c>
      <c r="P47" s="172">
        <v>21</v>
      </c>
      <c r="Q47" s="172">
        <v>41.3</v>
      </c>
      <c r="R47" s="172">
        <v>11.3</v>
      </c>
      <c r="S47" s="172">
        <v>110.3</v>
      </c>
      <c r="T47" s="172">
        <v>30.2</v>
      </c>
      <c r="U47" s="167">
        <v>2020</v>
      </c>
    </row>
    <row r="48" spans="1:21" s="105" customFormat="1" ht="12" customHeight="1">
      <c r="A48" s="101">
        <v>2021</v>
      </c>
      <c r="B48" s="172">
        <v>365.7</v>
      </c>
      <c r="C48" s="172">
        <v>9.4</v>
      </c>
      <c r="D48" s="172">
        <v>2.6</v>
      </c>
      <c r="E48" s="172">
        <v>126.7</v>
      </c>
      <c r="F48" s="172">
        <v>34.6</v>
      </c>
      <c r="G48" s="172">
        <v>105.3</v>
      </c>
      <c r="H48" s="172">
        <v>28.8</v>
      </c>
      <c r="I48" s="172">
        <v>102.3</v>
      </c>
      <c r="J48" s="172">
        <v>28</v>
      </c>
      <c r="K48" s="172">
        <v>21.4</v>
      </c>
      <c r="L48" s="172">
        <v>5.8</v>
      </c>
      <c r="M48" s="172">
        <v>229.5</v>
      </c>
      <c r="N48" s="172">
        <v>62.8</v>
      </c>
      <c r="O48" s="172">
        <v>76.099999999999994</v>
      </c>
      <c r="P48" s="172">
        <v>20.8</v>
      </c>
      <c r="Q48" s="172">
        <v>42.1</v>
      </c>
      <c r="R48" s="172">
        <v>11.5</v>
      </c>
      <c r="S48" s="172">
        <v>111.3</v>
      </c>
      <c r="T48" s="172">
        <v>30.4</v>
      </c>
      <c r="U48" s="167">
        <v>2021</v>
      </c>
    </row>
    <row r="49" spans="1:21" s="113" customFormat="1" ht="18" customHeight="1">
      <c r="A49" s="207" t="s">
        <v>98</v>
      </c>
      <c r="B49" s="207"/>
      <c r="C49" s="207"/>
      <c r="D49" s="207"/>
      <c r="E49" s="207"/>
      <c r="F49" s="207"/>
      <c r="G49" s="207"/>
      <c r="H49" s="207"/>
      <c r="I49" s="207"/>
      <c r="J49" s="207"/>
      <c r="K49" s="207" t="s">
        <v>98</v>
      </c>
      <c r="L49" s="207"/>
      <c r="M49" s="207"/>
      <c r="N49" s="207"/>
      <c r="O49" s="207"/>
      <c r="P49" s="207"/>
      <c r="Q49" s="207"/>
      <c r="R49" s="207"/>
      <c r="S49" s="207"/>
      <c r="T49" s="207"/>
      <c r="U49" s="207"/>
    </row>
    <row r="50" spans="1:21" s="113" customFormat="1" ht="3" customHeight="1">
      <c r="A50" s="124"/>
      <c r="B50" s="115"/>
      <c r="C50" s="115"/>
      <c r="D50" s="120"/>
      <c r="E50" s="115"/>
      <c r="F50" s="120"/>
      <c r="G50" s="115"/>
      <c r="H50" s="120"/>
      <c r="I50" s="115"/>
      <c r="J50" s="120"/>
      <c r="K50" s="115"/>
      <c r="L50" s="120"/>
      <c r="M50" s="115"/>
      <c r="N50" s="120"/>
      <c r="O50" s="115"/>
      <c r="P50" s="121"/>
      <c r="Q50" s="115"/>
      <c r="R50" s="120"/>
      <c r="S50" s="115"/>
      <c r="T50" s="122"/>
      <c r="U50" s="125"/>
    </row>
    <row r="51" spans="1:21" s="116" customFormat="1" ht="12" customHeight="1">
      <c r="A51" s="114">
        <v>2014</v>
      </c>
      <c r="B51" s="171">
        <v>1001.4</v>
      </c>
      <c r="C51" s="171">
        <v>18.2</v>
      </c>
      <c r="D51" s="171">
        <v>1.8</v>
      </c>
      <c r="E51" s="171">
        <v>338.5</v>
      </c>
      <c r="F51" s="171">
        <v>33.799999999999997</v>
      </c>
      <c r="G51" s="171">
        <v>282.2</v>
      </c>
      <c r="H51" s="171">
        <v>28.2</v>
      </c>
      <c r="I51" s="171">
        <v>273</v>
      </c>
      <c r="J51" s="171">
        <v>27.3</v>
      </c>
      <c r="K51" s="171">
        <v>56.3</v>
      </c>
      <c r="L51" s="171">
        <v>5.6</v>
      </c>
      <c r="M51" s="171">
        <v>644.6</v>
      </c>
      <c r="N51" s="171">
        <v>64.400000000000006</v>
      </c>
      <c r="O51" s="171">
        <v>224.8</v>
      </c>
      <c r="P51" s="171">
        <v>22.4</v>
      </c>
      <c r="Q51" s="171">
        <v>124.1</v>
      </c>
      <c r="R51" s="171">
        <v>12.4</v>
      </c>
      <c r="S51" s="171">
        <v>295.7</v>
      </c>
      <c r="T51" s="171">
        <v>29.5</v>
      </c>
      <c r="U51" s="168">
        <v>2014</v>
      </c>
    </row>
    <row r="52" spans="1:21" s="116" customFormat="1" ht="12" customHeight="1">
      <c r="A52" s="114">
        <v>2015</v>
      </c>
      <c r="B52" s="171">
        <v>1012.7</v>
      </c>
      <c r="C52" s="171">
        <v>18.100000000000001</v>
      </c>
      <c r="D52" s="171">
        <v>1.8</v>
      </c>
      <c r="E52" s="171">
        <v>341.2</v>
      </c>
      <c r="F52" s="171">
        <v>33.700000000000003</v>
      </c>
      <c r="G52" s="171">
        <v>284.7</v>
      </c>
      <c r="H52" s="171">
        <v>28.1</v>
      </c>
      <c r="I52" s="171">
        <v>275.3</v>
      </c>
      <c r="J52" s="171">
        <v>27.2</v>
      </c>
      <c r="K52" s="171">
        <v>56.5</v>
      </c>
      <c r="L52" s="171">
        <v>5.6</v>
      </c>
      <c r="M52" s="171">
        <v>653.4</v>
      </c>
      <c r="N52" s="171">
        <v>64.5</v>
      </c>
      <c r="O52" s="171">
        <v>225.6</v>
      </c>
      <c r="P52" s="171">
        <v>22.3</v>
      </c>
      <c r="Q52" s="171">
        <v>127.1</v>
      </c>
      <c r="R52" s="171">
        <v>12.6</v>
      </c>
      <c r="S52" s="171">
        <v>300.7</v>
      </c>
      <c r="T52" s="171">
        <v>29.7</v>
      </c>
      <c r="U52" s="168">
        <v>2015</v>
      </c>
    </row>
    <row r="53" spans="1:21" s="116" customFormat="1" ht="12" customHeight="1">
      <c r="A53" s="114">
        <v>2016</v>
      </c>
      <c r="B53" s="171">
        <v>1029.3</v>
      </c>
      <c r="C53" s="171">
        <v>20.3</v>
      </c>
      <c r="D53" s="171">
        <v>2</v>
      </c>
      <c r="E53" s="171">
        <v>345.6</v>
      </c>
      <c r="F53" s="171">
        <v>33.6</v>
      </c>
      <c r="G53" s="171">
        <v>288.5</v>
      </c>
      <c r="H53" s="171">
        <v>28</v>
      </c>
      <c r="I53" s="171">
        <v>278.60000000000002</v>
      </c>
      <c r="J53" s="171">
        <v>27.1</v>
      </c>
      <c r="K53" s="171">
        <v>57.1</v>
      </c>
      <c r="L53" s="171">
        <v>5.5</v>
      </c>
      <c r="M53" s="171">
        <v>663.5</v>
      </c>
      <c r="N53" s="171">
        <v>64.5</v>
      </c>
      <c r="O53" s="171">
        <v>227.5</v>
      </c>
      <c r="P53" s="171">
        <v>22.1</v>
      </c>
      <c r="Q53" s="171">
        <v>129.69999999999999</v>
      </c>
      <c r="R53" s="171">
        <v>12.6</v>
      </c>
      <c r="S53" s="171">
        <v>306.2</v>
      </c>
      <c r="T53" s="171">
        <v>29.7</v>
      </c>
      <c r="U53" s="168">
        <v>2016</v>
      </c>
    </row>
    <row r="54" spans="1:21" s="116" customFormat="1" ht="12" customHeight="1">
      <c r="A54" s="114">
        <v>2017</v>
      </c>
      <c r="B54" s="171">
        <v>1041.5</v>
      </c>
      <c r="C54" s="171">
        <v>20.5</v>
      </c>
      <c r="D54" s="171">
        <v>2</v>
      </c>
      <c r="E54" s="171">
        <v>351.1</v>
      </c>
      <c r="F54" s="171">
        <v>33.700000000000003</v>
      </c>
      <c r="G54" s="171">
        <v>292.89999999999998</v>
      </c>
      <c r="H54" s="171">
        <v>28.1</v>
      </c>
      <c r="I54" s="171">
        <v>282.89999999999998</v>
      </c>
      <c r="J54" s="171">
        <v>27.2</v>
      </c>
      <c r="K54" s="171">
        <v>58.2</v>
      </c>
      <c r="L54" s="171">
        <v>5.6</v>
      </c>
      <c r="M54" s="171">
        <v>670</v>
      </c>
      <c r="N54" s="171">
        <v>64.3</v>
      </c>
      <c r="O54" s="171">
        <v>230</v>
      </c>
      <c r="P54" s="171">
        <v>22.1</v>
      </c>
      <c r="Q54" s="171">
        <v>131.30000000000001</v>
      </c>
      <c r="R54" s="171">
        <v>12.6</v>
      </c>
      <c r="S54" s="171">
        <v>308.7</v>
      </c>
      <c r="T54" s="171">
        <v>29.6</v>
      </c>
      <c r="U54" s="168">
        <v>2017</v>
      </c>
    </row>
    <row r="55" spans="1:21" s="116" customFormat="1" ht="12" customHeight="1">
      <c r="A55" s="114">
        <v>2018</v>
      </c>
      <c r="B55" s="171">
        <v>1055.5</v>
      </c>
      <c r="C55" s="171">
        <v>19.600000000000001</v>
      </c>
      <c r="D55" s="171">
        <v>1.9</v>
      </c>
      <c r="E55" s="171">
        <v>358.9</v>
      </c>
      <c r="F55" s="171">
        <v>34</v>
      </c>
      <c r="G55" s="171">
        <v>299.60000000000002</v>
      </c>
      <c r="H55" s="171">
        <v>28.4</v>
      </c>
      <c r="I55" s="171">
        <v>289.60000000000002</v>
      </c>
      <c r="J55" s="171">
        <v>27.4</v>
      </c>
      <c r="K55" s="171">
        <v>59.3</v>
      </c>
      <c r="L55" s="171">
        <v>5.6</v>
      </c>
      <c r="M55" s="171">
        <v>677</v>
      </c>
      <c r="N55" s="171">
        <v>64.099999999999994</v>
      </c>
      <c r="O55" s="171">
        <v>233.1</v>
      </c>
      <c r="P55" s="171">
        <v>22.1</v>
      </c>
      <c r="Q55" s="171">
        <v>131.6</v>
      </c>
      <c r="R55" s="171">
        <v>12.5</v>
      </c>
      <c r="S55" s="171">
        <v>312.39999999999998</v>
      </c>
      <c r="T55" s="171">
        <v>29.6</v>
      </c>
      <c r="U55" s="168">
        <v>2018</v>
      </c>
    </row>
    <row r="56" spans="1:21" s="116" customFormat="1" ht="12" customHeight="1">
      <c r="A56" s="114">
        <v>2019</v>
      </c>
      <c r="B56" s="171">
        <v>1065.2</v>
      </c>
      <c r="C56" s="171">
        <v>18.399999999999999</v>
      </c>
      <c r="D56" s="171">
        <v>1.7</v>
      </c>
      <c r="E56" s="171">
        <v>365.1</v>
      </c>
      <c r="F56" s="171">
        <v>34.299999999999997</v>
      </c>
      <c r="G56" s="171">
        <v>305.3</v>
      </c>
      <c r="H56" s="171">
        <v>28.7</v>
      </c>
      <c r="I56" s="171">
        <v>295.39999999999998</v>
      </c>
      <c r="J56" s="171">
        <v>27.7</v>
      </c>
      <c r="K56" s="171">
        <v>59.9</v>
      </c>
      <c r="L56" s="171">
        <v>5.6</v>
      </c>
      <c r="M56" s="171">
        <v>681.7</v>
      </c>
      <c r="N56" s="171">
        <v>64</v>
      </c>
      <c r="O56" s="171">
        <v>234.4</v>
      </c>
      <c r="P56" s="171">
        <v>22</v>
      </c>
      <c r="Q56" s="171">
        <v>130.4</v>
      </c>
      <c r="R56" s="171">
        <v>12.2</v>
      </c>
      <c r="S56" s="171">
        <v>316.8</v>
      </c>
      <c r="T56" s="171">
        <v>29.7</v>
      </c>
      <c r="U56" s="168">
        <v>2019</v>
      </c>
    </row>
    <row r="57" spans="1:21" s="116" customFormat="1" ht="12" customHeight="1">
      <c r="A57" s="114">
        <v>2020</v>
      </c>
      <c r="B57" s="171">
        <v>1059.9000000000001</v>
      </c>
      <c r="C57" s="171">
        <v>18.2</v>
      </c>
      <c r="D57" s="171">
        <v>1.7</v>
      </c>
      <c r="E57" s="171">
        <v>360</v>
      </c>
      <c r="F57" s="171">
        <v>34</v>
      </c>
      <c r="G57" s="171">
        <v>299</v>
      </c>
      <c r="H57" s="171">
        <v>28.2</v>
      </c>
      <c r="I57" s="171">
        <v>289</v>
      </c>
      <c r="J57" s="171">
        <v>27.3</v>
      </c>
      <c r="K57" s="171">
        <v>61</v>
      </c>
      <c r="L57" s="171">
        <v>5.8</v>
      </c>
      <c r="M57" s="171">
        <v>681.6</v>
      </c>
      <c r="N57" s="171">
        <v>64.3</v>
      </c>
      <c r="O57" s="171">
        <v>230.4</v>
      </c>
      <c r="P57" s="171">
        <v>21.7</v>
      </c>
      <c r="Q57" s="171">
        <v>129.1</v>
      </c>
      <c r="R57" s="171">
        <v>12.2</v>
      </c>
      <c r="S57" s="171">
        <v>322</v>
      </c>
      <c r="T57" s="171">
        <v>30.4</v>
      </c>
      <c r="U57" s="168">
        <v>2020</v>
      </c>
    </row>
    <row r="58" spans="1:21" ht="12.75" customHeight="1">
      <c r="A58" s="114">
        <v>2021</v>
      </c>
      <c r="B58" s="171">
        <v>1065.9000000000001</v>
      </c>
      <c r="C58" s="171">
        <v>17.5</v>
      </c>
      <c r="D58" s="171">
        <v>1.6</v>
      </c>
      <c r="E58" s="171">
        <v>359.8</v>
      </c>
      <c r="F58" s="171">
        <v>33.799999999999997</v>
      </c>
      <c r="G58" s="171">
        <v>297.7</v>
      </c>
      <c r="H58" s="171">
        <v>27.9</v>
      </c>
      <c r="I58" s="171">
        <v>287.5</v>
      </c>
      <c r="J58" s="171">
        <v>27</v>
      </c>
      <c r="K58" s="171">
        <v>62.1</v>
      </c>
      <c r="L58" s="171">
        <v>5.8</v>
      </c>
      <c r="M58" s="171">
        <v>688.6</v>
      </c>
      <c r="N58" s="171">
        <v>64.599999999999994</v>
      </c>
      <c r="O58" s="171">
        <v>228.5</v>
      </c>
      <c r="P58" s="171">
        <v>21.4</v>
      </c>
      <c r="Q58" s="171">
        <v>132.5</v>
      </c>
      <c r="R58" s="171">
        <v>12.4</v>
      </c>
      <c r="S58" s="171">
        <v>327.5</v>
      </c>
      <c r="T58" s="171">
        <v>30.7</v>
      </c>
      <c r="U58" s="168">
        <v>2021</v>
      </c>
    </row>
    <row r="59" spans="1:21" ht="14.85" customHeight="1">
      <c r="A59" s="109"/>
      <c r="B59" s="102"/>
      <c r="C59" s="102"/>
      <c r="E59" s="102"/>
      <c r="H59" s="103"/>
      <c r="K59" s="110"/>
      <c r="M59" s="110"/>
      <c r="O59" s="110"/>
      <c r="U59" s="109"/>
    </row>
    <row r="60" spans="1:21" ht="14.85" customHeight="1">
      <c r="A60" s="109"/>
      <c r="B60" s="102"/>
      <c r="C60" s="102"/>
      <c r="E60" s="102"/>
      <c r="H60" s="103"/>
      <c r="K60" s="110"/>
      <c r="M60" s="110"/>
      <c r="O60" s="110"/>
      <c r="U60" s="109"/>
    </row>
    <row r="61" spans="1:21" ht="14.85" customHeight="1">
      <c r="A61" s="109"/>
      <c r="B61" s="102"/>
      <c r="C61" s="102"/>
      <c r="E61" s="102"/>
      <c r="H61" s="103"/>
      <c r="K61" s="110"/>
      <c r="M61" s="110"/>
      <c r="O61" s="110"/>
      <c r="U61" s="109"/>
    </row>
    <row r="62" spans="1:21" ht="14.85" customHeight="1">
      <c r="A62" s="109"/>
      <c r="B62" s="102"/>
      <c r="C62" s="102"/>
      <c r="E62" s="102"/>
      <c r="H62" s="103"/>
      <c r="K62" s="110"/>
      <c r="M62" s="110"/>
      <c r="O62" s="110"/>
      <c r="U62" s="109"/>
    </row>
    <row r="63" spans="1:21" ht="14.85" customHeight="1">
      <c r="A63" s="109"/>
      <c r="B63" s="102"/>
      <c r="C63" s="102"/>
      <c r="E63" s="102"/>
      <c r="K63" s="110"/>
      <c r="M63" s="110"/>
      <c r="O63" s="110"/>
      <c r="U63" s="109"/>
    </row>
    <row r="64" spans="1:21" ht="14.85" customHeight="1">
      <c r="A64" s="109"/>
      <c r="B64" s="102"/>
      <c r="C64" s="102"/>
      <c r="E64" s="102"/>
      <c r="K64" s="110"/>
      <c r="M64" s="110"/>
      <c r="O64" s="110"/>
      <c r="U64" s="109"/>
    </row>
    <row r="65" spans="1:21" ht="14.85" customHeight="1">
      <c r="A65" s="109"/>
      <c r="B65" s="102"/>
      <c r="C65" s="102"/>
      <c r="E65" s="102"/>
      <c r="K65" s="110"/>
      <c r="M65" s="110"/>
      <c r="O65" s="110"/>
      <c r="U65" s="109"/>
    </row>
    <row r="66" spans="1:21" ht="14.85" customHeight="1">
      <c r="A66" s="109"/>
      <c r="B66" s="102"/>
      <c r="C66" s="102"/>
      <c r="E66" s="102"/>
      <c r="K66" s="110"/>
      <c r="M66" s="110"/>
      <c r="O66" s="110"/>
      <c r="U66" s="109"/>
    </row>
    <row r="67" spans="1:21" ht="14.85" customHeight="1">
      <c r="A67" s="109"/>
      <c r="B67" s="102"/>
      <c r="C67" s="102"/>
      <c r="E67" s="102"/>
      <c r="K67" s="110"/>
      <c r="M67" s="110"/>
      <c r="O67" s="110"/>
      <c r="U67" s="109"/>
    </row>
    <row r="68" spans="1:21" ht="14.85" customHeight="1">
      <c r="A68" s="109"/>
      <c r="B68" s="102"/>
      <c r="C68" s="102"/>
      <c r="E68" s="102"/>
      <c r="K68" s="110"/>
      <c r="M68" s="110"/>
      <c r="O68" s="110"/>
      <c r="U68" s="109"/>
    </row>
    <row r="69" spans="1:21" ht="14.85" customHeight="1">
      <c r="A69" s="109"/>
      <c r="B69" s="102"/>
      <c r="C69" s="102"/>
      <c r="E69" s="102"/>
      <c r="K69" s="110"/>
      <c r="M69" s="110"/>
      <c r="O69" s="110"/>
      <c r="U69" s="109"/>
    </row>
    <row r="70" spans="1:21" ht="14.85" customHeight="1">
      <c r="A70" s="109"/>
      <c r="B70" s="102"/>
      <c r="C70" s="102"/>
      <c r="E70" s="102"/>
      <c r="K70" s="110"/>
      <c r="M70" s="110"/>
      <c r="O70" s="110"/>
      <c r="U70" s="109"/>
    </row>
    <row r="71" spans="1:21" ht="14.85" customHeight="1">
      <c r="A71" s="109"/>
      <c r="B71" s="102"/>
      <c r="C71" s="102"/>
      <c r="E71" s="102"/>
      <c r="K71" s="110"/>
      <c r="M71" s="110"/>
      <c r="O71" s="110"/>
      <c r="U71" s="109"/>
    </row>
    <row r="72" spans="1:21" ht="14.85" customHeight="1">
      <c r="A72" s="109"/>
      <c r="B72" s="102"/>
      <c r="C72" s="102"/>
      <c r="E72" s="102"/>
      <c r="K72" s="110"/>
      <c r="M72" s="110"/>
      <c r="O72" s="110"/>
      <c r="U72" s="109"/>
    </row>
    <row r="73" spans="1:21" ht="14.85" customHeight="1">
      <c r="A73" s="109"/>
      <c r="B73" s="102"/>
      <c r="C73" s="102"/>
      <c r="E73" s="102"/>
      <c r="K73" s="110"/>
      <c r="M73" s="110"/>
      <c r="O73" s="110"/>
      <c r="U73" s="109"/>
    </row>
    <row r="74" spans="1:21" ht="14.85" customHeight="1">
      <c r="A74" s="109"/>
      <c r="B74" s="102"/>
      <c r="C74" s="102"/>
      <c r="E74" s="102"/>
      <c r="K74" s="110"/>
      <c r="M74" s="110"/>
      <c r="O74" s="110"/>
      <c r="U74" s="109"/>
    </row>
    <row r="75" spans="1:21" ht="14.85" customHeight="1">
      <c r="A75" s="109"/>
      <c r="B75" s="102"/>
      <c r="C75" s="102"/>
      <c r="E75" s="102"/>
      <c r="K75" s="110"/>
      <c r="M75" s="110"/>
      <c r="O75" s="110"/>
      <c r="U75" s="109"/>
    </row>
    <row r="76" spans="1:21" ht="14.85" customHeight="1">
      <c r="A76" s="109"/>
      <c r="B76" s="102"/>
      <c r="C76" s="102"/>
      <c r="E76" s="102"/>
      <c r="K76" s="110"/>
      <c r="M76" s="110"/>
      <c r="O76" s="110"/>
      <c r="U76" s="109"/>
    </row>
    <row r="77" spans="1:21" ht="14.85" customHeight="1">
      <c r="A77" s="109"/>
      <c r="B77" s="102"/>
      <c r="C77" s="102"/>
      <c r="E77" s="102"/>
      <c r="K77" s="110"/>
      <c r="M77" s="110"/>
      <c r="O77" s="110"/>
      <c r="U77" s="109"/>
    </row>
    <row r="78" spans="1:21" ht="14.85" customHeight="1">
      <c r="A78" s="109"/>
      <c r="B78" s="102"/>
      <c r="C78" s="102"/>
      <c r="E78" s="102"/>
      <c r="K78" s="110"/>
      <c r="M78" s="110"/>
      <c r="O78" s="110"/>
      <c r="U78" s="109"/>
    </row>
    <row r="79" spans="1:21" ht="14.85" customHeight="1">
      <c r="A79" s="109"/>
      <c r="B79" s="102"/>
      <c r="C79" s="102"/>
      <c r="E79" s="102"/>
      <c r="K79" s="110"/>
      <c r="M79" s="110"/>
      <c r="O79" s="110"/>
      <c r="U79" s="109"/>
    </row>
    <row r="80" spans="1:21" ht="14.85" customHeight="1">
      <c r="A80" s="109"/>
      <c r="B80" s="102"/>
      <c r="C80" s="102"/>
      <c r="E80" s="102"/>
      <c r="K80" s="110"/>
      <c r="M80" s="110"/>
      <c r="O80" s="110"/>
      <c r="U80" s="109"/>
    </row>
    <row r="81" spans="1:21" ht="14.85" customHeight="1">
      <c r="A81" s="109"/>
      <c r="B81" s="102"/>
      <c r="C81" s="102"/>
      <c r="E81" s="102"/>
      <c r="K81" s="110"/>
      <c r="M81" s="110"/>
      <c r="O81" s="110"/>
      <c r="U81" s="109"/>
    </row>
    <row r="82" spans="1:21" ht="14.85" customHeight="1">
      <c r="A82" s="109"/>
      <c r="B82" s="102"/>
      <c r="C82" s="102"/>
      <c r="E82" s="102"/>
      <c r="K82" s="110"/>
      <c r="M82" s="110"/>
      <c r="O82" s="110"/>
      <c r="U82" s="109"/>
    </row>
    <row r="83" spans="1:21" ht="14.85" customHeight="1">
      <c r="A83" s="109"/>
      <c r="B83" s="102"/>
      <c r="C83" s="102"/>
      <c r="E83" s="102"/>
      <c r="K83" s="110"/>
      <c r="M83" s="110"/>
      <c r="O83" s="110"/>
      <c r="U83" s="109"/>
    </row>
    <row r="84" spans="1:21" ht="14.85" customHeight="1">
      <c r="A84" s="109"/>
      <c r="B84" s="102"/>
      <c r="C84" s="102"/>
      <c r="E84" s="102"/>
      <c r="K84" s="110"/>
      <c r="M84" s="110"/>
      <c r="O84" s="110"/>
      <c r="U84" s="109"/>
    </row>
    <row r="85" spans="1:21" ht="14.85" customHeight="1">
      <c r="A85" s="109"/>
      <c r="B85" s="102"/>
      <c r="C85" s="102"/>
      <c r="E85" s="102"/>
      <c r="K85" s="110"/>
      <c r="M85" s="110"/>
      <c r="O85" s="110"/>
      <c r="U85" s="109"/>
    </row>
    <row r="86" spans="1:21" ht="14.85" customHeight="1">
      <c r="A86" s="109"/>
      <c r="B86" s="102"/>
      <c r="C86" s="102"/>
      <c r="E86" s="102"/>
      <c r="K86" s="110"/>
      <c r="M86" s="110"/>
      <c r="O86" s="110"/>
      <c r="U86" s="109"/>
    </row>
    <row r="87" spans="1:21" ht="14.85" customHeight="1">
      <c r="A87" s="109"/>
      <c r="B87" s="102"/>
      <c r="C87" s="102"/>
      <c r="E87" s="102"/>
      <c r="K87" s="110"/>
      <c r="M87" s="110"/>
      <c r="O87" s="110"/>
      <c r="U87" s="109"/>
    </row>
    <row r="88" spans="1:21" ht="14.85" customHeight="1">
      <c r="A88" s="109"/>
      <c r="B88" s="102"/>
      <c r="C88" s="102"/>
      <c r="E88" s="102"/>
      <c r="K88" s="110"/>
      <c r="M88" s="110"/>
      <c r="O88" s="110"/>
      <c r="U88" s="109"/>
    </row>
    <row r="89" spans="1:21" ht="14.85" customHeight="1">
      <c r="A89" s="109"/>
      <c r="B89" s="102"/>
      <c r="C89" s="102"/>
      <c r="E89" s="102"/>
      <c r="K89" s="110"/>
      <c r="M89" s="110"/>
      <c r="O89" s="110"/>
      <c r="U89" s="109"/>
    </row>
    <row r="90" spans="1:21" ht="14.85" customHeight="1">
      <c r="A90" s="109"/>
      <c r="B90" s="102"/>
      <c r="C90" s="102"/>
      <c r="E90" s="102"/>
      <c r="K90" s="110"/>
      <c r="M90" s="110"/>
      <c r="O90" s="110"/>
      <c r="U90" s="109"/>
    </row>
    <row r="91" spans="1:21" ht="14.85" customHeight="1">
      <c r="A91" s="109"/>
      <c r="B91" s="102"/>
      <c r="C91" s="102"/>
      <c r="E91" s="102"/>
      <c r="K91" s="110"/>
      <c r="M91" s="110"/>
      <c r="O91" s="110"/>
      <c r="U91" s="109"/>
    </row>
    <row r="92" spans="1:21" ht="14.85" customHeight="1">
      <c r="A92" s="109"/>
      <c r="B92" s="102"/>
      <c r="C92" s="102"/>
      <c r="E92" s="102"/>
      <c r="K92" s="110"/>
      <c r="M92" s="110"/>
      <c r="O92" s="110"/>
      <c r="U92" s="109"/>
    </row>
    <row r="93" spans="1:21" ht="14.85" customHeight="1">
      <c r="A93" s="109"/>
      <c r="B93" s="102"/>
      <c r="C93" s="102"/>
      <c r="E93" s="102"/>
      <c r="K93" s="110"/>
      <c r="M93" s="110"/>
      <c r="O93" s="110"/>
      <c r="U93" s="109"/>
    </row>
    <row r="94" spans="1:21" ht="14.85" customHeight="1">
      <c r="B94" s="102"/>
      <c r="C94" s="102"/>
      <c r="E94" s="102"/>
      <c r="K94" s="110"/>
      <c r="M94" s="110"/>
      <c r="O94" s="110"/>
    </row>
    <row r="95" spans="1:21" ht="14.85" customHeight="1">
      <c r="B95" s="102"/>
      <c r="C95" s="102"/>
      <c r="E95" s="102"/>
      <c r="K95" s="110"/>
      <c r="M95" s="110"/>
      <c r="O95" s="110"/>
    </row>
    <row r="96" spans="1:21" ht="14.85" customHeight="1">
      <c r="B96" s="102"/>
      <c r="C96" s="102"/>
      <c r="E96" s="102"/>
      <c r="M96" s="110"/>
      <c r="O96" s="110"/>
    </row>
    <row r="97" spans="2:15" ht="14.85" customHeight="1">
      <c r="B97" s="102"/>
      <c r="C97" s="102"/>
      <c r="E97" s="102"/>
      <c r="M97" s="110"/>
      <c r="O97" s="110"/>
    </row>
    <row r="98" spans="2:15" ht="14.85" customHeight="1">
      <c r="B98" s="102"/>
      <c r="C98" s="102"/>
      <c r="E98" s="102"/>
      <c r="M98" s="110"/>
      <c r="O98" s="110"/>
    </row>
    <row r="99" spans="2:15" ht="14.85" customHeight="1">
      <c r="B99" s="102"/>
      <c r="C99" s="102"/>
      <c r="E99" s="102"/>
      <c r="M99" s="110"/>
      <c r="O99" s="110"/>
    </row>
    <row r="100" spans="2:15" ht="14.85" customHeight="1">
      <c r="B100" s="102"/>
      <c r="C100" s="102"/>
      <c r="E100" s="102"/>
      <c r="M100" s="110"/>
      <c r="O100" s="110"/>
    </row>
    <row r="101" spans="2:15" ht="14.85" customHeight="1">
      <c r="B101" s="102"/>
      <c r="C101" s="102"/>
      <c r="E101" s="102"/>
      <c r="M101" s="110"/>
      <c r="O101" s="110"/>
    </row>
    <row r="102" spans="2:15" ht="14.85" customHeight="1">
      <c r="B102" s="102"/>
      <c r="C102" s="102"/>
      <c r="E102" s="102"/>
      <c r="M102" s="110"/>
      <c r="O102" s="110"/>
    </row>
    <row r="103" spans="2:15" ht="14.85" customHeight="1">
      <c r="B103" s="102"/>
      <c r="C103" s="102"/>
      <c r="E103" s="102"/>
      <c r="M103" s="110"/>
      <c r="O103" s="110"/>
    </row>
    <row r="104" spans="2:15" ht="14.85" customHeight="1">
      <c r="B104" s="102"/>
      <c r="C104" s="102"/>
      <c r="E104" s="102"/>
      <c r="M104" s="110"/>
      <c r="O104" s="110"/>
    </row>
    <row r="105" spans="2:15" ht="14.85" customHeight="1">
      <c r="B105" s="102"/>
      <c r="C105" s="102"/>
      <c r="E105" s="102"/>
      <c r="M105" s="110"/>
      <c r="O105" s="110"/>
    </row>
    <row r="106" spans="2:15" ht="14.85" customHeight="1">
      <c r="B106" s="102"/>
      <c r="C106" s="102"/>
      <c r="E106" s="102"/>
      <c r="M106" s="110"/>
      <c r="O106" s="110"/>
    </row>
    <row r="107" spans="2:15" ht="14.85" customHeight="1">
      <c r="B107" s="102"/>
      <c r="C107" s="102"/>
      <c r="E107" s="102"/>
      <c r="M107" s="110"/>
      <c r="O107" s="110"/>
    </row>
    <row r="108" spans="2:15" ht="14.85" customHeight="1">
      <c r="B108" s="102"/>
      <c r="C108" s="102"/>
      <c r="E108" s="102"/>
      <c r="M108" s="110"/>
      <c r="O108" s="110"/>
    </row>
    <row r="109" spans="2:15" ht="14.85" customHeight="1">
      <c r="B109" s="102"/>
      <c r="C109" s="102"/>
      <c r="E109" s="102"/>
      <c r="M109" s="110"/>
      <c r="O109" s="110"/>
    </row>
    <row r="110" spans="2:15" ht="14.85" customHeight="1">
      <c r="B110" s="102"/>
      <c r="C110" s="102"/>
      <c r="E110" s="102"/>
      <c r="M110" s="110"/>
      <c r="O110" s="110"/>
    </row>
    <row r="111" spans="2:15" ht="14.85" customHeight="1">
      <c r="B111" s="102"/>
      <c r="C111" s="102"/>
      <c r="E111" s="102"/>
      <c r="M111" s="110"/>
      <c r="O111" s="110"/>
    </row>
    <row r="112" spans="2:15" ht="14.85" customHeight="1">
      <c r="B112" s="102"/>
      <c r="C112" s="102"/>
      <c r="E112" s="102"/>
      <c r="M112" s="110"/>
      <c r="O112" s="110"/>
    </row>
    <row r="113" spans="2:15" ht="14.85" customHeight="1">
      <c r="B113" s="102"/>
      <c r="C113" s="102"/>
      <c r="E113" s="102"/>
      <c r="M113" s="110"/>
      <c r="O113" s="110"/>
    </row>
    <row r="114" spans="2:15" ht="14.85" customHeight="1">
      <c r="B114" s="102"/>
      <c r="C114" s="102"/>
      <c r="E114" s="102"/>
      <c r="M114" s="110"/>
      <c r="O114" s="110"/>
    </row>
    <row r="115" spans="2:15" ht="14.85" customHeight="1">
      <c r="B115" s="102"/>
      <c r="C115" s="102"/>
      <c r="E115" s="102"/>
      <c r="M115" s="110"/>
      <c r="O115" s="110"/>
    </row>
    <row r="116" spans="2:15" ht="14.85" customHeight="1">
      <c r="B116" s="102"/>
      <c r="C116" s="102"/>
      <c r="E116" s="102"/>
      <c r="M116" s="110"/>
      <c r="O116" s="110"/>
    </row>
    <row r="117" spans="2:15" ht="14.85" customHeight="1">
      <c r="B117" s="102"/>
      <c r="C117" s="102"/>
      <c r="E117" s="102"/>
      <c r="M117" s="110"/>
      <c r="O117" s="110"/>
    </row>
    <row r="118" spans="2:15" ht="14.85" customHeight="1">
      <c r="B118" s="102"/>
      <c r="C118" s="102"/>
      <c r="E118" s="102"/>
      <c r="M118" s="110"/>
      <c r="O118" s="110"/>
    </row>
    <row r="119" spans="2:15" ht="14.85" customHeight="1">
      <c r="B119" s="102"/>
      <c r="C119" s="102"/>
      <c r="E119" s="102"/>
      <c r="M119" s="110"/>
      <c r="O119" s="110"/>
    </row>
    <row r="120" spans="2:15" ht="14.85" customHeight="1">
      <c r="B120" s="102"/>
      <c r="C120" s="102"/>
      <c r="E120" s="102"/>
      <c r="M120" s="110"/>
      <c r="O120" s="110"/>
    </row>
    <row r="121" spans="2:15" ht="14.85" customHeight="1">
      <c r="B121" s="102"/>
      <c r="C121" s="102"/>
      <c r="E121" s="102"/>
      <c r="M121" s="110"/>
      <c r="O121" s="110"/>
    </row>
    <row r="122" spans="2:15" ht="14.85" customHeight="1">
      <c r="B122" s="102"/>
      <c r="C122" s="102"/>
      <c r="E122" s="102"/>
      <c r="M122" s="110"/>
      <c r="O122" s="110"/>
    </row>
    <row r="123" spans="2:15" ht="14.85" customHeight="1">
      <c r="B123" s="102"/>
      <c r="C123" s="102"/>
      <c r="E123" s="102"/>
      <c r="M123" s="110"/>
      <c r="O123" s="110"/>
    </row>
    <row r="124" spans="2:15" ht="14.85" customHeight="1">
      <c r="B124" s="102"/>
      <c r="C124" s="102"/>
      <c r="E124" s="102"/>
      <c r="M124" s="110"/>
      <c r="O124" s="110"/>
    </row>
    <row r="125" spans="2:15" ht="14.85" customHeight="1">
      <c r="B125" s="102"/>
      <c r="C125" s="102"/>
      <c r="E125" s="102"/>
      <c r="M125" s="110"/>
      <c r="O125" s="110"/>
    </row>
    <row r="126" spans="2:15" ht="14.85" customHeight="1">
      <c r="B126" s="102"/>
      <c r="C126" s="102"/>
      <c r="E126" s="102"/>
      <c r="M126" s="110"/>
      <c r="O126" s="110"/>
    </row>
    <row r="127" spans="2:15" ht="14.85" customHeight="1">
      <c r="B127" s="102"/>
      <c r="C127" s="102"/>
      <c r="E127" s="102"/>
      <c r="M127" s="110"/>
      <c r="O127" s="110"/>
    </row>
    <row r="128" spans="2:15" ht="14.85" customHeight="1">
      <c r="B128" s="102"/>
      <c r="C128" s="102"/>
      <c r="E128" s="102"/>
      <c r="M128" s="110"/>
      <c r="O128" s="110"/>
    </row>
    <row r="129" spans="2:15" ht="14.85" customHeight="1">
      <c r="B129" s="102"/>
      <c r="E129" s="102"/>
      <c r="M129" s="110"/>
      <c r="O129" s="110"/>
    </row>
    <row r="130" spans="2:15" ht="14.85" customHeight="1">
      <c r="B130" s="102"/>
      <c r="E130" s="102"/>
      <c r="M130" s="110"/>
      <c r="O130" s="110"/>
    </row>
    <row r="131" spans="2:15" ht="14.85" customHeight="1">
      <c r="B131" s="102"/>
      <c r="E131" s="102"/>
      <c r="M131" s="110"/>
      <c r="O131" s="110"/>
    </row>
    <row r="132" spans="2:15" ht="14.85" customHeight="1">
      <c r="B132" s="102"/>
      <c r="E132" s="102"/>
      <c r="M132" s="110"/>
      <c r="O132" s="110"/>
    </row>
    <row r="133" spans="2:15" ht="14.85" customHeight="1">
      <c r="B133" s="102"/>
      <c r="E133" s="102"/>
      <c r="M133" s="110"/>
      <c r="O133" s="110"/>
    </row>
    <row r="134" spans="2:15" ht="14.85" customHeight="1">
      <c r="B134" s="102"/>
      <c r="E134" s="102"/>
      <c r="M134" s="110"/>
      <c r="O134" s="110"/>
    </row>
    <row r="135" spans="2:15" ht="14.85" customHeight="1">
      <c r="B135" s="102"/>
      <c r="E135" s="102"/>
      <c r="M135" s="110"/>
      <c r="O135" s="110"/>
    </row>
    <row r="136" spans="2:15" ht="14.85" customHeight="1">
      <c r="B136" s="102"/>
      <c r="E136" s="102"/>
      <c r="M136" s="110"/>
      <c r="O136" s="110"/>
    </row>
    <row r="137" spans="2:15" ht="14.85" customHeight="1">
      <c r="B137" s="102"/>
      <c r="E137" s="102"/>
      <c r="M137" s="110"/>
      <c r="O137" s="110"/>
    </row>
    <row r="138" spans="2:15" ht="14.85" customHeight="1">
      <c r="B138" s="102"/>
      <c r="E138" s="102"/>
      <c r="M138" s="110"/>
      <c r="O138" s="110"/>
    </row>
    <row r="139" spans="2:15" ht="14.85" customHeight="1">
      <c r="B139" s="102"/>
      <c r="E139" s="102"/>
      <c r="M139" s="110"/>
      <c r="O139" s="110"/>
    </row>
    <row r="140" spans="2:15" ht="14.85" customHeight="1">
      <c r="B140" s="102"/>
      <c r="E140" s="102"/>
      <c r="M140" s="110"/>
      <c r="O140" s="110"/>
    </row>
    <row r="141" spans="2:15" ht="14.85" customHeight="1">
      <c r="B141" s="102"/>
      <c r="M141" s="110"/>
      <c r="O141" s="110"/>
    </row>
    <row r="142" spans="2:15" ht="14.85" customHeight="1">
      <c r="B142" s="102"/>
      <c r="M142" s="110"/>
      <c r="O142" s="110"/>
    </row>
    <row r="143" spans="2:15" ht="14.85" customHeight="1">
      <c r="B143" s="102"/>
      <c r="M143" s="110"/>
      <c r="O143" s="110"/>
    </row>
    <row r="144" spans="2:15" ht="14.85" customHeight="1">
      <c r="B144" s="102"/>
      <c r="M144" s="110"/>
      <c r="O144" s="110"/>
    </row>
    <row r="145" spans="2:15" ht="14.85" customHeight="1">
      <c r="B145" s="102"/>
      <c r="M145" s="110"/>
      <c r="O145" s="110"/>
    </row>
    <row r="146" spans="2:15" ht="14.85" customHeight="1">
      <c r="B146" s="102"/>
      <c r="M146" s="110"/>
      <c r="O146" s="110"/>
    </row>
    <row r="147" spans="2:15" ht="14.85" customHeight="1">
      <c r="B147" s="102"/>
      <c r="M147" s="110"/>
      <c r="O147" s="110"/>
    </row>
    <row r="148" spans="2:15" ht="14.85" customHeight="1">
      <c r="B148" s="102"/>
      <c r="M148" s="110"/>
      <c r="O148" s="110"/>
    </row>
    <row r="149" spans="2:15" ht="14.85" customHeight="1">
      <c r="B149" s="102"/>
      <c r="M149" s="110"/>
      <c r="O149" s="110"/>
    </row>
    <row r="150" spans="2:15" ht="14.85" customHeight="1">
      <c r="B150" s="102"/>
      <c r="M150" s="110"/>
      <c r="O150" s="110"/>
    </row>
    <row r="151" spans="2:15" ht="14.85" customHeight="1">
      <c r="B151" s="102"/>
      <c r="M151" s="110"/>
      <c r="O151" s="110"/>
    </row>
    <row r="152" spans="2:15" ht="14.85" customHeight="1">
      <c r="B152" s="102"/>
      <c r="M152" s="110"/>
      <c r="O152" s="110"/>
    </row>
    <row r="153" spans="2:15" ht="14.85" customHeight="1">
      <c r="B153" s="102"/>
      <c r="M153" s="110"/>
      <c r="O153" s="110"/>
    </row>
    <row r="154" spans="2:15" ht="14.85" customHeight="1">
      <c r="B154" s="102"/>
      <c r="M154" s="110"/>
      <c r="O154" s="110"/>
    </row>
    <row r="155" spans="2:15" ht="14.85" customHeight="1">
      <c r="B155" s="102"/>
      <c r="M155" s="110"/>
      <c r="O155" s="110"/>
    </row>
    <row r="156" spans="2:15" ht="14.85" customHeight="1">
      <c r="B156" s="102"/>
      <c r="M156" s="110"/>
      <c r="O156" s="110"/>
    </row>
    <row r="157" spans="2:15" ht="14.85" customHeight="1">
      <c r="B157" s="102"/>
      <c r="M157" s="110"/>
      <c r="O157" s="110"/>
    </row>
    <row r="158" spans="2:15" ht="14.85" customHeight="1">
      <c r="B158" s="102"/>
      <c r="M158" s="110"/>
      <c r="O158" s="110"/>
    </row>
    <row r="159" spans="2:15" ht="14.85" customHeight="1">
      <c r="B159" s="102"/>
      <c r="M159" s="110"/>
      <c r="O159" s="110"/>
    </row>
    <row r="160" spans="2:15" ht="14.85" customHeight="1">
      <c r="B160" s="102"/>
      <c r="M160" s="110"/>
      <c r="O160" s="110"/>
    </row>
    <row r="161" spans="2:15" ht="14.85" customHeight="1">
      <c r="B161" s="102"/>
      <c r="M161" s="110"/>
      <c r="O161" s="110"/>
    </row>
    <row r="162" spans="2:15" ht="14.85" customHeight="1">
      <c r="B162" s="102"/>
      <c r="M162" s="110"/>
      <c r="O162" s="110"/>
    </row>
    <row r="163" spans="2:15" ht="14.85" customHeight="1">
      <c r="B163" s="102"/>
      <c r="M163" s="110"/>
      <c r="O163" s="110"/>
    </row>
    <row r="164" spans="2:15" ht="14.85" customHeight="1">
      <c r="B164" s="102"/>
      <c r="M164" s="110"/>
      <c r="O164" s="110"/>
    </row>
    <row r="165" spans="2:15" ht="14.85" customHeight="1">
      <c r="B165" s="102"/>
      <c r="M165" s="110"/>
      <c r="O165" s="110"/>
    </row>
    <row r="166" spans="2:15" ht="14.85" customHeight="1">
      <c r="B166" s="102"/>
      <c r="M166" s="110"/>
      <c r="O166" s="110"/>
    </row>
    <row r="167" spans="2:15" ht="14.85" customHeight="1">
      <c r="B167" s="102"/>
      <c r="M167" s="110"/>
      <c r="O167" s="110"/>
    </row>
    <row r="168" spans="2:15" ht="14.85" customHeight="1">
      <c r="B168" s="102"/>
      <c r="M168" s="110"/>
      <c r="O168" s="110"/>
    </row>
    <row r="169" spans="2:15" ht="14.85" customHeight="1">
      <c r="B169" s="102"/>
      <c r="M169" s="110"/>
      <c r="O169" s="110"/>
    </row>
    <row r="170" spans="2:15" ht="14.85" customHeight="1">
      <c r="B170" s="102"/>
      <c r="M170" s="110"/>
      <c r="O170" s="110"/>
    </row>
    <row r="171" spans="2:15" ht="14.85" customHeight="1">
      <c r="B171" s="102"/>
      <c r="M171" s="110"/>
      <c r="O171" s="110"/>
    </row>
    <row r="172" spans="2:15">
      <c r="B172" s="102"/>
      <c r="M172" s="110"/>
      <c r="O172" s="110"/>
    </row>
    <row r="173" spans="2:15">
      <c r="B173" s="102"/>
      <c r="M173" s="110"/>
      <c r="O173" s="110"/>
    </row>
    <row r="174" spans="2:15">
      <c r="B174" s="102"/>
      <c r="M174" s="110"/>
      <c r="O174" s="110"/>
    </row>
    <row r="175" spans="2:15">
      <c r="B175" s="102"/>
      <c r="M175" s="110"/>
      <c r="O175" s="110"/>
    </row>
    <row r="176" spans="2:15">
      <c r="B176" s="102"/>
      <c r="M176" s="110"/>
      <c r="O176" s="110"/>
    </row>
    <row r="177" spans="2:15">
      <c r="B177" s="102"/>
      <c r="M177" s="110"/>
      <c r="O177" s="110"/>
    </row>
    <row r="178" spans="2:15">
      <c r="B178" s="102"/>
      <c r="M178" s="110"/>
      <c r="O178" s="110"/>
    </row>
    <row r="179" spans="2:15">
      <c r="B179" s="102"/>
      <c r="M179" s="110"/>
      <c r="O179" s="110"/>
    </row>
    <row r="180" spans="2:15">
      <c r="B180" s="102"/>
      <c r="M180" s="110"/>
      <c r="O180" s="110"/>
    </row>
    <row r="181" spans="2:15">
      <c r="B181" s="102"/>
      <c r="M181" s="110"/>
      <c r="O181" s="110"/>
    </row>
    <row r="182" spans="2:15">
      <c r="B182" s="102"/>
      <c r="M182" s="110"/>
      <c r="O182" s="110"/>
    </row>
    <row r="183" spans="2:15">
      <c r="B183" s="102"/>
      <c r="M183" s="110"/>
      <c r="O183" s="110"/>
    </row>
    <row r="184" spans="2:15">
      <c r="B184" s="102"/>
      <c r="M184" s="110"/>
      <c r="O184" s="110"/>
    </row>
    <row r="185" spans="2:15">
      <c r="B185" s="102"/>
      <c r="M185" s="110"/>
      <c r="O185" s="110"/>
    </row>
    <row r="186" spans="2:15">
      <c r="B186" s="102"/>
      <c r="M186" s="110"/>
      <c r="O186" s="110"/>
    </row>
    <row r="187" spans="2:15">
      <c r="B187" s="102"/>
      <c r="M187" s="110"/>
      <c r="O187" s="110"/>
    </row>
    <row r="188" spans="2:15">
      <c r="B188" s="102"/>
      <c r="M188" s="110"/>
      <c r="O188" s="110"/>
    </row>
    <row r="189" spans="2:15">
      <c r="B189" s="102"/>
      <c r="M189" s="110"/>
      <c r="O189" s="110"/>
    </row>
    <row r="190" spans="2:15">
      <c r="B190" s="102"/>
      <c r="M190" s="110"/>
      <c r="O190" s="110"/>
    </row>
    <row r="191" spans="2:15">
      <c r="B191" s="102"/>
      <c r="M191" s="110"/>
      <c r="O191" s="110"/>
    </row>
    <row r="192" spans="2:15">
      <c r="B192" s="102"/>
      <c r="M192" s="110"/>
      <c r="O192" s="110"/>
    </row>
    <row r="193" spans="2:15">
      <c r="B193" s="102"/>
      <c r="M193" s="110"/>
      <c r="O193" s="110"/>
    </row>
    <row r="194" spans="2:15">
      <c r="B194" s="102"/>
      <c r="M194" s="110"/>
      <c r="O194" s="110"/>
    </row>
    <row r="195" spans="2:15">
      <c r="B195" s="102"/>
      <c r="M195" s="110"/>
      <c r="O195" s="110"/>
    </row>
    <row r="196" spans="2:15">
      <c r="B196" s="102"/>
      <c r="M196" s="110"/>
      <c r="O196" s="110"/>
    </row>
    <row r="197" spans="2:15">
      <c r="B197" s="102"/>
      <c r="M197" s="110"/>
      <c r="O197" s="110"/>
    </row>
    <row r="198" spans="2:15">
      <c r="B198" s="102"/>
      <c r="M198" s="110"/>
      <c r="O198" s="110"/>
    </row>
    <row r="199" spans="2:15">
      <c r="B199" s="102"/>
      <c r="M199" s="110"/>
      <c r="O199" s="110"/>
    </row>
    <row r="200" spans="2:15">
      <c r="B200" s="102"/>
      <c r="M200" s="110"/>
      <c r="O200" s="110"/>
    </row>
    <row r="201" spans="2:15">
      <c r="B201" s="102"/>
      <c r="M201" s="110"/>
      <c r="O201" s="110"/>
    </row>
    <row r="202" spans="2:15">
      <c r="B202" s="102"/>
      <c r="M202" s="110"/>
      <c r="O202" s="110"/>
    </row>
    <row r="203" spans="2:15">
      <c r="B203" s="102"/>
      <c r="M203" s="110"/>
      <c r="O203" s="110"/>
    </row>
    <row r="204" spans="2:15">
      <c r="B204" s="102"/>
      <c r="M204" s="110"/>
      <c r="O204" s="110"/>
    </row>
    <row r="205" spans="2:15">
      <c r="B205" s="102"/>
      <c r="M205" s="110"/>
      <c r="O205" s="110"/>
    </row>
    <row r="206" spans="2:15">
      <c r="B206" s="102"/>
      <c r="M206" s="110"/>
      <c r="O206" s="110"/>
    </row>
    <row r="207" spans="2:15">
      <c r="B207" s="102"/>
      <c r="M207" s="110"/>
      <c r="O207" s="110"/>
    </row>
    <row r="208" spans="2:15">
      <c r="B208" s="102"/>
      <c r="M208" s="110"/>
      <c r="O208" s="110"/>
    </row>
    <row r="209" spans="2:15">
      <c r="B209" s="102"/>
      <c r="M209" s="110"/>
      <c r="O209" s="110"/>
    </row>
    <row r="210" spans="2:15">
      <c r="B210" s="102"/>
      <c r="M210" s="110"/>
      <c r="O210" s="110"/>
    </row>
    <row r="211" spans="2:15">
      <c r="B211" s="102"/>
      <c r="M211" s="110"/>
      <c r="O211" s="110"/>
    </row>
    <row r="212" spans="2:15">
      <c r="B212" s="102"/>
      <c r="M212" s="110"/>
      <c r="O212" s="110"/>
    </row>
    <row r="213" spans="2:15">
      <c r="B213" s="102"/>
      <c r="M213" s="110"/>
      <c r="O213" s="110"/>
    </row>
    <row r="214" spans="2:15">
      <c r="B214" s="102"/>
      <c r="M214" s="110"/>
      <c r="O214" s="110"/>
    </row>
    <row r="215" spans="2:15">
      <c r="B215" s="102"/>
      <c r="M215" s="110"/>
      <c r="O215" s="110"/>
    </row>
    <row r="216" spans="2:15">
      <c r="B216" s="102"/>
      <c r="M216" s="110"/>
      <c r="O216" s="110"/>
    </row>
    <row r="217" spans="2:15">
      <c r="B217" s="102"/>
      <c r="M217" s="110"/>
      <c r="O217" s="110"/>
    </row>
    <row r="218" spans="2:15">
      <c r="B218" s="102"/>
      <c r="M218" s="110"/>
      <c r="O218" s="110"/>
    </row>
    <row r="219" spans="2:15">
      <c r="B219" s="102"/>
      <c r="M219" s="110"/>
      <c r="O219" s="110"/>
    </row>
    <row r="220" spans="2:15">
      <c r="B220" s="102"/>
      <c r="M220" s="110"/>
      <c r="O220" s="110"/>
    </row>
    <row r="221" spans="2:15">
      <c r="B221" s="102"/>
      <c r="M221" s="110"/>
      <c r="O221" s="110"/>
    </row>
    <row r="222" spans="2:15">
      <c r="B222" s="102"/>
      <c r="M222" s="110"/>
      <c r="O222" s="110"/>
    </row>
    <row r="223" spans="2:15">
      <c r="B223" s="102"/>
      <c r="M223" s="110"/>
      <c r="O223" s="110"/>
    </row>
    <row r="224" spans="2:15">
      <c r="B224" s="102"/>
      <c r="M224" s="110"/>
      <c r="O224" s="110"/>
    </row>
    <row r="225" spans="2:15">
      <c r="B225" s="102"/>
      <c r="M225" s="110"/>
      <c r="O225" s="110"/>
    </row>
    <row r="226" spans="2:15">
      <c r="B226" s="102"/>
      <c r="M226" s="110"/>
      <c r="O226" s="110"/>
    </row>
    <row r="227" spans="2:15">
      <c r="B227" s="102"/>
      <c r="M227" s="110"/>
      <c r="O227" s="110"/>
    </row>
    <row r="228" spans="2:15">
      <c r="B228" s="102"/>
      <c r="M228" s="110"/>
      <c r="O228" s="110"/>
    </row>
    <row r="229" spans="2:15">
      <c r="B229" s="102"/>
      <c r="M229" s="110"/>
      <c r="O229" s="110"/>
    </row>
    <row r="230" spans="2:15">
      <c r="B230" s="102"/>
      <c r="M230" s="110"/>
      <c r="O230" s="110"/>
    </row>
    <row r="231" spans="2:15">
      <c r="B231" s="102"/>
      <c r="M231" s="110"/>
      <c r="O231" s="110"/>
    </row>
    <row r="232" spans="2:15">
      <c r="B232" s="102"/>
      <c r="M232" s="110"/>
      <c r="O232" s="110"/>
    </row>
    <row r="233" spans="2:15">
      <c r="B233" s="102"/>
      <c r="M233" s="110"/>
      <c r="O233" s="110"/>
    </row>
    <row r="234" spans="2:15">
      <c r="B234" s="102"/>
      <c r="M234" s="110"/>
      <c r="O234" s="110"/>
    </row>
    <row r="235" spans="2:15">
      <c r="B235" s="102"/>
      <c r="M235" s="110"/>
      <c r="O235" s="110"/>
    </row>
    <row r="236" spans="2:15">
      <c r="B236" s="102"/>
      <c r="M236" s="110"/>
      <c r="O236" s="110"/>
    </row>
    <row r="237" spans="2:15">
      <c r="B237" s="102"/>
      <c r="M237" s="110"/>
      <c r="O237" s="110"/>
    </row>
    <row r="238" spans="2:15">
      <c r="B238" s="102"/>
      <c r="M238" s="110"/>
      <c r="O238" s="110"/>
    </row>
    <row r="239" spans="2:15">
      <c r="B239" s="102"/>
      <c r="M239" s="110"/>
      <c r="O239" s="110"/>
    </row>
    <row r="240" spans="2:15">
      <c r="B240" s="102"/>
      <c r="M240" s="110"/>
      <c r="O240" s="110"/>
    </row>
    <row r="241" spans="2:15">
      <c r="B241" s="102"/>
      <c r="M241" s="110"/>
      <c r="O241" s="110"/>
    </row>
    <row r="242" spans="2:15">
      <c r="B242" s="102"/>
      <c r="M242" s="110"/>
      <c r="O242" s="110"/>
    </row>
    <row r="243" spans="2:15">
      <c r="B243" s="102"/>
      <c r="M243" s="110"/>
      <c r="O243" s="110"/>
    </row>
    <row r="244" spans="2:15">
      <c r="B244" s="102"/>
      <c r="M244" s="110"/>
      <c r="O244" s="110"/>
    </row>
    <row r="245" spans="2:15">
      <c r="B245" s="102"/>
      <c r="M245" s="110"/>
      <c r="O245" s="110"/>
    </row>
    <row r="246" spans="2:15">
      <c r="B246" s="102"/>
      <c r="M246" s="110"/>
      <c r="O246" s="110"/>
    </row>
    <row r="247" spans="2:15">
      <c r="B247" s="102"/>
      <c r="M247" s="110"/>
      <c r="O247" s="110"/>
    </row>
    <row r="248" spans="2:15">
      <c r="B248" s="102"/>
      <c r="M248" s="110"/>
      <c r="O248" s="110"/>
    </row>
    <row r="249" spans="2:15">
      <c r="B249" s="102"/>
      <c r="M249" s="110"/>
      <c r="O249" s="110"/>
    </row>
    <row r="250" spans="2:15">
      <c r="B250" s="102"/>
      <c r="M250" s="110"/>
      <c r="O250" s="110"/>
    </row>
    <row r="251" spans="2:15">
      <c r="B251" s="102"/>
      <c r="M251" s="110"/>
      <c r="O251" s="110"/>
    </row>
    <row r="252" spans="2:15">
      <c r="B252" s="102"/>
      <c r="M252" s="110"/>
      <c r="O252" s="110"/>
    </row>
    <row r="253" spans="2:15">
      <c r="B253" s="102"/>
      <c r="M253" s="110"/>
      <c r="O253" s="110"/>
    </row>
    <row r="254" spans="2:15">
      <c r="B254" s="102"/>
      <c r="M254" s="110"/>
      <c r="O254" s="110"/>
    </row>
    <row r="255" spans="2:15">
      <c r="B255" s="102"/>
      <c r="M255" s="110"/>
      <c r="O255" s="110"/>
    </row>
    <row r="256" spans="2:15">
      <c r="B256" s="102"/>
      <c r="M256" s="110"/>
      <c r="O256" s="110"/>
    </row>
    <row r="257" spans="2:15">
      <c r="B257" s="102"/>
      <c r="M257" s="110"/>
      <c r="O257" s="110"/>
    </row>
    <row r="258" spans="2:15">
      <c r="B258" s="102"/>
      <c r="M258" s="110"/>
      <c r="O258" s="110"/>
    </row>
    <row r="259" spans="2:15">
      <c r="B259" s="102"/>
      <c r="M259" s="110"/>
      <c r="O259" s="110"/>
    </row>
    <row r="260" spans="2:15">
      <c r="B260" s="102"/>
      <c r="M260" s="110"/>
      <c r="O260" s="110"/>
    </row>
    <row r="261" spans="2:15">
      <c r="B261" s="102"/>
      <c r="M261" s="110"/>
      <c r="O261" s="110"/>
    </row>
    <row r="262" spans="2:15">
      <c r="B262" s="102"/>
      <c r="M262" s="110"/>
      <c r="O262" s="110"/>
    </row>
    <row r="263" spans="2:15">
      <c r="B263" s="102"/>
      <c r="M263" s="110"/>
      <c r="O263" s="110"/>
    </row>
    <row r="264" spans="2:15">
      <c r="B264" s="102"/>
      <c r="M264" s="110"/>
      <c r="O264" s="110"/>
    </row>
    <row r="265" spans="2:15">
      <c r="B265" s="102"/>
      <c r="M265" s="110"/>
      <c r="O265" s="110"/>
    </row>
    <row r="266" spans="2:15">
      <c r="B266" s="102"/>
      <c r="M266" s="110"/>
      <c r="O266" s="110"/>
    </row>
    <row r="267" spans="2:15">
      <c r="B267" s="102"/>
      <c r="M267" s="110"/>
      <c r="O267" s="110"/>
    </row>
    <row r="268" spans="2:15">
      <c r="B268" s="102"/>
      <c r="M268" s="110"/>
      <c r="O268" s="110"/>
    </row>
    <row r="269" spans="2:15">
      <c r="B269" s="102"/>
      <c r="M269" s="110"/>
      <c r="O269" s="110"/>
    </row>
    <row r="270" spans="2:15">
      <c r="B270" s="102"/>
      <c r="M270" s="110"/>
      <c r="O270" s="110"/>
    </row>
    <row r="271" spans="2:15">
      <c r="B271" s="102"/>
      <c r="M271" s="110"/>
      <c r="O271" s="110"/>
    </row>
    <row r="272" spans="2:15">
      <c r="B272" s="102"/>
      <c r="M272" s="110"/>
      <c r="O272" s="110"/>
    </row>
    <row r="273" spans="2:15">
      <c r="B273" s="102"/>
      <c r="M273" s="110"/>
      <c r="O273" s="110"/>
    </row>
    <row r="274" spans="2:15">
      <c r="B274" s="102"/>
      <c r="M274" s="110"/>
      <c r="O274" s="110"/>
    </row>
    <row r="275" spans="2:15">
      <c r="B275" s="102"/>
      <c r="M275" s="110"/>
      <c r="O275" s="110"/>
    </row>
    <row r="276" spans="2:15">
      <c r="B276" s="102"/>
      <c r="M276" s="110"/>
      <c r="O276" s="110"/>
    </row>
    <row r="277" spans="2:15">
      <c r="B277" s="102"/>
      <c r="M277" s="110"/>
      <c r="O277" s="110"/>
    </row>
    <row r="278" spans="2:15">
      <c r="B278" s="102"/>
      <c r="M278" s="110"/>
      <c r="O278" s="110"/>
    </row>
    <row r="279" spans="2:15">
      <c r="B279" s="102"/>
      <c r="M279" s="110"/>
      <c r="O279" s="110"/>
    </row>
    <row r="280" spans="2:15">
      <c r="B280" s="102"/>
      <c r="M280" s="110"/>
      <c r="O280" s="110"/>
    </row>
    <row r="281" spans="2:15">
      <c r="B281" s="102"/>
      <c r="M281" s="110"/>
      <c r="O281" s="110"/>
    </row>
    <row r="282" spans="2:15">
      <c r="B282" s="102"/>
      <c r="M282" s="110"/>
      <c r="O282" s="110"/>
    </row>
    <row r="283" spans="2:15">
      <c r="B283" s="102"/>
      <c r="M283" s="110"/>
      <c r="O283" s="110"/>
    </row>
    <row r="284" spans="2:15">
      <c r="B284" s="102"/>
      <c r="M284" s="110"/>
      <c r="O284" s="110"/>
    </row>
    <row r="285" spans="2:15">
      <c r="B285" s="102"/>
      <c r="M285" s="110"/>
    </row>
    <row r="286" spans="2:15">
      <c r="B286" s="102"/>
      <c r="M286" s="110"/>
    </row>
    <row r="287" spans="2:15">
      <c r="B287" s="102"/>
      <c r="M287" s="110"/>
    </row>
    <row r="288" spans="2:15">
      <c r="B288" s="102"/>
      <c r="M288" s="110"/>
    </row>
    <row r="289" spans="2:13">
      <c r="B289" s="102"/>
      <c r="M289" s="110"/>
    </row>
    <row r="290" spans="2:13">
      <c r="B290" s="102"/>
      <c r="M290" s="110"/>
    </row>
    <row r="291" spans="2:13">
      <c r="B291" s="102"/>
      <c r="M291" s="110"/>
    </row>
    <row r="292" spans="2:13">
      <c r="B292" s="102"/>
      <c r="M292" s="110"/>
    </row>
    <row r="293" spans="2:13">
      <c r="B293" s="102"/>
      <c r="M293" s="110"/>
    </row>
    <row r="294" spans="2:13">
      <c r="B294" s="102"/>
      <c r="M294" s="110"/>
    </row>
    <row r="295" spans="2:13">
      <c r="B295" s="102"/>
      <c r="M295" s="110"/>
    </row>
    <row r="296" spans="2:13">
      <c r="B296" s="102"/>
      <c r="M296" s="110"/>
    </row>
    <row r="297" spans="2:13">
      <c r="B297" s="102"/>
      <c r="M297" s="110"/>
    </row>
    <row r="298" spans="2:13">
      <c r="B298" s="102"/>
      <c r="M298" s="110"/>
    </row>
    <row r="299" spans="2:13">
      <c r="B299" s="102"/>
      <c r="M299" s="110"/>
    </row>
    <row r="300" spans="2:13">
      <c r="B300" s="102"/>
      <c r="M300" s="110"/>
    </row>
    <row r="301" spans="2:13">
      <c r="B301" s="102"/>
      <c r="M301" s="110"/>
    </row>
    <row r="302" spans="2:13">
      <c r="B302" s="102"/>
      <c r="M302" s="110"/>
    </row>
    <row r="303" spans="2:13">
      <c r="B303" s="102"/>
      <c r="M303" s="110"/>
    </row>
    <row r="304" spans="2:13">
      <c r="B304" s="102"/>
      <c r="M304" s="110"/>
    </row>
    <row r="305" spans="2:13">
      <c r="B305" s="102"/>
      <c r="M305" s="110"/>
    </row>
    <row r="306" spans="2:13">
      <c r="B306" s="102"/>
      <c r="M306" s="110"/>
    </row>
    <row r="307" spans="2:13">
      <c r="B307" s="102"/>
      <c r="M307" s="110"/>
    </row>
    <row r="308" spans="2:13">
      <c r="B308" s="102"/>
      <c r="M308" s="110"/>
    </row>
    <row r="309" spans="2:13">
      <c r="B309" s="102"/>
      <c r="M309" s="110"/>
    </row>
    <row r="310" spans="2:13">
      <c r="B310" s="102"/>
      <c r="M310" s="110"/>
    </row>
    <row r="311" spans="2:13">
      <c r="B311" s="102"/>
      <c r="M311" s="110"/>
    </row>
    <row r="312" spans="2:13">
      <c r="B312" s="102"/>
      <c r="M312" s="110"/>
    </row>
    <row r="313" spans="2:13">
      <c r="B313" s="102"/>
      <c r="M313" s="110"/>
    </row>
    <row r="314" spans="2:13">
      <c r="B314" s="102"/>
      <c r="M314" s="110"/>
    </row>
    <row r="315" spans="2:13">
      <c r="B315" s="102"/>
      <c r="M315" s="110"/>
    </row>
    <row r="316" spans="2:13">
      <c r="B316" s="102"/>
      <c r="M316" s="110"/>
    </row>
    <row r="317" spans="2:13">
      <c r="B317" s="102"/>
      <c r="M317" s="110"/>
    </row>
    <row r="318" spans="2:13">
      <c r="B318" s="102"/>
      <c r="M318" s="110"/>
    </row>
    <row r="319" spans="2:13">
      <c r="M319" s="110"/>
    </row>
    <row r="320" spans="2:13">
      <c r="M320" s="110"/>
    </row>
    <row r="321" spans="13:13">
      <c r="M321" s="110"/>
    </row>
    <row r="322" spans="13:13">
      <c r="M322" s="110"/>
    </row>
    <row r="323" spans="13:13">
      <c r="M323" s="110"/>
    </row>
    <row r="324" spans="13:13">
      <c r="M324" s="110"/>
    </row>
    <row r="325" spans="13:13">
      <c r="M325" s="110"/>
    </row>
    <row r="326" spans="13:13">
      <c r="M326" s="110"/>
    </row>
    <row r="327" spans="13:13">
      <c r="M327" s="110"/>
    </row>
    <row r="328" spans="13:13">
      <c r="M328" s="110"/>
    </row>
    <row r="329" spans="13:13">
      <c r="M329" s="110"/>
    </row>
    <row r="330" spans="13:13">
      <c r="M330" s="110"/>
    </row>
    <row r="331" spans="13:13">
      <c r="M331" s="110"/>
    </row>
    <row r="332" spans="13:13">
      <c r="M332" s="110"/>
    </row>
    <row r="333" spans="13:13">
      <c r="M333" s="110"/>
    </row>
    <row r="334" spans="13:13">
      <c r="M334" s="110"/>
    </row>
    <row r="335" spans="13:13">
      <c r="M335" s="110"/>
    </row>
    <row r="336" spans="13:13">
      <c r="M336" s="110"/>
    </row>
    <row r="337" spans="13:13">
      <c r="M337" s="110"/>
    </row>
    <row r="338" spans="13:13">
      <c r="M338" s="110"/>
    </row>
    <row r="339" spans="13:13">
      <c r="M339" s="110"/>
    </row>
    <row r="340" spans="13:13">
      <c r="M340" s="110"/>
    </row>
    <row r="341" spans="13:13">
      <c r="M341" s="110"/>
    </row>
    <row r="342" spans="13:13">
      <c r="M342" s="110"/>
    </row>
    <row r="343" spans="13:13">
      <c r="M343" s="110"/>
    </row>
    <row r="344" spans="13:13">
      <c r="M344" s="110"/>
    </row>
    <row r="345" spans="13:13">
      <c r="M345" s="110"/>
    </row>
    <row r="346" spans="13:13">
      <c r="M346" s="110"/>
    </row>
    <row r="347" spans="13:13">
      <c r="M347" s="110"/>
    </row>
    <row r="348" spans="13:13">
      <c r="M348" s="110"/>
    </row>
    <row r="349" spans="13:13">
      <c r="M349" s="110"/>
    </row>
    <row r="350" spans="13:13">
      <c r="M350" s="110"/>
    </row>
    <row r="351" spans="13:13">
      <c r="M351" s="110"/>
    </row>
    <row r="352" spans="13:13">
      <c r="M352" s="110"/>
    </row>
    <row r="353" spans="13:13">
      <c r="M353" s="110"/>
    </row>
    <row r="354" spans="13:13">
      <c r="M354" s="110"/>
    </row>
    <row r="355" spans="13:13">
      <c r="M355" s="110"/>
    </row>
    <row r="356" spans="13:13">
      <c r="M356" s="110"/>
    </row>
    <row r="357" spans="13:13">
      <c r="M357" s="110"/>
    </row>
    <row r="358" spans="13:13">
      <c r="M358" s="110"/>
    </row>
    <row r="359" spans="13:13">
      <c r="M359" s="110"/>
    </row>
    <row r="360" spans="13:13">
      <c r="M360" s="110"/>
    </row>
    <row r="361" spans="13:13">
      <c r="M361" s="110"/>
    </row>
    <row r="362" spans="13:13">
      <c r="M362" s="110"/>
    </row>
    <row r="363" spans="13:13">
      <c r="M363" s="110"/>
    </row>
    <row r="364" spans="13:13">
      <c r="M364" s="110"/>
    </row>
    <row r="365" spans="13:13">
      <c r="M365" s="110"/>
    </row>
    <row r="366" spans="13:13">
      <c r="M366" s="110"/>
    </row>
    <row r="367" spans="13:13">
      <c r="M367" s="110"/>
    </row>
    <row r="368" spans="13:13">
      <c r="M368" s="110"/>
    </row>
    <row r="369" spans="13:13">
      <c r="M369" s="110"/>
    </row>
    <row r="370" spans="13:13">
      <c r="M370" s="110"/>
    </row>
    <row r="371" spans="13:13">
      <c r="M371" s="110"/>
    </row>
    <row r="372" spans="13:13">
      <c r="M372" s="110"/>
    </row>
    <row r="373" spans="13:13">
      <c r="M373" s="110"/>
    </row>
    <row r="374" spans="13:13">
      <c r="M374" s="110"/>
    </row>
    <row r="375" spans="13:13">
      <c r="M375" s="110"/>
    </row>
    <row r="376" spans="13:13">
      <c r="M376" s="110"/>
    </row>
    <row r="377" spans="13:13">
      <c r="M377" s="110"/>
    </row>
    <row r="378" spans="13:13">
      <c r="M378" s="110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9:J9"/>
    <mergeCell ref="K9:U9"/>
    <mergeCell ref="A19:J19"/>
    <mergeCell ref="K19:U19"/>
    <mergeCell ref="A29:J29"/>
    <mergeCell ref="A39:J39"/>
    <mergeCell ref="K29:U29"/>
    <mergeCell ref="K39:U39"/>
    <mergeCell ref="A49:J49"/>
    <mergeCell ref="K49:U49"/>
  </mergeCells>
  <conditionalFormatting sqref="A59:U65535 L50:O50 L40:O40 L30:O30 L20:O20 L10:O10 Q20:S20 Q30:S30 Q40:S40 Q50:S50 K49:K50 K39:K40 K29:K30 K19:K20 K9:K10 Q10:S10 B10:J10 A9 B20:J20 B30:J30 B40:J40 B50:J50 A21:V23 A11:V13 A41:A49 A51:A58 U58 A31:A39 U31:U38 A14:A19 U14:V18 A24:A29 U24:V28 M2:GG2 V36:GG38 U41:GG48 U51:GG57 W21:GG28 W11:GG18">
    <cfRule type="cellIs" dxfId="35" priority="605" stopIfTrue="1" operator="equal">
      <formula>"..."</formula>
    </cfRule>
    <cfRule type="cellIs" dxfId="34" priority="606" stopIfTrue="1" operator="equal">
      <formula>"."</formula>
    </cfRule>
  </conditionalFormatting>
  <conditionalFormatting sqref="B2:K2">
    <cfRule type="cellIs" dxfId="33" priority="603" stopIfTrue="1" operator="equal">
      <formula>"..."</formula>
    </cfRule>
    <cfRule type="cellIs" dxfId="32" priority="604" stopIfTrue="1" operator="equal">
      <formula>"."</formula>
    </cfRule>
  </conditionalFormatting>
  <conditionalFormatting sqref="K5:L5 C4 E4 A3 B3:B4 C5:E5 M4:M5 U3 N5:O5 B8:T8 G5 O7 Q7 S7">
    <cfRule type="cellIs" dxfId="31" priority="403" stopIfTrue="1" operator="equal">
      <formula>"..."</formula>
    </cfRule>
    <cfRule type="cellIs" dxfId="30" priority="404" stopIfTrue="1" operator="equal">
      <formula>"."</formula>
    </cfRule>
  </conditionalFormatting>
  <conditionalFormatting sqref="F5">
    <cfRule type="cellIs" dxfId="29" priority="401" stopIfTrue="1" operator="equal">
      <formula>"..."</formula>
    </cfRule>
    <cfRule type="cellIs" dxfId="28" priority="402" stopIfTrue="1" operator="equal">
      <formula>"."</formula>
    </cfRule>
  </conditionalFormatting>
  <conditionalFormatting sqref="B31:T33">
    <cfRule type="cellIs" dxfId="27" priority="9" stopIfTrue="1" operator="equal">
      <formula>"..."</formula>
    </cfRule>
    <cfRule type="cellIs" dxfId="26" priority="10" stopIfTrue="1" operator="equal">
      <formula>"."</formula>
    </cfRule>
  </conditionalFormatting>
  <conditionalFormatting sqref="B41:T43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B51:T53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B54:T58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A2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9"/>
  <sheetViews>
    <sheetView zoomScaleNormal="100" zoomScaleSheetLayoutView="100" workbookViewId="0">
      <pane ySplit="8" topLeftCell="A9" activePane="bottomLeft" state="frozen"/>
      <selection pane="bottomLeft"/>
    </sheetView>
  </sheetViews>
  <sheetFormatPr baseColWidth="10" defaultRowHeight="12.75"/>
  <cols>
    <col min="1" max="1" width="6.75" style="73" customWidth="1"/>
    <col min="2" max="2" width="9" style="74" customWidth="1"/>
    <col min="3" max="3" width="7" style="74" customWidth="1"/>
    <col min="4" max="4" width="8.375" style="74" customWidth="1"/>
    <col min="5" max="5" width="8.25" style="74" customWidth="1"/>
    <col min="6" max="6" width="8.375" style="74" customWidth="1"/>
    <col min="7" max="7" width="8.5" style="74" customWidth="1"/>
    <col min="8" max="8" width="8.375" style="74" customWidth="1"/>
    <col min="9" max="9" width="9.5" style="75" customWidth="1"/>
    <col min="10" max="10" width="9" style="74" customWidth="1"/>
    <col min="11" max="11" width="7.125" style="75" customWidth="1"/>
    <col min="12" max="12" width="7" style="74" customWidth="1"/>
    <col min="13" max="13" width="7" style="75" customWidth="1"/>
    <col min="14" max="14" width="7.625" style="76" customWidth="1"/>
    <col min="15" max="15" width="7" style="75" customWidth="1"/>
    <col min="16" max="16" width="9" style="74" customWidth="1"/>
    <col min="17" max="17" width="7" style="74" customWidth="1"/>
    <col min="18" max="18" width="9" style="74" customWidth="1"/>
    <col min="19" max="19" width="7" style="74" customWidth="1"/>
    <col min="20" max="20" width="9" style="74" customWidth="1"/>
    <col min="21" max="21" width="6.375" style="73" customWidth="1"/>
    <col min="22" max="111" width="11" style="77"/>
    <col min="112" max="112" width="6.75" style="77" customWidth="1"/>
    <col min="113" max="113" width="8.875" style="77" customWidth="1"/>
    <col min="114" max="114" width="6.875" style="77" customWidth="1"/>
    <col min="115" max="115" width="7.875" style="77" customWidth="1"/>
    <col min="116" max="116" width="8.125" style="77" customWidth="1"/>
    <col min="117" max="117" width="7.75" style="77" customWidth="1"/>
    <col min="118" max="118" width="8.375" style="77" customWidth="1"/>
    <col min="119" max="119" width="7.75" style="77" customWidth="1"/>
    <col min="120" max="120" width="9.375" style="77" customWidth="1"/>
    <col min="121" max="121" width="8.875" style="77" customWidth="1"/>
    <col min="122" max="122" width="6.875" style="77" customWidth="1"/>
    <col min="123" max="124" width="6.75" style="77" customWidth="1"/>
    <col min="125" max="125" width="7.375" style="77" customWidth="1"/>
    <col min="126" max="126" width="6.75" style="77" customWidth="1"/>
    <col min="127" max="127" width="8.75" style="77" customWidth="1"/>
    <col min="128" max="128" width="6.75" style="77" customWidth="1"/>
    <col min="129" max="129" width="8.75" style="77" customWidth="1"/>
    <col min="130" max="130" width="6.75" style="77" customWidth="1"/>
    <col min="131" max="131" width="8.75" style="77" customWidth="1"/>
    <col min="132" max="132" width="6.375" style="77" customWidth="1"/>
    <col min="133" max="367" width="11" style="77"/>
    <col min="368" max="368" width="6.75" style="77" customWidth="1"/>
    <col min="369" max="369" width="8.875" style="77" customWidth="1"/>
    <col min="370" max="370" width="6.875" style="77" customWidth="1"/>
    <col min="371" max="371" width="7.875" style="77" customWidth="1"/>
    <col min="372" max="372" width="8.125" style="77" customWidth="1"/>
    <col min="373" max="373" width="7.75" style="77" customWidth="1"/>
    <col min="374" max="374" width="8.375" style="77" customWidth="1"/>
    <col min="375" max="375" width="7.75" style="77" customWidth="1"/>
    <col min="376" max="376" width="9.375" style="77" customWidth="1"/>
    <col min="377" max="377" width="8.875" style="77" customWidth="1"/>
    <col min="378" max="378" width="6.875" style="77" customWidth="1"/>
    <col min="379" max="380" width="6.75" style="77" customWidth="1"/>
    <col min="381" max="381" width="7.375" style="77" customWidth="1"/>
    <col min="382" max="382" width="6.75" style="77" customWidth="1"/>
    <col min="383" max="383" width="8.75" style="77" customWidth="1"/>
    <col min="384" max="384" width="6.75" style="77" customWidth="1"/>
    <col min="385" max="385" width="8.75" style="77" customWidth="1"/>
    <col min="386" max="386" width="6.75" style="77" customWidth="1"/>
    <col min="387" max="387" width="8.75" style="77" customWidth="1"/>
    <col min="388" max="388" width="6.375" style="77" customWidth="1"/>
    <col min="389" max="623" width="11" style="77"/>
    <col min="624" max="624" width="6.75" style="77" customWidth="1"/>
    <col min="625" max="625" width="8.875" style="77" customWidth="1"/>
    <col min="626" max="626" width="6.875" style="77" customWidth="1"/>
    <col min="627" max="627" width="7.875" style="77" customWidth="1"/>
    <col min="628" max="628" width="8.125" style="77" customWidth="1"/>
    <col min="629" max="629" width="7.75" style="77" customWidth="1"/>
    <col min="630" max="630" width="8.375" style="77" customWidth="1"/>
    <col min="631" max="631" width="7.75" style="77" customWidth="1"/>
    <col min="632" max="632" width="9.375" style="77" customWidth="1"/>
    <col min="633" max="633" width="8.875" style="77" customWidth="1"/>
    <col min="634" max="634" width="6.875" style="77" customWidth="1"/>
    <col min="635" max="636" width="6.75" style="77" customWidth="1"/>
    <col min="637" max="637" width="7.375" style="77" customWidth="1"/>
    <col min="638" max="638" width="6.75" style="77" customWidth="1"/>
    <col min="639" max="639" width="8.75" style="77" customWidth="1"/>
    <col min="640" max="640" width="6.75" style="77" customWidth="1"/>
    <col min="641" max="641" width="8.75" style="77" customWidth="1"/>
    <col min="642" max="642" width="6.75" style="77" customWidth="1"/>
    <col min="643" max="643" width="8.75" style="77" customWidth="1"/>
    <col min="644" max="644" width="6.375" style="77" customWidth="1"/>
    <col min="645" max="879" width="11" style="77"/>
    <col min="880" max="880" width="6.75" style="77" customWidth="1"/>
    <col min="881" max="881" width="8.875" style="77" customWidth="1"/>
    <col min="882" max="882" width="6.875" style="77" customWidth="1"/>
    <col min="883" max="883" width="7.875" style="77" customWidth="1"/>
    <col min="884" max="884" width="8.125" style="77" customWidth="1"/>
    <col min="885" max="885" width="7.75" style="77" customWidth="1"/>
    <col min="886" max="886" width="8.375" style="77" customWidth="1"/>
    <col min="887" max="887" width="7.75" style="77" customWidth="1"/>
    <col min="888" max="888" width="9.375" style="77" customWidth="1"/>
    <col min="889" max="889" width="8.875" style="77" customWidth="1"/>
    <col min="890" max="890" width="6.875" style="77" customWidth="1"/>
    <col min="891" max="892" width="6.75" style="77" customWidth="1"/>
    <col min="893" max="893" width="7.375" style="77" customWidth="1"/>
    <col min="894" max="894" width="6.75" style="77" customWidth="1"/>
    <col min="895" max="895" width="8.75" style="77" customWidth="1"/>
    <col min="896" max="896" width="6.75" style="77" customWidth="1"/>
    <col min="897" max="897" width="8.75" style="77" customWidth="1"/>
    <col min="898" max="898" width="6.75" style="77" customWidth="1"/>
    <col min="899" max="899" width="8.75" style="77" customWidth="1"/>
    <col min="900" max="900" width="6.375" style="77" customWidth="1"/>
    <col min="901" max="1135" width="11" style="77"/>
    <col min="1136" max="1136" width="6.75" style="77" customWidth="1"/>
    <col min="1137" max="1137" width="8.875" style="77" customWidth="1"/>
    <col min="1138" max="1138" width="6.875" style="77" customWidth="1"/>
    <col min="1139" max="1139" width="7.875" style="77" customWidth="1"/>
    <col min="1140" max="1140" width="8.125" style="77" customWidth="1"/>
    <col min="1141" max="1141" width="7.75" style="77" customWidth="1"/>
    <col min="1142" max="1142" width="8.375" style="77" customWidth="1"/>
    <col min="1143" max="1143" width="7.75" style="77" customWidth="1"/>
    <col min="1144" max="1144" width="9.375" style="77" customWidth="1"/>
    <col min="1145" max="1145" width="8.875" style="77" customWidth="1"/>
    <col min="1146" max="1146" width="6.875" style="77" customWidth="1"/>
    <col min="1147" max="1148" width="6.75" style="77" customWidth="1"/>
    <col min="1149" max="1149" width="7.375" style="77" customWidth="1"/>
    <col min="1150" max="1150" width="6.75" style="77" customWidth="1"/>
    <col min="1151" max="1151" width="8.75" style="77" customWidth="1"/>
    <col min="1152" max="1152" width="6.75" style="77" customWidth="1"/>
    <col min="1153" max="1153" width="8.75" style="77" customWidth="1"/>
    <col min="1154" max="1154" width="6.75" style="77" customWidth="1"/>
    <col min="1155" max="1155" width="8.75" style="77" customWidth="1"/>
    <col min="1156" max="1156" width="6.375" style="77" customWidth="1"/>
    <col min="1157" max="1391" width="11" style="77"/>
    <col min="1392" max="1392" width="6.75" style="77" customWidth="1"/>
    <col min="1393" max="1393" width="8.875" style="77" customWidth="1"/>
    <col min="1394" max="1394" width="6.875" style="77" customWidth="1"/>
    <col min="1395" max="1395" width="7.875" style="77" customWidth="1"/>
    <col min="1396" max="1396" width="8.125" style="77" customWidth="1"/>
    <col min="1397" max="1397" width="7.75" style="77" customWidth="1"/>
    <col min="1398" max="1398" width="8.375" style="77" customWidth="1"/>
    <col min="1399" max="1399" width="7.75" style="77" customWidth="1"/>
    <col min="1400" max="1400" width="9.375" style="77" customWidth="1"/>
    <col min="1401" max="1401" width="8.875" style="77" customWidth="1"/>
    <col min="1402" max="1402" width="6.875" style="77" customWidth="1"/>
    <col min="1403" max="1404" width="6.75" style="77" customWidth="1"/>
    <col min="1405" max="1405" width="7.375" style="77" customWidth="1"/>
    <col min="1406" max="1406" width="6.75" style="77" customWidth="1"/>
    <col min="1407" max="1407" width="8.75" style="77" customWidth="1"/>
    <col min="1408" max="1408" width="6.75" style="77" customWidth="1"/>
    <col min="1409" max="1409" width="8.75" style="77" customWidth="1"/>
    <col min="1410" max="1410" width="6.75" style="77" customWidth="1"/>
    <col min="1411" max="1411" width="8.75" style="77" customWidth="1"/>
    <col min="1412" max="1412" width="6.375" style="77" customWidth="1"/>
    <col min="1413" max="1647" width="11" style="77"/>
    <col min="1648" max="1648" width="6.75" style="77" customWidth="1"/>
    <col min="1649" max="1649" width="8.875" style="77" customWidth="1"/>
    <col min="1650" max="1650" width="6.875" style="77" customWidth="1"/>
    <col min="1651" max="1651" width="7.875" style="77" customWidth="1"/>
    <col min="1652" max="1652" width="8.125" style="77" customWidth="1"/>
    <col min="1653" max="1653" width="7.75" style="77" customWidth="1"/>
    <col min="1654" max="1654" width="8.375" style="77" customWidth="1"/>
    <col min="1655" max="1655" width="7.75" style="77" customWidth="1"/>
    <col min="1656" max="1656" width="9.375" style="77" customWidth="1"/>
    <col min="1657" max="1657" width="8.875" style="77" customWidth="1"/>
    <col min="1658" max="1658" width="6.875" style="77" customWidth="1"/>
    <col min="1659" max="1660" width="6.75" style="77" customWidth="1"/>
    <col min="1661" max="1661" width="7.375" style="77" customWidth="1"/>
    <col min="1662" max="1662" width="6.75" style="77" customWidth="1"/>
    <col min="1663" max="1663" width="8.75" style="77" customWidth="1"/>
    <col min="1664" max="1664" width="6.75" style="77" customWidth="1"/>
    <col min="1665" max="1665" width="8.75" style="77" customWidth="1"/>
    <col min="1666" max="1666" width="6.75" style="77" customWidth="1"/>
    <col min="1667" max="1667" width="8.75" style="77" customWidth="1"/>
    <col min="1668" max="1668" width="6.375" style="77" customWidth="1"/>
    <col min="1669" max="1903" width="11" style="77"/>
    <col min="1904" max="1904" width="6.75" style="77" customWidth="1"/>
    <col min="1905" max="1905" width="8.875" style="77" customWidth="1"/>
    <col min="1906" max="1906" width="6.875" style="77" customWidth="1"/>
    <col min="1907" max="1907" width="7.875" style="77" customWidth="1"/>
    <col min="1908" max="1908" width="8.125" style="77" customWidth="1"/>
    <col min="1909" max="1909" width="7.75" style="77" customWidth="1"/>
    <col min="1910" max="1910" width="8.375" style="77" customWidth="1"/>
    <col min="1911" max="1911" width="7.75" style="77" customWidth="1"/>
    <col min="1912" max="1912" width="9.375" style="77" customWidth="1"/>
    <col min="1913" max="1913" width="8.875" style="77" customWidth="1"/>
    <col min="1914" max="1914" width="6.875" style="77" customWidth="1"/>
    <col min="1915" max="1916" width="6.75" style="77" customWidth="1"/>
    <col min="1917" max="1917" width="7.375" style="77" customWidth="1"/>
    <col min="1918" max="1918" width="6.75" style="77" customWidth="1"/>
    <col min="1919" max="1919" width="8.75" style="77" customWidth="1"/>
    <col min="1920" max="1920" width="6.75" style="77" customWidth="1"/>
    <col min="1921" max="1921" width="8.75" style="77" customWidth="1"/>
    <col min="1922" max="1922" width="6.75" style="77" customWidth="1"/>
    <col min="1923" max="1923" width="8.75" style="77" customWidth="1"/>
    <col min="1924" max="1924" width="6.375" style="77" customWidth="1"/>
    <col min="1925" max="2159" width="11" style="77"/>
    <col min="2160" max="2160" width="6.75" style="77" customWidth="1"/>
    <col min="2161" max="2161" width="8.875" style="77" customWidth="1"/>
    <col min="2162" max="2162" width="6.875" style="77" customWidth="1"/>
    <col min="2163" max="2163" width="7.875" style="77" customWidth="1"/>
    <col min="2164" max="2164" width="8.125" style="77" customWidth="1"/>
    <col min="2165" max="2165" width="7.75" style="77" customWidth="1"/>
    <col min="2166" max="2166" width="8.375" style="77" customWidth="1"/>
    <col min="2167" max="2167" width="7.75" style="77" customWidth="1"/>
    <col min="2168" max="2168" width="9.375" style="77" customWidth="1"/>
    <col min="2169" max="2169" width="8.875" style="77" customWidth="1"/>
    <col min="2170" max="2170" width="6.875" style="77" customWidth="1"/>
    <col min="2171" max="2172" width="6.75" style="77" customWidth="1"/>
    <col min="2173" max="2173" width="7.375" style="77" customWidth="1"/>
    <col min="2174" max="2174" width="6.75" style="77" customWidth="1"/>
    <col min="2175" max="2175" width="8.75" style="77" customWidth="1"/>
    <col min="2176" max="2176" width="6.75" style="77" customWidth="1"/>
    <col min="2177" max="2177" width="8.75" style="77" customWidth="1"/>
    <col min="2178" max="2178" width="6.75" style="77" customWidth="1"/>
    <col min="2179" max="2179" width="8.75" style="77" customWidth="1"/>
    <col min="2180" max="2180" width="6.375" style="77" customWidth="1"/>
    <col min="2181" max="2415" width="11" style="77"/>
    <col min="2416" max="2416" width="6.75" style="77" customWidth="1"/>
    <col min="2417" max="2417" width="8.875" style="77" customWidth="1"/>
    <col min="2418" max="2418" width="6.875" style="77" customWidth="1"/>
    <col min="2419" max="2419" width="7.875" style="77" customWidth="1"/>
    <col min="2420" max="2420" width="8.125" style="77" customWidth="1"/>
    <col min="2421" max="2421" width="7.75" style="77" customWidth="1"/>
    <col min="2422" max="2422" width="8.375" style="77" customWidth="1"/>
    <col min="2423" max="2423" width="7.75" style="77" customWidth="1"/>
    <col min="2424" max="2424" width="9.375" style="77" customWidth="1"/>
    <col min="2425" max="2425" width="8.875" style="77" customWidth="1"/>
    <col min="2426" max="2426" width="6.875" style="77" customWidth="1"/>
    <col min="2427" max="2428" width="6.75" style="77" customWidth="1"/>
    <col min="2429" max="2429" width="7.375" style="77" customWidth="1"/>
    <col min="2430" max="2430" width="6.75" style="77" customWidth="1"/>
    <col min="2431" max="2431" width="8.75" style="77" customWidth="1"/>
    <col min="2432" max="2432" width="6.75" style="77" customWidth="1"/>
    <col min="2433" max="2433" width="8.75" style="77" customWidth="1"/>
    <col min="2434" max="2434" width="6.75" style="77" customWidth="1"/>
    <col min="2435" max="2435" width="8.75" style="77" customWidth="1"/>
    <col min="2436" max="2436" width="6.375" style="77" customWidth="1"/>
    <col min="2437" max="2671" width="11" style="77"/>
    <col min="2672" max="2672" width="6.75" style="77" customWidth="1"/>
    <col min="2673" max="2673" width="8.875" style="77" customWidth="1"/>
    <col min="2674" max="2674" width="6.875" style="77" customWidth="1"/>
    <col min="2675" max="2675" width="7.875" style="77" customWidth="1"/>
    <col min="2676" max="2676" width="8.125" style="77" customWidth="1"/>
    <col min="2677" max="2677" width="7.75" style="77" customWidth="1"/>
    <col min="2678" max="2678" width="8.375" style="77" customWidth="1"/>
    <col min="2679" max="2679" width="7.75" style="77" customWidth="1"/>
    <col min="2680" max="2680" width="9.375" style="77" customWidth="1"/>
    <col min="2681" max="2681" width="8.875" style="77" customWidth="1"/>
    <col min="2682" max="2682" width="6.875" style="77" customWidth="1"/>
    <col min="2683" max="2684" width="6.75" style="77" customWidth="1"/>
    <col min="2685" max="2685" width="7.375" style="77" customWidth="1"/>
    <col min="2686" max="2686" width="6.75" style="77" customWidth="1"/>
    <col min="2687" max="2687" width="8.75" style="77" customWidth="1"/>
    <col min="2688" max="2688" width="6.75" style="77" customWidth="1"/>
    <col min="2689" max="2689" width="8.75" style="77" customWidth="1"/>
    <col min="2690" max="2690" width="6.75" style="77" customWidth="1"/>
    <col min="2691" max="2691" width="8.75" style="77" customWidth="1"/>
    <col min="2692" max="2692" width="6.375" style="77" customWidth="1"/>
    <col min="2693" max="2927" width="11" style="77"/>
    <col min="2928" max="2928" width="6.75" style="77" customWidth="1"/>
    <col min="2929" max="2929" width="8.875" style="77" customWidth="1"/>
    <col min="2930" max="2930" width="6.875" style="77" customWidth="1"/>
    <col min="2931" max="2931" width="7.875" style="77" customWidth="1"/>
    <col min="2932" max="2932" width="8.125" style="77" customWidth="1"/>
    <col min="2933" max="2933" width="7.75" style="77" customWidth="1"/>
    <col min="2934" max="2934" width="8.375" style="77" customWidth="1"/>
    <col min="2935" max="2935" width="7.75" style="77" customWidth="1"/>
    <col min="2936" max="2936" width="9.375" style="77" customWidth="1"/>
    <col min="2937" max="2937" width="8.875" style="77" customWidth="1"/>
    <col min="2938" max="2938" width="6.875" style="77" customWidth="1"/>
    <col min="2939" max="2940" width="6.75" style="77" customWidth="1"/>
    <col min="2941" max="2941" width="7.375" style="77" customWidth="1"/>
    <col min="2942" max="2942" width="6.75" style="77" customWidth="1"/>
    <col min="2943" max="2943" width="8.75" style="77" customWidth="1"/>
    <col min="2944" max="2944" width="6.75" style="77" customWidth="1"/>
    <col min="2945" max="2945" width="8.75" style="77" customWidth="1"/>
    <col min="2946" max="2946" width="6.75" style="77" customWidth="1"/>
    <col min="2947" max="2947" width="8.75" style="77" customWidth="1"/>
    <col min="2948" max="2948" width="6.375" style="77" customWidth="1"/>
    <col min="2949" max="3183" width="11" style="77"/>
    <col min="3184" max="3184" width="6.75" style="77" customWidth="1"/>
    <col min="3185" max="3185" width="8.875" style="77" customWidth="1"/>
    <col min="3186" max="3186" width="6.875" style="77" customWidth="1"/>
    <col min="3187" max="3187" width="7.875" style="77" customWidth="1"/>
    <col min="3188" max="3188" width="8.125" style="77" customWidth="1"/>
    <col min="3189" max="3189" width="7.75" style="77" customWidth="1"/>
    <col min="3190" max="3190" width="8.375" style="77" customWidth="1"/>
    <col min="3191" max="3191" width="7.75" style="77" customWidth="1"/>
    <col min="3192" max="3192" width="9.375" style="77" customWidth="1"/>
    <col min="3193" max="3193" width="8.875" style="77" customWidth="1"/>
    <col min="3194" max="3194" width="6.875" style="77" customWidth="1"/>
    <col min="3195" max="3196" width="6.75" style="77" customWidth="1"/>
    <col min="3197" max="3197" width="7.375" style="77" customWidth="1"/>
    <col min="3198" max="3198" width="6.75" style="77" customWidth="1"/>
    <col min="3199" max="3199" width="8.75" style="77" customWidth="1"/>
    <col min="3200" max="3200" width="6.75" style="77" customWidth="1"/>
    <col min="3201" max="3201" width="8.75" style="77" customWidth="1"/>
    <col min="3202" max="3202" width="6.75" style="77" customWidth="1"/>
    <col min="3203" max="3203" width="8.75" style="77" customWidth="1"/>
    <col min="3204" max="3204" width="6.375" style="77" customWidth="1"/>
    <col min="3205" max="3439" width="11" style="77"/>
    <col min="3440" max="3440" width="6.75" style="77" customWidth="1"/>
    <col min="3441" max="3441" width="8.875" style="77" customWidth="1"/>
    <col min="3442" max="3442" width="6.875" style="77" customWidth="1"/>
    <col min="3443" max="3443" width="7.875" style="77" customWidth="1"/>
    <col min="3444" max="3444" width="8.125" style="77" customWidth="1"/>
    <col min="3445" max="3445" width="7.75" style="77" customWidth="1"/>
    <col min="3446" max="3446" width="8.375" style="77" customWidth="1"/>
    <col min="3447" max="3447" width="7.75" style="77" customWidth="1"/>
    <col min="3448" max="3448" width="9.375" style="77" customWidth="1"/>
    <col min="3449" max="3449" width="8.875" style="77" customWidth="1"/>
    <col min="3450" max="3450" width="6.875" style="77" customWidth="1"/>
    <col min="3451" max="3452" width="6.75" style="77" customWidth="1"/>
    <col min="3453" max="3453" width="7.375" style="77" customWidth="1"/>
    <col min="3454" max="3454" width="6.75" style="77" customWidth="1"/>
    <col min="3455" max="3455" width="8.75" style="77" customWidth="1"/>
    <col min="3456" max="3456" width="6.75" style="77" customWidth="1"/>
    <col min="3457" max="3457" width="8.75" style="77" customWidth="1"/>
    <col min="3458" max="3458" width="6.75" style="77" customWidth="1"/>
    <col min="3459" max="3459" width="8.75" style="77" customWidth="1"/>
    <col min="3460" max="3460" width="6.375" style="77" customWidth="1"/>
    <col min="3461" max="3695" width="11" style="77"/>
    <col min="3696" max="3696" width="6.75" style="77" customWidth="1"/>
    <col min="3697" max="3697" width="8.875" style="77" customWidth="1"/>
    <col min="3698" max="3698" width="6.875" style="77" customWidth="1"/>
    <col min="3699" max="3699" width="7.875" style="77" customWidth="1"/>
    <col min="3700" max="3700" width="8.125" style="77" customWidth="1"/>
    <col min="3701" max="3701" width="7.75" style="77" customWidth="1"/>
    <col min="3702" max="3702" width="8.375" style="77" customWidth="1"/>
    <col min="3703" max="3703" width="7.75" style="77" customWidth="1"/>
    <col min="3704" max="3704" width="9.375" style="77" customWidth="1"/>
    <col min="3705" max="3705" width="8.875" style="77" customWidth="1"/>
    <col min="3706" max="3706" width="6.875" style="77" customWidth="1"/>
    <col min="3707" max="3708" width="6.75" style="77" customWidth="1"/>
    <col min="3709" max="3709" width="7.375" style="77" customWidth="1"/>
    <col min="3710" max="3710" width="6.75" style="77" customWidth="1"/>
    <col min="3711" max="3711" width="8.75" style="77" customWidth="1"/>
    <col min="3712" max="3712" width="6.75" style="77" customWidth="1"/>
    <col min="3713" max="3713" width="8.75" style="77" customWidth="1"/>
    <col min="3714" max="3714" width="6.75" style="77" customWidth="1"/>
    <col min="3715" max="3715" width="8.75" style="77" customWidth="1"/>
    <col min="3716" max="3716" width="6.375" style="77" customWidth="1"/>
    <col min="3717" max="3951" width="11" style="77"/>
    <col min="3952" max="3952" width="6.75" style="77" customWidth="1"/>
    <col min="3953" max="3953" width="8.875" style="77" customWidth="1"/>
    <col min="3954" max="3954" width="6.875" style="77" customWidth="1"/>
    <col min="3955" max="3955" width="7.875" style="77" customWidth="1"/>
    <col min="3956" max="3956" width="8.125" style="77" customWidth="1"/>
    <col min="3957" max="3957" width="7.75" style="77" customWidth="1"/>
    <col min="3958" max="3958" width="8.375" style="77" customWidth="1"/>
    <col min="3959" max="3959" width="7.75" style="77" customWidth="1"/>
    <col min="3960" max="3960" width="9.375" style="77" customWidth="1"/>
    <col min="3961" max="3961" width="8.875" style="77" customWidth="1"/>
    <col min="3962" max="3962" width="6.875" style="77" customWidth="1"/>
    <col min="3963" max="3964" width="6.75" style="77" customWidth="1"/>
    <col min="3965" max="3965" width="7.375" style="77" customWidth="1"/>
    <col min="3966" max="3966" width="6.75" style="77" customWidth="1"/>
    <col min="3967" max="3967" width="8.75" style="77" customWidth="1"/>
    <col min="3968" max="3968" width="6.75" style="77" customWidth="1"/>
    <col min="3969" max="3969" width="8.75" style="77" customWidth="1"/>
    <col min="3970" max="3970" width="6.75" style="77" customWidth="1"/>
    <col min="3971" max="3971" width="8.75" style="77" customWidth="1"/>
    <col min="3972" max="3972" width="6.375" style="77" customWidth="1"/>
    <col min="3973" max="4207" width="11" style="77"/>
    <col min="4208" max="4208" width="6.75" style="77" customWidth="1"/>
    <col min="4209" max="4209" width="8.875" style="77" customWidth="1"/>
    <col min="4210" max="4210" width="6.875" style="77" customWidth="1"/>
    <col min="4211" max="4211" width="7.875" style="77" customWidth="1"/>
    <col min="4212" max="4212" width="8.125" style="77" customWidth="1"/>
    <col min="4213" max="4213" width="7.75" style="77" customWidth="1"/>
    <col min="4214" max="4214" width="8.375" style="77" customWidth="1"/>
    <col min="4215" max="4215" width="7.75" style="77" customWidth="1"/>
    <col min="4216" max="4216" width="9.375" style="77" customWidth="1"/>
    <col min="4217" max="4217" width="8.875" style="77" customWidth="1"/>
    <col min="4218" max="4218" width="6.875" style="77" customWidth="1"/>
    <col min="4219" max="4220" width="6.75" style="77" customWidth="1"/>
    <col min="4221" max="4221" width="7.375" style="77" customWidth="1"/>
    <col min="4222" max="4222" width="6.75" style="77" customWidth="1"/>
    <col min="4223" max="4223" width="8.75" style="77" customWidth="1"/>
    <col min="4224" max="4224" width="6.75" style="77" customWidth="1"/>
    <col min="4225" max="4225" width="8.75" style="77" customWidth="1"/>
    <col min="4226" max="4226" width="6.75" style="77" customWidth="1"/>
    <col min="4227" max="4227" width="8.75" style="77" customWidth="1"/>
    <col min="4228" max="4228" width="6.375" style="77" customWidth="1"/>
    <col min="4229" max="4463" width="11" style="77"/>
    <col min="4464" max="4464" width="6.75" style="77" customWidth="1"/>
    <col min="4465" max="4465" width="8.875" style="77" customWidth="1"/>
    <col min="4466" max="4466" width="6.875" style="77" customWidth="1"/>
    <col min="4467" max="4467" width="7.875" style="77" customWidth="1"/>
    <col min="4468" max="4468" width="8.125" style="77" customWidth="1"/>
    <col min="4469" max="4469" width="7.75" style="77" customWidth="1"/>
    <col min="4470" max="4470" width="8.375" style="77" customWidth="1"/>
    <col min="4471" max="4471" width="7.75" style="77" customWidth="1"/>
    <col min="4472" max="4472" width="9.375" style="77" customWidth="1"/>
    <col min="4473" max="4473" width="8.875" style="77" customWidth="1"/>
    <col min="4474" max="4474" width="6.875" style="77" customWidth="1"/>
    <col min="4475" max="4476" width="6.75" style="77" customWidth="1"/>
    <col min="4477" max="4477" width="7.375" style="77" customWidth="1"/>
    <col min="4478" max="4478" width="6.75" style="77" customWidth="1"/>
    <col min="4479" max="4479" width="8.75" style="77" customWidth="1"/>
    <col min="4480" max="4480" width="6.75" style="77" customWidth="1"/>
    <col min="4481" max="4481" width="8.75" style="77" customWidth="1"/>
    <col min="4482" max="4482" width="6.75" style="77" customWidth="1"/>
    <col min="4483" max="4483" width="8.75" style="77" customWidth="1"/>
    <col min="4484" max="4484" width="6.375" style="77" customWidth="1"/>
    <col min="4485" max="4719" width="11" style="77"/>
    <col min="4720" max="4720" width="6.75" style="77" customWidth="1"/>
    <col min="4721" max="4721" width="8.875" style="77" customWidth="1"/>
    <col min="4722" max="4722" width="6.875" style="77" customWidth="1"/>
    <col min="4723" max="4723" width="7.875" style="77" customWidth="1"/>
    <col min="4724" max="4724" width="8.125" style="77" customWidth="1"/>
    <col min="4725" max="4725" width="7.75" style="77" customWidth="1"/>
    <col min="4726" max="4726" width="8.375" style="77" customWidth="1"/>
    <col min="4727" max="4727" width="7.75" style="77" customWidth="1"/>
    <col min="4728" max="4728" width="9.375" style="77" customWidth="1"/>
    <col min="4729" max="4729" width="8.875" style="77" customWidth="1"/>
    <col min="4730" max="4730" width="6.875" style="77" customWidth="1"/>
    <col min="4731" max="4732" width="6.75" style="77" customWidth="1"/>
    <col min="4733" max="4733" width="7.375" style="77" customWidth="1"/>
    <col min="4734" max="4734" width="6.75" style="77" customWidth="1"/>
    <col min="4735" max="4735" width="8.75" style="77" customWidth="1"/>
    <col min="4736" max="4736" width="6.75" style="77" customWidth="1"/>
    <col min="4737" max="4737" width="8.75" style="77" customWidth="1"/>
    <col min="4738" max="4738" width="6.75" style="77" customWidth="1"/>
    <col min="4739" max="4739" width="8.75" style="77" customWidth="1"/>
    <col min="4740" max="4740" width="6.375" style="77" customWidth="1"/>
    <col min="4741" max="4975" width="11" style="77"/>
    <col min="4976" max="4976" width="6.75" style="77" customWidth="1"/>
    <col min="4977" max="4977" width="8.875" style="77" customWidth="1"/>
    <col min="4978" max="4978" width="6.875" style="77" customWidth="1"/>
    <col min="4979" max="4979" width="7.875" style="77" customWidth="1"/>
    <col min="4980" max="4980" width="8.125" style="77" customWidth="1"/>
    <col min="4981" max="4981" width="7.75" style="77" customWidth="1"/>
    <col min="4982" max="4982" width="8.375" style="77" customWidth="1"/>
    <col min="4983" max="4983" width="7.75" style="77" customWidth="1"/>
    <col min="4984" max="4984" width="9.375" style="77" customWidth="1"/>
    <col min="4985" max="4985" width="8.875" style="77" customWidth="1"/>
    <col min="4986" max="4986" width="6.875" style="77" customWidth="1"/>
    <col min="4987" max="4988" width="6.75" style="77" customWidth="1"/>
    <col min="4989" max="4989" width="7.375" style="77" customWidth="1"/>
    <col min="4990" max="4990" width="6.75" style="77" customWidth="1"/>
    <col min="4991" max="4991" width="8.75" style="77" customWidth="1"/>
    <col min="4992" max="4992" width="6.75" style="77" customWidth="1"/>
    <col min="4993" max="4993" width="8.75" style="77" customWidth="1"/>
    <col min="4994" max="4994" width="6.75" style="77" customWidth="1"/>
    <col min="4995" max="4995" width="8.75" style="77" customWidth="1"/>
    <col min="4996" max="4996" width="6.375" style="77" customWidth="1"/>
    <col min="4997" max="5231" width="11" style="77"/>
    <col min="5232" max="5232" width="6.75" style="77" customWidth="1"/>
    <col min="5233" max="5233" width="8.875" style="77" customWidth="1"/>
    <col min="5234" max="5234" width="6.875" style="77" customWidth="1"/>
    <col min="5235" max="5235" width="7.875" style="77" customWidth="1"/>
    <col min="5236" max="5236" width="8.125" style="77" customWidth="1"/>
    <col min="5237" max="5237" width="7.75" style="77" customWidth="1"/>
    <col min="5238" max="5238" width="8.375" style="77" customWidth="1"/>
    <col min="5239" max="5239" width="7.75" style="77" customWidth="1"/>
    <col min="5240" max="5240" width="9.375" style="77" customWidth="1"/>
    <col min="5241" max="5241" width="8.875" style="77" customWidth="1"/>
    <col min="5242" max="5242" width="6.875" style="77" customWidth="1"/>
    <col min="5243" max="5244" width="6.75" style="77" customWidth="1"/>
    <col min="5245" max="5245" width="7.375" style="77" customWidth="1"/>
    <col min="5246" max="5246" width="6.75" style="77" customWidth="1"/>
    <col min="5247" max="5247" width="8.75" style="77" customWidth="1"/>
    <col min="5248" max="5248" width="6.75" style="77" customWidth="1"/>
    <col min="5249" max="5249" width="8.75" style="77" customWidth="1"/>
    <col min="5250" max="5250" width="6.75" style="77" customWidth="1"/>
    <col min="5251" max="5251" width="8.75" style="77" customWidth="1"/>
    <col min="5252" max="5252" width="6.375" style="77" customWidth="1"/>
    <col min="5253" max="5487" width="11" style="77"/>
    <col min="5488" max="5488" width="6.75" style="77" customWidth="1"/>
    <col min="5489" max="5489" width="8.875" style="77" customWidth="1"/>
    <col min="5490" max="5490" width="6.875" style="77" customWidth="1"/>
    <col min="5491" max="5491" width="7.875" style="77" customWidth="1"/>
    <col min="5492" max="5492" width="8.125" style="77" customWidth="1"/>
    <col min="5493" max="5493" width="7.75" style="77" customWidth="1"/>
    <col min="5494" max="5494" width="8.375" style="77" customWidth="1"/>
    <col min="5495" max="5495" width="7.75" style="77" customWidth="1"/>
    <col min="5496" max="5496" width="9.375" style="77" customWidth="1"/>
    <col min="5497" max="5497" width="8.875" style="77" customWidth="1"/>
    <col min="5498" max="5498" width="6.875" style="77" customWidth="1"/>
    <col min="5499" max="5500" width="6.75" style="77" customWidth="1"/>
    <col min="5501" max="5501" width="7.375" style="77" customWidth="1"/>
    <col min="5502" max="5502" width="6.75" style="77" customWidth="1"/>
    <col min="5503" max="5503" width="8.75" style="77" customWidth="1"/>
    <col min="5504" max="5504" width="6.75" style="77" customWidth="1"/>
    <col min="5505" max="5505" width="8.75" style="77" customWidth="1"/>
    <col min="5506" max="5506" width="6.75" style="77" customWidth="1"/>
    <col min="5507" max="5507" width="8.75" style="77" customWidth="1"/>
    <col min="5508" max="5508" width="6.375" style="77" customWidth="1"/>
    <col min="5509" max="5743" width="11" style="77"/>
    <col min="5744" max="5744" width="6.75" style="77" customWidth="1"/>
    <col min="5745" max="5745" width="8.875" style="77" customWidth="1"/>
    <col min="5746" max="5746" width="6.875" style="77" customWidth="1"/>
    <col min="5747" max="5747" width="7.875" style="77" customWidth="1"/>
    <col min="5748" max="5748" width="8.125" style="77" customWidth="1"/>
    <col min="5749" max="5749" width="7.75" style="77" customWidth="1"/>
    <col min="5750" max="5750" width="8.375" style="77" customWidth="1"/>
    <col min="5751" max="5751" width="7.75" style="77" customWidth="1"/>
    <col min="5752" max="5752" width="9.375" style="77" customWidth="1"/>
    <col min="5753" max="5753" width="8.875" style="77" customWidth="1"/>
    <col min="5754" max="5754" width="6.875" style="77" customWidth="1"/>
    <col min="5755" max="5756" width="6.75" style="77" customWidth="1"/>
    <col min="5757" max="5757" width="7.375" style="77" customWidth="1"/>
    <col min="5758" max="5758" width="6.75" style="77" customWidth="1"/>
    <col min="5759" max="5759" width="8.75" style="77" customWidth="1"/>
    <col min="5760" max="5760" width="6.75" style="77" customWidth="1"/>
    <col min="5761" max="5761" width="8.75" style="77" customWidth="1"/>
    <col min="5762" max="5762" width="6.75" style="77" customWidth="1"/>
    <col min="5763" max="5763" width="8.75" style="77" customWidth="1"/>
    <col min="5764" max="5764" width="6.375" style="77" customWidth="1"/>
    <col min="5765" max="5999" width="11" style="77"/>
    <col min="6000" max="6000" width="6.75" style="77" customWidth="1"/>
    <col min="6001" max="6001" width="8.875" style="77" customWidth="1"/>
    <col min="6002" max="6002" width="6.875" style="77" customWidth="1"/>
    <col min="6003" max="6003" width="7.875" style="77" customWidth="1"/>
    <col min="6004" max="6004" width="8.125" style="77" customWidth="1"/>
    <col min="6005" max="6005" width="7.75" style="77" customWidth="1"/>
    <col min="6006" max="6006" width="8.375" style="77" customWidth="1"/>
    <col min="6007" max="6007" width="7.75" style="77" customWidth="1"/>
    <col min="6008" max="6008" width="9.375" style="77" customWidth="1"/>
    <col min="6009" max="6009" width="8.875" style="77" customWidth="1"/>
    <col min="6010" max="6010" width="6.875" style="77" customWidth="1"/>
    <col min="6011" max="6012" width="6.75" style="77" customWidth="1"/>
    <col min="6013" max="6013" width="7.375" style="77" customWidth="1"/>
    <col min="6014" max="6014" width="6.75" style="77" customWidth="1"/>
    <col min="6015" max="6015" width="8.75" style="77" customWidth="1"/>
    <col min="6016" max="6016" width="6.75" style="77" customWidth="1"/>
    <col min="6017" max="6017" width="8.75" style="77" customWidth="1"/>
    <col min="6018" max="6018" width="6.75" style="77" customWidth="1"/>
    <col min="6019" max="6019" width="8.75" style="77" customWidth="1"/>
    <col min="6020" max="6020" width="6.375" style="77" customWidth="1"/>
    <col min="6021" max="6255" width="11" style="77"/>
    <col min="6256" max="6256" width="6.75" style="77" customWidth="1"/>
    <col min="6257" max="6257" width="8.875" style="77" customWidth="1"/>
    <col min="6258" max="6258" width="6.875" style="77" customWidth="1"/>
    <col min="6259" max="6259" width="7.875" style="77" customWidth="1"/>
    <col min="6260" max="6260" width="8.125" style="77" customWidth="1"/>
    <col min="6261" max="6261" width="7.75" style="77" customWidth="1"/>
    <col min="6262" max="6262" width="8.375" style="77" customWidth="1"/>
    <col min="6263" max="6263" width="7.75" style="77" customWidth="1"/>
    <col min="6264" max="6264" width="9.375" style="77" customWidth="1"/>
    <col min="6265" max="6265" width="8.875" style="77" customWidth="1"/>
    <col min="6266" max="6266" width="6.875" style="77" customWidth="1"/>
    <col min="6267" max="6268" width="6.75" style="77" customWidth="1"/>
    <col min="6269" max="6269" width="7.375" style="77" customWidth="1"/>
    <col min="6270" max="6270" width="6.75" style="77" customWidth="1"/>
    <col min="6271" max="6271" width="8.75" style="77" customWidth="1"/>
    <col min="6272" max="6272" width="6.75" style="77" customWidth="1"/>
    <col min="6273" max="6273" width="8.75" style="77" customWidth="1"/>
    <col min="6274" max="6274" width="6.75" style="77" customWidth="1"/>
    <col min="6275" max="6275" width="8.75" style="77" customWidth="1"/>
    <col min="6276" max="6276" width="6.375" style="77" customWidth="1"/>
    <col min="6277" max="6511" width="11" style="77"/>
    <col min="6512" max="6512" width="6.75" style="77" customWidth="1"/>
    <col min="6513" max="6513" width="8.875" style="77" customWidth="1"/>
    <col min="6514" max="6514" width="6.875" style="77" customWidth="1"/>
    <col min="6515" max="6515" width="7.875" style="77" customWidth="1"/>
    <col min="6516" max="6516" width="8.125" style="77" customWidth="1"/>
    <col min="6517" max="6517" width="7.75" style="77" customWidth="1"/>
    <col min="6518" max="6518" width="8.375" style="77" customWidth="1"/>
    <col min="6519" max="6519" width="7.75" style="77" customWidth="1"/>
    <col min="6520" max="6520" width="9.375" style="77" customWidth="1"/>
    <col min="6521" max="6521" width="8.875" style="77" customWidth="1"/>
    <col min="6522" max="6522" width="6.875" style="77" customWidth="1"/>
    <col min="6523" max="6524" width="6.75" style="77" customWidth="1"/>
    <col min="6525" max="6525" width="7.375" style="77" customWidth="1"/>
    <col min="6526" max="6526" width="6.75" style="77" customWidth="1"/>
    <col min="6527" max="6527" width="8.75" style="77" customWidth="1"/>
    <col min="6528" max="6528" width="6.75" style="77" customWidth="1"/>
    <col min="6529" max="6529" width="8.75" style="77" customWidth="1"/>
    <col min="6530" max="6530" width="6.75" style="77" customWidth="1"/>
    <col min="6531" max="6531" width="8.75" style="77" customWidth="1"/>
    <col min="6532" max="6532" width="6.375" style="77" customWidth="1"/>
    <col min="6533" max="6767" width="11" style="77"/>
    <col min="6768" max="6768" width="6.75" style="77" customWidth="1"/>
    <col min="6769" max="6769" width="8.875" style="77" customWidth="1"/>
    <col min="6770" max="6770" width="6.875" style="77" customWidth="1"/>
    <col min="6771" max="6771" width="7.875" style="77" customWidth="1"/>
    <col min="6772" max="6772" width="8.125" style="77" customWidth="1"/>
    <col min="6773" max="6773" width="7.75" style="77" customWidth="1"/>
    <col min="6774" max="6774" width="8.375" style="77" customWidth="1"/>
    <col min="6775" max="6775" width="7.75" style="77" customWidth="1"/>
    <col min="6776" max="6776" width="9.375" style="77" customWidth="1"/>
    <col min="6777" max="6777" width="8.875" style="77" customWidth="1"/>
    <col min="6778" max="6778" width="6.875" style="77" customWidth="1"/>
    <col min="6779" max="6780" width="6.75" style="77" customWidth="1"/>
    <col min="6781" max="6781" width="7.375" style="77" customWidth="1"/>
    <col min="6782" max="6782" width="6.75" style="77" customWidth="1"/>
    <col min="6783" max="6783" width="8.75" style="77" customWidth="1"/>
    <col min="6784" max="6784" width="6.75" style="77" customWidth="1"/>
    <col min="6785" max="6785" width="8.75" style="77" customWidth="1"/>
    <col min="6786" max="6786" width="6.75" style="77" customWidth="1"/>
    <col min="6787" max="6787" width="8.75" style="77" customWidth="1"/>
    <col min="6788" max="6788" width="6.375" style="77" customWidth="1"/>
    <col min="6789" max="7023" width="11" style="77"/>
    <col min="7024" max="7024" width="6.75" style="77" customWidth="1"/>
    <col min="7025" max="7025" width="8.875" style="77" customWidth="1"/>
    <col min="7026" max="7026" width="6.875" style="77" customWidth="1"/>
    <col min="7027" max="7027" width="7.875" style="77" customWidth="1"/>
    <col min="7028" max="7028" width="8.125" style="77" customWidth="1"/>
    <col min="7029" max="7029" width="7.75" style="77" customWidth="1"/>
    <col min="7030" max="7030" width="8.375" style="77" customWidth="1"/>
    <col min="7031" max="7031" width="7.75" style="77" customWidth="1"/>
    <col min="7032" max="7032" width="9.375" style="77" customWidth="1"/>
    <col min="7033" max="7033" width="8.875" style="77" customWidth="1"/>
    <col min="7034" max="7034" width="6.875" style="77" customWidth="1"/>
    <col min="7035" max="7036" width="6.75" style="77" customWidth="1"/>
    <col min="7037" max="7037" width="7.375" style="77" customWidth="1"/>
    <col min="7038" max="7038" width="6.75" style="77" customWidth="1"/>
    <col min="7039" max="7039" width="8.75" style="77" customWidth="1"/>
    <col min="7040" max="7040" width="6.75" style="77" customWidth="1"/>
    <col min="7041" max="7041" width="8.75" style="77" customWidth="1"/>
    <col min="7042" max="7042" width="6.75" style="77" customWidth="1"/>
    <col min="7043" max="7043" width="8.75" style="77" customWidth="1"/>
    <col min="7044" max="7044" width="6.375" style="77" customWidth="1"/>
    <col min="7045" max="7279" width="11" style="77"/>
    <col min="7280" max="7280" width="6.75" style="77" customWidth="1"/>
    <col min="7281" max="7281" width="8.875" style="77" customWidth="1"/>
    <col min="7282" max="7282" width="6.875" style="77" customWidth="1"/>
    <col min="7283" max="7283" width="7.875" style="77" customWidth="1"/>
    <col min="7284" max="7284" width="8.125" style="77" customWidth="1"/>
    <col min="7285" max="7285" width="7.75" style="77" customWidth="1"/>
    <col min="7286" max="7286" width="8.375" style="77" customWidth="1"/>
    <col min="7287" max="7287" width="7.75" style="77" customWidth="1"/>
    <col min="7288" max="7288" width="9.375" style="77" customWidth="1"/>
    <col min="7289" max="7289" width="8.875" style="77" customWidth="1"/>
    <col min="7290" max="7290" width="6.875" style="77" customWidth="1"/>
    <col min="7291" max="7292" width="6.75" style="77" customWidth="1"/>
    <col min="7293" max="7293" width="7.375" style="77" customWidth="1"/>
    <col min="7294" max="7294" width="6.75" style="77" customWidth="1"/>
    <col min="7295" max="7295" width="8.75" style="77" customWidth="1"/>
    <col min="7296" max="7296" width="6.75" style="77" customWidth="1"/>
    <col min="7297" max="7297" width="8.75" style="77" customWidth="1"/>
    <col min="7298" max="7298" width="6.75" style="77" customWidth="1"/>
    <col min="7299" max="7299" width="8.75" style="77" customWidth="1"/>
    <col min="7300" max="7300" width="6.375" style="77" customWidth="1"/>
    <col min="7301" max="7535" width="11" style="77"/>
    <col min="7536" max="7536" width="6.75" style="77" customWidth="1"/>
    <col min="7537" max="7537" width="8.875" style="77" customWidth="1"/>
    <col min="7538" max="7538" width="6.875" style="77" customWidth="1"/>
    <col min="7539" max="7539" width="7.875" style="77" customWidth="1"/>
    <col min="7540" max="7540" width="8.125" style="77" customWidth="1"/>
    <col min="7541" max="7541" width="7.75" style="77" customWidth="1"/>
    <col min="7542" max="7542" width="8.375" style="77" customWidth="1"/>
    <col min="7543" max="7543" width="7.75" style="77" customWidth="1"/>
    <col min="7544" max="7544" width="9.375" style="77" customWidth="1"/>
    <col min="7545" max="7545" width="8.875" style="77" customWidth="1"/>
    <col min="7546" max="7546" width="6.875" style="77" customWidth="1"/>
    <col min="7547" max="7548" width="6.75" style="77" customWidth="1"/>
    <col min="7549" max="7549" width="7.375" style="77" customWidth="1"/>
    <col min="7550" max="7550" width="6.75" style="77" customWidth="1"/>
    <col min="7551" max="7551" width="8.75" style="77" customWidth="1"/>
    <col min="7552" max="7552" width="6.75" style="77" customWidth="1"/>
    <col min="7553" max="7553" width="8.75" style="77" customWidth="1"/>
    <col min="7554" max="7554" width="6.75" style="77" customWidth="1"/>
    <col min="7555" max="7555" width="8.75" style="77" customWidth="1"/>
    <col min="7556" max="7556" width="6.375" style="77" customWidth="1"/>
    <col min="7557" max="7791" width="11" style="77"/>
    <col min="7792" max="7792" width="6.75" style="77" customWidth="1"/>
    <col min="7793" max="7793" width="8.875" style="77" customWidth="1"/>
    <col min="7794" max="7794" width="6.875" style="77" customWidth="1"/>
    <col min="7795" max="7795" width="7.875" style="77" customWidth="1"/>
    <col min="7796" max="7796" width="8.125" style="77" customWidth="1"/>
    <col min="7797" max="7797" width="7.75" style="77" customWidth="1"/>
    <col min="7798" max="7798" width="8.375" style="77" customWidth="1"/>
    <col min="7799" max="7799" width="7.75" style="77" customWidth="1"/>
    <col min="7800" max="7800" width="9.375" style="77" customWidth="1"/>
    <col min="7801" max="7801" width="8.875" style="77" customWidth="1"/>
    <col min="7802" max="7802" width="6.875" style="77" customWidth="1"/>
    <col min="7803" max="7804" width="6.75" style="77" customWidth="1"/>
    <col min="7805" max="7805" width="7.375" style="77" customWidth="1"/>
    <col min="7806" max="7806" width="6.75" style="77" customWidth="1"/>
    <col min="7807" max="7807" width="8.75" style="77" customWidth="1"/>
    <col min="7808" max="7808" width="6.75" style="77" customWidth="1"/>
    <col min="7809" max="7809" width="8.75" style="77" customWidth="1"/>
    <col min="7810" max="7810" width="6.75" style="77" customWidth="1"/>
    <col min="7811" max="7811" width="8.75" style="77" customWidth="1"/>
    <col min="7812" max="7812" width="6.375" style="77" customWidth="1"/>
    <col min="7813" max="8047" width="11" style="77"/>
    <col min="8048" max="8048" width="6.75" style="77" customWidth="1"/>
    <col min="8049" max="8049" width="8.875" style="77" customWidth="1"/>
    <col min="8050" max="8050" width="6.875" style="77" customWidth="1"/>
    <col min="8051" max="8051" width="7.875" style="77" customWidth="1"/>
    <col min="8052" max="8052" width="8.125" style="77" customWidth="1"/>
    <col min="8053" max="8053" width="7.75" style="77" customWidth="1"/>
    <col min="8054" max="8054" width="8.375" style="77" customWidth="1"/>
    <col min="8055" max="8055" width="7.75" style="77" customWidth="1"/>
    <col min="8056" max="8056" width="9.375" style="77" customWidth="1"/>
    <col min="8057" max="8057" width="8.875" style="77" customWidth="1"/>
    <col min="8058" max="8058" width="6.875" style="77" customWidth="1"/>
    <col min="8059" max="8060" width="6.75" style="77" customWidth="1"/>
    <col min="8061" max="8061" width="7.375" style="77" customWidth="1"/>
    <col min="8062" max="8062" width="6.75" style="77" customWidth="1"/>
    <col min="8063" max="8063" width="8.75" style="77" customWidth="1"/>
    <col min="8064" max="8064" width="6.75" style="77" customWidth="1"/>
    <col min="8065" max="8065" width="8.75" style="77" customWidth="1"/>
    <col min="8066" max="8066" width="6.75" style="77" customWidth="1"/>
    <col min="8067" max="8067" width="8.75" style="77" customWidth="1"/>
    <col min="8068" max="8068" width="6.375" style="77" customWidth="1"/>
    <col min="8069" max="8303" width="11" style="77"/>
    <col min="8304" max="8304" width="6.75" style="77" customWidth="1"/>
    <col min="8305" max="8305" width="8.875" style="77" customWidth="1"/>
    <col min="8306" max="8306" width="6.875" style="77" customWidth="1"/>
    <col min="8307" max="8307" width="7.875" style="77" customWidth="1"/>
    <col min="8308" max="8308" width="8.125" style="77" customWidth="1"/>
    <col min="8309" max="8309" width="7.75" style="77" customWidth="1"/>
    <col min="8310" max="8310" width="8.375" style="77" customWidth="1"/>
    <col min="8311" max="8311" width="7.75" style="77" customWidth="1"/>
    <col min="8312" max="8312" width="9.375" style="77" customWidth="1"/>
    <col min="8313" max="8313" width="8.875" style="77" customWidth="1"/>
    <col min="8314" max="8314" width="6.875" style="77" customWidth="1"/>
    <col min="8315" max="8316" width="6.75" style="77" customWidth="1"/>
    <col min="8317" max="8317" width="7.375" style="77" customWidth="1"/>
    <col min="8318" max="8318" width="6.75" style="77" customWidth="1"/>
    <col min="8319" max="8319" width="8.75" style="77" customWidth="1"/>
    <col min="8320" max="8320" width="6.75" style="77" customWidth="1"/>
    <col min="8321" max="8321" width="8.75" style="77" customWidth="1"/>
    <col min="8322" max="8322" width="6.75" style="77" customWidth="1"/>
    <col min="8323" max="8323" width="8.75" style="77" customWidth="1"/>
    <col min="8324" max="8324" width="6.375" style="77" customWidth="1"/>
    <col min="8325" max="8559" width="11" style="77"/>
    <col min="8560" max="8560" width="6.75" style="77" customWidth="1"/>
    <col min="8561" max="8561" width="8.875" style="77" customWidth="1"/>
    <col min="8562" max="8562" width="6.875" style="77" customWidth="1"/>
    <col min="8563" max="8563" width="7.875" style="77" customWidth="1"/>
    <col min="8564" max="8564" width="8.125" style="77" customWidth="1"/>
    <col min="8565" max="8565" width="7.75" style="77" customWidth="1"/>
    <col min="8566" max="8566" width="8.375" style="77" customWidth="1"/>
    <col min="8567" max="8567" width="7.75" style="77" customWidth="1"/>
    <col min="8568" max="8568" width="9.375" style="77" customWidth="1"/>
    <col min="8569" max="8569" width="8.875" style="77" customWidth="1"/>
    <col min="8570" max="8570" width="6.875" style="77" customWidth="1"/>
    <col min="8571" max="8572" width="6.75" style="77" customWidth="1"/>
    <col min="8573" max="8573" width="7.375" style="77" customWidth="1"/>
    <col min="8574" max="8574" width="6.75" style="77" customWidth="1"/>
    <col min="8575" max="8575" width="8.75" style="77" customWidth="1"/>
    <col min="8576" max="8576" width="6.75" style="77" customWidth="1"/>
    <col min="8577" max="8577" width="8.75" style="77" customWidth="1"/>
    <col min="8578" max="8578" width="6.75" style="77" customWidth="1"/>
    <col min="8579" max="8579" width="8.75" style="77" customWidth="1"/>
    <col min="8580" max="8580" width="6.375" style="77" customWidth="1"/>
    <col min="8581" max="8815" width="11" style="77"/>
    <col min="8816" max="8816" width="6.75" style="77" customWidth="1"/>
    <col min="8817" max="8817" width="8.875" style="77" customWidth="1"/>
    <col min="8818" max="8818" width="6.875" style="77" customWidth="1"/>
    <col min="8819" max="8819" width="7.875" style="77" customWidth="1"/>
    <col min="8820" max="8820" width="8.125" style="77" customWidth="1"/>
    <col min="8821" max="8821" width="7.75" style="77" customWidth="1"/>
    <col min="8822" max="8822" width="8.375" style="77" customWidth="1"/>
    <col min="8823" max="8823" width="7.75" style="77" customWidth="1"/>
    <col min="8824" max="8824" width="9.375" style="77" customWidth="1"/>
    <col min="8825" max="8825" width="8.875" style="77" customWidth="1"/>
    <col min="8826" max="8826" width="6.875" style="77" customWidth="1"/>
    <col min="8827" max="8828" width="6.75" style="77" customWidth="1"/>
    <col min="8829" max="8829" width="7.375" style="77" customWidth="1"/>
    <col min="8830" max="8830" width="6.75" style="77" customWidth="1"/>
    <col min="8831" max="8831" width="8.75" style="77" customWidth="1"/>
    <col min="8832" max="8832" width="6.75" style="77" customWidth="1"/>
    <col min="8833" max="8833" width="8.75" style="77" customWidth="1"/>
    <col min="8834" max="8834" width="6.75" style="77" customWidth="1"/>
    <col min="8835" max="8835" width="8.75" style="77" customWidth="1"/>
    <col min="8836" max="8836" width="6.375" style="77" customWidth="1"/>
    <col min="8837" max="9071" width="11" style="77"/>
    <col min="9072" max="9072" width="6.75" style="77" customWidth="1"/>
    <col min="9073" max="9073" width="8.875" style="77" customWidth="1"/>
    <col min="9074" max="9074" width="6.875" style="77" customWidth="1"/>
    <col min="9075" max="9075" width="7.875" style="77" customWidth="1"/>
    <col min="9076" max="9076" width="8.125" style="77" customWidth="1"/>
    <col min="9077" max="9077" width="7.75" style="77" customWidth="1"/>
    <col min="9078" max="9078" width="8.375" style="77" customWidth="1"/>
    <col min="9079" max="9079" width="7.75" style="77" customWidth="1"/>
    <col min="9080" max="9080" width="9.375" style="77" customWidth="1"/>
    <col min="9081" max="9081" width="8.875" style="77" customWidth="1"/>
    <col min="9082" max="9082" width="6.875" style="77" customWidth="1"/>
    <col min="9083" max="9084" width="6.75" style="77" customWidth="1"/>
    <col min="9085" max="9085" width="7.375" style="77" customWidth="1"/>
    <col min="9086" max="9086" width="6.75" style="77" customWidth="1"/>
    <col min="9087" max="9087" width="8.75" style="77" customWidth="1"/>
    <col min="9088" max="9088" width="6.75" style="77" customWidth="1"/>
    <col min="9089" max="9089" width="8.75" style="77" customWidth="1"/>
    <col min="9090" max="9090" width="6.75" style="77" customWidth="1"/>
    <col min="9091" max="9091" width="8.75" style="77" customWidth="1"/>
    <col min="9092" max="9092" width="6.375" style="77" customWidth="1"/>
    <col min="9093" max="9327" width="11" style="77"/>
    <col min="9328" max="9328" width="6.75" style="77" customWidth="1"/>
    <col min="9329" max="9329" width="8.875" style="77" customWidth="1"/>
    <col min="9330" max="9330" width="6.875" style="77" customWidth="1"/>
    <col min="9331" max="9331" width="7.875" style="77" customWidth="1"/>
    <col min="9332" max="9332" width="8.125" style="77" customWidth="1"/>
    <col min="9333" max="9333" width="7.75" style="77" customWidth="1"/>
    <col min="9334" max="9334" width="8.375" style="77" customWidth="1"/>
    <col min="9335" max="9335" width="7.75" style="77" customWidth="1"/>
    <col min="9336" max="9336" width="9.375" style="77" customWidth="1"/>
    <col min="9337" max="9337" width="8.875" style="77" customWidth="1"/>
    <col min="9338" max="9338" width="6.875" style="77" customWidth="1"/>
    <col min="9339" max="9340" width="6.75" style="77" customWidth="1"/>
    <col min="9341" max="9341" width="7.375" style="77" customWidth="1"/>
    <col min="9342" max="9342" width="6.75" style="77" customWidth="1"/>
    <col min="9343" max="9343" width="8.75" style="77" customWidth="1"/>
    <col min="9344" max="9344" width="6.75" style="77" customWidth="1"/>
    <col min="9345" max="9345" width="8.75" style="77" customWidth="1"/>
    <col min="9346" max="9346" width="6.75" style="77" customWidth="1"/>
    <col min="9347" max="9347" width="8.75" style="77" customWidth="1"/>
    <col min="9348" max="9348" width="6.375" style="77" customWidth="1"/>
    <col min="9349" max="9583" width="11" style="77"/>
    <col min="9584" max="9584" width="6.75" style="77" customWidth="1"/>
    <col min="9585" max="9585" width="8.875" style="77" customWidth="1"/>
    <col min="9586" max="9586" width="6.875" style="77" customWidth="1"/>
    <col min="9587" max="9587" width="7.875" style="77" customWidth="1"/>
    <col min="9588" max="9588" width="8.125" style="77" customWidth="1"/>
    <col min="9589" max="9589" width="7.75" style="77" customWidth="1"/>
    <col min="9590" max="9590" width="8.375" style="77" customWidth="1"/>
    <col min="9591" max="9591" width="7.75" style="77" customWidth="1"/>
    <col min="9592" max="9592" width="9.375" style="77" customWidth="1"/>
    <col min="9593" max="9593" width="8.875" style="77" customWidth="1"/>
    <col min="9594" max="9594" width="6.875" style="77" customWidth="1"/>
    <col min="9595" max="9596" width="6.75" style="77" customWidth="1"/>
    <col min="9597" max="9597" width="7.375" style="77" customWidth="1"/>
    <col min="9598" max="9598" width="6.75" style="77" customWidth="1"/>
    <col min="9599" max="9599" width="8.75" style="77" customWidth="1"/>
    <col min="9600" max="9600" width="6.75" style="77" customWidth="1"/>
    <col min="9601" max="9601" width="8.75" style="77" customWidth="1"/>
    <col min="9602" max="9602" width="6.75" style="77" customWidth="1"/>
    <col min="9603" max="9603" width="8.75" style="77" customWidth="1"/>
    <col min="9604" max="9604" width="6.375" style="77" customWidth="1"/>
    <col min="9605" max="9839" width="11" style="77"/>
    <col min="9840" max="9840" width="6.75" style="77" customWidth="1"/>
    <col min="9841" max="9841" width="8.875" style="77" customWidth="1"/>
    <col min="9842" max="9842" width="6.875" style="77" customWidth="1"/>
    <col min="9843" max="9843" width="7.875" style="77" customWidth="1"/>
    <col min="9844" max="9844" width="8.125" style="77" customWidth="1"/>
    <col min="9845" max="9845" width="7.75" style="77" customWidth="1"/>
    <col min="9846" max="9846" width="8.375" style="77" customWidth="1"/>
    <col min="9847" max="9847" width="7.75" style="77" customWidth="1"/>
    <col min="9848" max="9848" width="9.375" style="77" customWidth="1"/>
    <col min="9849" max="9849" width="8.875" style="77" customWidth="1"/>
    <col min="9850" max="9850" width="6.875" style="77" customWidth="1"/>
    <col min="9851" max="9852" width="6.75" style="77" customWidth="1"/>
    <col min="9853" max="9853" width="7.375" style="77" customWidth="1"/>
    <col min="9854" max="9854" width="6.75" style="77" customWidth="1"/>
    <col min="9855" max="9855" width="8.75" style="77" customWidth="1"/>
    <col min="9856" max="9856" width="6.75" style="77" customWidth="1"/>
    <col min="9857" max="9857" width="8.75" style="77" customWidth="1"/>
    <col min="9858" max="9858" width="6.75" style="77" customWidth="1"/>
    <col min="9859" max="9859" width="8.75" style="77" customWidth="1"/>
    <col min="9860" max="9860" width="6.375" style="77" customWidth="1"/>
    <col min="9861" max="10095" width="11" style="77"/>
    <col min="10096" max="10096" width="6.75" style="77" customWidth="1"/>
    <col min="10097" max="10097" width="8.875" style="77" customWidth="1"/>
    <col min="10098" max="10098" width="6.875" style="77" customWidth="1"/>
    <col min="10099" max="10099" width="7.875" style="77" customWidth="1"/>
    <col min="10100" max="10100" width="8.125" style="77" customWidth="1"/>
    <col min="10101" max="10101" width="7.75" style="77" customWidth="1"/>
    <col min="10102" max="10102" width="8.375" style="77" customWidth="1"/>
    <col min="10103" max="10103" width="7.75" style="77" customWidth="1"/>
    <col min="10104" max="10104" width="9.375" style="77" customWidth="1"/>
    <col min="10105" max="10105" width="8.875" style="77" customWidth="1"/>
    <col min="10106" max="10106" width="6.875" style="77" customWidth="1"/>
    <col min="10107" max="10108" width="6.75" style="77" customWidth="1"/>
    <col min="10109" max="10109" width="7.375" style="77" customWidth="1"/>
    <col min="10110" max="10110" width="6.75" style="77" customWidth="1"/>
    <col min="10111" max="10111" width="8.75" style="77" customWidth="1"/>
    <col min="10112" max="10112" width="6.75" style="77" customWidth="1"/>
    <col min="10113" max="10113" width="8.75" style="77" customWidth="1"/>
    <col min="10114" max="10114" width="6.75" style="77" customWidth="1"/>
    <col min="10115" max="10115" width="8.75" style="77" customWidth="1"/>
    <col min="10116" max="10116" width="6.375" style="77" customWidth="1"/>
    <col min="10117" max="10351" width="11" style="77"/>
    <col min="10352" max="10352" width="6.75" style="77" customWidth="1"/>
    <col min="10353" max="10353" width="8.875" style="77" customWidth="1"/>
    <col min="10354" max="10354" width="6.875" style="77" customWidth="1"/>
    <col min="10355" max="10355" width="7.875" style="77" customWidth="1"/>
    <col min="10356" max="10356" width="8.125" style="77" customWidth="1"/>
    <col min="10357" max="10357" width="7.75" style="77" customWidth="1"/>
    <col min="10358" max="10358" width="8.375" style="77" customWidth="1"/>
    <col min="10359" max="10359" width="7.75" style="77" customWidth="1"/>
    <col min="10360" max="10360" width="9.375" style="77" customWidth="1"/>
    <col min="10361" max="10361" width="8.875" style="77" customWidth="1"/>
    <col min="10362" max="10362" width="6.875" style="77" customWidth="1"/>
    <col min="10363" max="10364" width="6.75" style="77" customWidth="1"/>
    <col min="10365" max="10365" width="7.375" style="77" customWidth="1"/>
    <col min="10366" max="10366" width="6.75" style="77" customWidth="1"/>
    <col min="10367" max="10367" width="8.75" style="77" customWidth="1"/>
    <col min="10368" max="10368" width="6.75" style="77" customWidth="1"/>
    <col min="10369" max="10369" width="8.75" style="77" customWidth="1"/>
    <col min="10370" max="10370" width="6.75" style="77" customWidth="1"/>
    <col min="10371" max="10371" width="8.75" style="77" customWidth="1"/>
    <col min="10372" max="10372" width="6.375" style="77" customWidth="1"/>
    <col min="10373" max="10607" width="11" style="77"/>
    <col min="10608" max="10608" width="6.75" style="77" customWidth="1"/>
    <col min="10609" max="10609" width="8.875" style="77" customWidth="1"/>
    <col min="10610" max="10610" width="6.875" style="77" customWidth="1"/>
    <col min="10611" max="10611" width="7.875" style="77" customWidth="1"/>
    <col min="10612" max="10612" width="8.125" style="77" customWidth="1"/>
    <col min="10613" max="10613" width="7.75" style="77" customWidth="1"/>
    <col min="10614" max="10614" width="8.375" style="77" customWidth="1"/>
    <col min="10615" max="10615" width="7.75" style="77" customWidth="1"/>
    <col min="10616" max="10616" width="9.375" style="77" customWidth="1"/>
    <col min="10617" max="10617" width="8.875" style="77" customWidth="1"/>
    <col min="10618" max="10618" width="6.875" style="77" customWidth="1"/>
    <col min="10619" max="10620" width="6.75" style="77" customWidth="1"/>
    <col min="10621" max="10621" width="7.375" style="77" customWidth="1"/>
    <col min="10622" max="10622" width="6.75" style="77" customWidth="1"/>
    <col min="10623" max="10623" width="8.75" style="77" customWidth="1"/>
    <col min="10624" max="10624" width="6.75" style="77" customWidth="1"/>
    <col min="10625" max="10625" width="8.75" style="77" customWidth="1"/>
    <col min="10626" max="10626" width="6.75" style="77" customWidth="1"/>
    <col min="10627" max="10627" width="8.75" style="77" customWidth="1"/>
    <col min="10628" max="10628" width="6.375" style="77" customWidth="1"/>
    <col min="10629" max="10863" width="11" style="77"/>
    <col min="10864" max="10864" width="6.75" style="77" customWidth="1"/>
    <col min="10865" max="10865" width="8.875" style="77" customWidth="1"/>
    <col min="10866" max="10866" width="6.875" style="77" customWidth="1"/>
    <col min="10867" max="10867" width="7.875" style="77" customWidth="1"/>
    <col min="10868" max="10868" width="8.125" style="77" customWidth="1"/>
    <col min="10869" max="10869" width="7.75" style="77" customWidth="1"/>
    <col min="10870" max="10870" width="8.375" style="77" customWidth="1"/>
    <col min="10871" max="10871" width="7.75" style="77" customWidth="1"/>
    <col min="10872" max="10872" width="9.375" style="77" customWidth="1"/>
    <col min="10873" max="10873" width="8.875" style="77" customWidth="1"/>
    <col min="10874" max="10874" width="6.875" style="77" customWidth="1"/>
    <col min="10875" max="10876" width="6.75" style="77" customWidth="1"/>
    <col min="10877" max="10877" width="7.375" style="77" customWidth="1"/>
    <col min="10878" max="10878" width="6.75" style="77" customWidth="1"/>
    <col min="10879" max="10879" width="8.75" style="77" customWidth="1"/>
    <col min="10880" max="10880" width="6.75" style="77" customWidth="1"/>
    <col min="10881" max="10881" width="8.75" style="77" customWidth="1"/>
    <col min="10882" max="10882" width="6.75" style="77" customWidth="1"/>
    <col min="10883" max="10883" width="8.75" style="77" customWidth="1"/>
    <col min="10884" max="10884" width="6.375" style="77" customWidth="1"/>
    <col min="10885" max="11119" width="11" style="77"/>
    <col min="11120" max="11120" width="6.75" style="77" customWidth="1"/>
    <col min="11121" max="11121" width="8.875" style="77" customWidth="1"/>
    <col min="11122" max="11122" width="6.875" style="77" customWidth="1"/>
    <col min="11123" max="11123" width="7.875" style="77" customWidth="1"/>
    <col min="11124" max="11124" width="8.125" style="77" customWidth="1"/>
    <col min="11125" max="11125" width="7.75" style="77" customWidth="1"/>
    <col min="11126" max="11126" width="8.375" style="77" customWidth="1"/>
    <col min="11127" max="11127" width="7.75" style="77" customWidth="1"/>
    <col min="11128" max="11128" width="9.375" style="77" customWidth="1"/>
    <col min="11129" max="11129" width="8.875" style="77" customWidth="1"/>
    <col min="11130" max="11130" width="6.875" style="77" customWidth="1"/>
    <col min="11131" max="11132" width="6.75" style="77" customWidth="1"/>
    <col min="11133" max="11133" width="7.375" style="77" customWidth="1"/>
    <col min="11134" max="11134" width="6.75" style="77" customWidth="1"/>
    <col min="11135" max="11135" width="8.75" style="77" customWidth="1"/>
    <col min="11136" max="11136" width="6.75" style="77" customWidth="1"/>
    <col min="11137" max="11137" width="8.75" style="77" customWidth="1"/>
    <col min="11138" max="11138" width="6.75" style="77" customWidth="1"/>
    <col min="11139" max="11139" width="8.75" style="77" customWidth="1"/>
    <col min="11140" max="11140" width="6.375" style="77" customWidth="1"/>
    <col min="11141" max="11375" width="11" style="77"/>
    <col min="11376" max="11376" width="6.75" style="77" customWidth="1"/>
    <col min="11377" max="11377" width="8.875" style="77" customWidth="1"/>
    <col min="11378" max="11378" width="6.875" style="77" customWidth="1"/>
    <col min="11379" max="11379" width="7.875" style="77" customWidth="1"/>
    <col min="11380" max="11380" width="8.125" style="77" customWidth="1"/>
    <col min="11381" max="11381" width="7.75" style="77" customWidth="1"/>
    <col min="11382" max="11382" width="8.375" style="77" customWidth="1"/>
    <col min="11383" max="11383" width="7.75" style="77" customWidth="1"/>
    <col min="11384" max="11384" width="9.375" style="77" customWidth="1"/>
    <col min="11385" max="11385" width="8.875" style="77" customWidth="1"/>
    <col min="11386" max="11386" width="6.875" style="77" customWidth="1"/>
    <col min="11387" max="11388" width="6.75" style="77" customWidth="1"/>
    <col min="11389" max="11389" width="7.375" style="77" customWidth="1"/>
    <col min="11390" max="11390" width="6.75" style="77" customWidth="1"/>
    <col min="11391" max="11391" width="8.75" style="77" customWidth="1"/>
    <col min="11392" max="11392" width="6.75" style="77" customWidth="1"/>
    <col min="11393" max="11393" width="8.75" style="77" customWidth="1"/>
    <col min="11394" max="11394" width="6.75" style="77" customWidth="1"/>
    <col min="11395" max="11395" width="8.75" style="77" customWidth="1"/>
    <col min="11396" max="11396" width="6.375" style="77" customWidth="1"/>
    <col min="11397" max="11631" width="11" style="77"/>
    <col min="11632" max="11632" width="6.75" style="77" customWidth="1"/>
    <col min="11633" max="11633" width="8.875" style="77" customWidth="1"/>
    <col min="11634" max="11634" width="6.875" style="77" customWidth="1"/>
    <col min="11635" max="11635" width="7.875" style="77" customWidth="1"/>
    <col min="11636" max="11636" width="8.125" style="77" customWidth="1"/>
    <col min="11637" max="11637" width="7.75" style="77" customWidth="1"/>
    <col min="11638" max="11638" width="8.375" style="77" customWidth="1"/>
    <col min="11639" max="11639" width="7.75" style="77" customWidth="1"/>
    <col min="11640" max="11640" width="9.375" style="77" customWidth="1"/>
    <col min="11641" max="11641" width="8.875" style="77" customWidth="1"/>
    <col min="11642" max="11642" width="6.875" style="77" customWidth="1"/>
    <col min="11643" max="11644" width="6.75" style="77" customWidth="1"/>
    <col min="11645" max="11645" width="7.375" style="77" customWidth="1"/>
    <col min="11646" max="11646" width="6.75" style="77" customWidth="1"/>
    <col min="11647" max="11647" width="8.75" style="77" customWidth="1"/>
    <col min="11648" max="11648" width="6.75" style="77" customWidth="1"/>
    <col min="11649" max="11649" width="8.75" style="77" customWidth="1"/>
    <col min="11650" max="11650" width="6.75" style="77" customWidth="1"/>
    <col min="11651" max="11651" width="8.75" style="77" customWidth="1"/>
    <col min="11652" max="11652" width="6.375" style="77" customWidth="1"/>
    <col min="11653" max="11887" width="11" style="77"/>
    <col min="11888" max="11888" width="6.75" style="77" customWidth="1"/>
    <col min="11889" max="11889" width="8.875" style="77" customWidth="1"/>
    <col min="11890" max="11890" width="6.875" style="77" customWidth="1"/>
    <col min="11891" max="11891" width="7.875" style="77" customWidth="1"/>
    <col min="11892" max="11892" width="8.125" style="77" customWidth="1"/>
    <col min="11893" max="11893" width="7.75" style="77" customWidth="1"/>
    <col min="11894" max="11894" width="8.375" style="77" customWidth="1"/>
    <col min="11895" max="11895" width="7.75" style="77" customWidth="1"/>
    <col min="11896" max="11896" width="9.375" style="77" customWidth="1"/>
    <col min="11897" max="11897" width="8.875" style="77" customWidth="1"/>
    <col min="11898" max="11898" width="6.875" style="77" customWidth="1"/>
    <col min="11899" max="11900" width="6.75" style="77" customWidth="1"/>
    <col min="11901" max="11901" width="7.375" style="77" customWidth="1"/>
    <col min="11902" max="11902" width="6.75" style="77" customWidth="1"/>
    <col min="11903" max="11903" width="8.75" style="77" customWidth="1"/>
    <col min="11904" max="11904" width="6.75" style="77" customWidth="1"/>
    <col min="11905" max="11905" width="8.75" style="77" customWidth="1"/>
    <col min="11906" max="11906" width="6.75" style="77" customWidth="1"/>
    <col min="11907" max="11907" width="8.75" style="77" customWidth="1"/>
    <col min="11908" max="11908" width="6.375" style="77" customWidth="1"/>
    <col min="11909" max="12143" width="11" style="77"/>
    <col min="12144" max="12144" width="6.75" style="77" customWidth="1"/>
    <col min="12145" max="12145" width="8.875" style="77" customWidth="1"/>
    <col min="12146" max="12146" width="6.875" style="77" customWidth="1"/>
    <col min="12147" max="12147" width="7.875" style="77" customWidth="1"/>
    <col min="12148" max="12148" width="8.125" style="77" customWidth="1"/>
    <col min="12149" max="12149" width="7.75" style="77" customWidth="1"/>
    <col min="12150" max="12150" width="8.375" style="77" customWidth="1"/>
    <col min="12151" max="12151" width="7.75" style="77" customWidth="1"/>
    <col min="12152" max="12152" width="9.375" style="77" customWidth="1"/>
    <col min="12153" max="12153" width="8.875" style="77" customWidth="1"/>
    <col min="12154" max="12154" width="6.875" style="77" customWidth="1"/>
    <col min="12155" max="12156" width="6.75" style="77" customWidth="1"/>
    <col min="12157" max="12157" width="7.375" style="77" customWidth="1"/>
    <col min="12158" max="12158" width="6.75" style="77" customWidth="1"/>
    <col min="12159" max="12159" width="8.75" style="77" customWidth="1"/>
    <col min="12160" max="12160" width="6.75" style="77" customWidth="1"/>
    <col min="12161" max="12161" width="8.75" style="77" customWidth="1"/>
    <col min="12162" max="12162" width="6.75" style="77" customWidth="1"/>
    <col min="12163" max="12163" width="8.75" style="77" customWidth="1"/>
    <col min="12164" max="12164" width="6.375" style="77" customWidth="1"/>
    <col min="12165" max="12399" width="11" style="77"/>
    <col min="12400" max="12400" width="6.75" style="77" customWidth="1"/>
    <col min="12401" max="12401" width="8.875" style="77" customWidth="1"/>
    <col min="12402" max="12402" width="6.875" style="77" customWidth="1"/>
    <col min="12403" max="12403" width="7.875" style="77" customWidth="1"/>
    <col min="12404" max="12404" width="8.125" style="77" customWidth="1"/>
    <col min="12405" max="12405" width="7.75" style="77" customWidth="1"/>
    <col min="12406" max="12406" width="8.375" style="77" customWidth="1"/>
    <col min="12407" max="12407" width="7.75" style="77" customWidth="1"/>
    <col min="12408" max="12408" width="9.375" style="77" customWidth="1"/>
    <col min="12409" max="12409" width="8.875" style="77" customWidth="1"/>
    <col min="12410" max="12410" width="6.875" style="77" customWidth="1"/>
    <col min="12411" max="12412" width="6.75" style="77" customWidth="1"/>
    <col min="12413" max="12413" width="7.375" style="77" customWidth="1"/>
    <col min="12414" max="12414" width="6.75" style="77" customWidth="1"/>
    <col min="12415" max="12415" width="8.75" style="77" customWidth="1"/>
    <col min="12416" max="12416" width="6.75" style="77" customWidth="1"/>
    <col min="12417" max="12417" width="8.75" style="77" customWidth="1"/>
    <col min="12418" max="12418" width="6.75" style="77" customWidth="1"/>
    <col min="12419" max="12419" width="8.75" style="77" customWidth="1"/>
    <col min="12420" max="12420" width="6.375" style="77" customWidth="1"/>
    <col min="12421" max="12655" width="11" style="77"/>
    <col min="12656" max="12656" width="6.75" style="77" customWidth="1"/>
    <col min="12657" max="12657" width="8.875" style="77" customWidth="1"/>
    <col min="12658" max="12658" width="6.875" style="77" customWidth="1"/>
    <col min="12659" max="12659" width="7.875" style="77" customWidth="1"/>
    <col min="12660" max="12660" width="8.125" style="77" customWidth="1"/>
    <col min="12661" max="12661" width="7.75" style="77" customWidth="1"/>
    <col min="12662" max="12662" width="8.375" style="77" customWidth="1"/>
    <col min="12663" max="12663" width="7.75" style="77" customWidth="1"/>
    <col min="12664" max="12664" width="9.375" style="77" customWidth="1"/>
    <col min="12665" max="12665" width="8.875" style="77" customWidth="1"/>
    <col min="12666" max="12666" width="6.875" style="77" customWidth="1"/>
    <col min="12667" max="12668" width="6.75" style="77" customWidth="1"/>
    <col min="12669" max="12669" width="7.375" style="77" customWidth="1"/>
    <col min="12670" max="12670" width="6.75" style="77" customWidth="1"/>
    <col min="12671" max="12671" width="8.75" style="77" customWidth="1"/>
    <col min="12672" max="12672" width="6.75" style="77" customWidth="1"/>
    <col min="12673" max="12673" width="8.75" style="77" customWidth="1"/>
    <col min="12674" max="12674" width="6.75" style="77" customWidth="1"/>
    <col min="12675" max="12675" width="8.75" style="77" customWidth="1"/>
    <col min="12676" max="12676" width="6.375" style="77" customWidth="1"/>
    <col min="12677" max="12911" width="11" style="77"/>
    <col min="12912" max="12912" width="6.75" style="77" customWidth="1"/>
    <col min="12913" max="12913" width="8.875" style="77" customWidth="1"/>
    <col min="12914" max="12914" width="6.875" style="77" customWidth="1"/>
    <col min="12915" max="12915" width="7.875" style="77" customWidth="1"/>
    <col min="12916" max="12916" width="8.125" style="77" customWidth="1"/>
    <col min="12917" max="12917" width="7.75" style="77" customWidth="1"/>
    <col min="12918" max="12918" width="8.375" style="77" customWidth="1"/>
    <col min="12919" max="12919" width="7.75" style="77" customWidth="1"/>
    <col min="12920" max="12920" width="9.375" style="77" customWidth="1"/>
    <col min="12921" max="12921" width="8.875" style="77" customWidth="1"/>
    <col min="12922" max="12922" width="6.875" style="77" customWidth="1"/>
    <col min="12923" max="12924" width="6.75" style="77" customWidth="1"/>
    <col min="12925" max="12925" width="7.375" style="77" customWidth="1"/>
    <col min="12926" max="12926" width="6.75" style="77" customWidth="1"/>
    <col min="12927" max="12927" width="8.75" style="77" customWidth="1"/>
    <col min="12928" max="12928" width="6.75" style="77" customWidth="1"/>
    <col min="12929" max="12929" width="8.75" style="77" customWidth="1"/>
    <col min="12930" max="12930" width="6.75" style="77" customWidth="1"/>
    <col min="12931" max="12931" width="8.75" style="77" customWidth="1"/>
    <col min="12932" max="12932" width="6.375" style="77" customWidth="1"/>
    <col min="12933" max="13167" width="11" style="77"/>
    <col min="13168" max="13168" width="6.75" style="77" customWidth="1"/>
    <col min="13169" max="13169" width="8.875" style="77" customWidth="1"/>
    <col min="13170" max="13170" width="6.875" style="77" customWidth="1"/>
    <col min="13171" max="13171" width="7.875" style="77" customWidth="1"/>
    <col min="13172" max="13172" width="8.125" style="77" customWidth="1"/>
    <col min="13173" max="13173" width="7.75" style="77" customWidth="1"/>
    <col min="13174" max="13174" width="8.375" style="77" customWidth="1"/>
    <col min="13175" max="13175" width="7.75" style="77" customWidth="1"/>
    <col min="13176" max="13176" width="9.375" style="77" customWidth="1"/>
    <col min="13177" max="13177" width="8.875" style="77" customWidth="1"/>
    <col min="13178" max="13178" width="6.875" style="77" customWidth="1"/>
    <col min="13179" max="13180" width="6.75" style="77" customWidth="1"/>
    <col min="13181" max="13181" width="7.375" style="77" customWidth="1"/>
    <col min="13182" max="13182" width="6.75" style="77" customWidth="1"/>
    <col min="13183" max="13183" width="8.75" style="77" customWidth="1"/>
    <col min="13184" max="13184" width="6.75" style="77" customWidth="1"/>
    <col min="13185" max="13185" width="8.75" style="77" customWidth="1"/>
    <col min="13186" max="13186" width="6.75" style="77" customWidth="1"/>
    <col min="13187" max="13187" width="8.75" style="77" customWidth="1"/>
    <col min="13188" max="13188" width="6.375" style="77" customWidth="1"/>
    <col min="13189" max="13423" width="11" style="77"/>
    <col min="13424" max="13424" width="6.75" style="77" customWidth="1"/>
    <col min="13425" max="13425" width="8.875" style="77" customWidth="1"/>
    <col min="13426" max="13426" width="6.875" style="77" customWidth="1"/>
    <col min="13427" max="13427" width="7.875" style="77" customWidth="1"/>
    <col min="13428" max="13428" width="8.125" style="77" customWidth="1"/>
    <col min="13429" max="13429" width="7.75" style="77" customWidth="1"/>
    <col min="13430" max="13430" width="8.375" style="77" customWidth="1"/>
    <col min="13431" max="13431" width="7.75" style="77" customWidth="1"/>
    <col min="13432" max="13432" width="9.375" style="77" customWidth="1"/>
    <col min="13433" max="13433" width="8.875" style="77" customWidth="1"/>
    <col min="13434" max="13434" width="6.875" style="77" customWidth="1"/>
    <col min="13435" max="13436" width="6.75" style="77" customWidth="1"/>
    <col min="13437" max="13437" width="7.375" style="77" customWidth="1"/>
    <col min="13438" max="13438" width="6.75" style="77" customWidth="1"/>
    <col min="13439" max="13439" width="8.75" style="77" customWidth="1"/>
    <col min="13440" max="13440" width="6.75" style="77" customWidth="1"/>
    <col min="13441" max="13441" width="8.75" style="77" customWidth="1"/>
    <col min="13442" max="13442" width="6.75" style="77" customWidth="1"/>
    <col min="13443" max="13443" width="8.75" style="77" customWidth="1"/>
    <col min="13444" max="13444" width="6.375" style="77" customWidth="1"/>
    <col min="13445" max="13679" width="11" style="77"/>
    <col min="13680" max="13680" width="6.75" style="77" customWidth="1"/>
    <col min="13681" max="13681" width="8.875" style="77" customWidth="1"/>
    <col min="13682" max="13682" width="6.875" style="77" customWidth="1"/>
    <col min="13683" max="13683" width="7.875" style="77" customWidth="1"/>
    <col min="13684" max="13684" width="8.125" style="77" customWidth="1"/>
    <col min="13685" max="13685" width="7.75" style="77" customWidth="1"/>
    <col min="13686" max="13686" width="8.375" style="77" customWidth="1"/>
    <col min="13687" max="13687" width="7.75" style="77" customWidth="1"/>
    <col min="13688" max="13688" width="9.375" style="77" customWidth="1"/>
    <col min="13689" max="13689" width="8.875" style="77" customWidth="1"/>
    <col min="13690" max="13690" width="6.875" style="77" customWidth="1"/>
    <col min="13691" max="13692" width="6.75" style="77" customWidth="1"/>
    <col min="13693" max="13693" width="7.375" style="77" customWidth="1"/>
    <col min="13694" max="13694" width="6.75" style="77" customWidth="1"/>
    <col min="13695" max="13695" width="8.75" style="77" customWidth="1"/>
    <col min="13696" max="13696" width="6.75" style="77" customWidth="1"/>
    <col min="13697" max="13697" width="8.75" style="77" customWidth="1"/>
    <col min="13698" max="13698" width="6.75" style="77" customWidth="1"/>
    <col min="13699" max="13699" width="8.75" style="77" customWidth="1"/>
    <col min="13700" max="13700" width="6.375" style="77" customWidth="1"/>
    <col min="13701" max="13935" width="11" style="77"/>
    <col min="13936" max="13936" width="6.75" style="77" customWidth="1"/>
    <col min="13937" max="13937" width="8.875" style="77" customWidth="1"/>
    <col min="13938" max="13938" width="6.875" style="77" customWidth="1"/>
    <col min="13939" max="13939" width="7.875" style="77" customWidth="1"/>
    <col min="13940" max="13940" width="8.125" style="77" customWidth="1"/>
    <col min="13941" max="13941" width="7.75" style="77" customWidth="1"/>
    <col min="13942" max="13942" width="8.375" style="77" customWidth="1"/>
    <col min="13943" max="13943" width="7.75" style="77" customWidth="1"/>
    <col min="13944" max="13944" width="9.375" style="77" customWidth="1"/>
    <col min="13945" max="13945" width="8.875" style="77" customWidth="1"/>
    <col min="13946" max="13946" width="6.875" style="77" customWidth="1"/>
    <col min="13947" max="13948" width="6.75" style="77" customWidth="1"/>
    <col min="13949" max="13949" width="7.375" style="77" customWidth="1"/>
    <col min="13950" max="13950" width="6.75" style="77" customWidth="1"/>
    <col min="13951" max="13951" width="8.75" style="77" customWidth="1"/>
    <col min="13952" max="13952" width="6.75" style="77" customWidth="1"/>
    <col min="13953" max="13953" width="8.75" style="77" customWidth="1"/>
    <col min="13954" max="13954" width="6.75" style="77" customWidth="1"/>
    <col min="13955" max="13955" width="8.75" style="77" customWidth="1"/>
    <col min="13956" max="13956" width="6.375" style="77" customWidth="1"/>
    <col min="13957" max="14191" width="11" style="77"/>
    <col min="14192" max="14192" width="6.75" style="77" customWidth="1"/>
    <col min="14193" max="14193" width="8.875" style="77" customWidth="1"/>
    <col min="14194" max="14194" width="6.875" style="77" customWidth="1"/>
    <col min="14195" max="14195" width="7.875" style="77" customWidth="1"/>
    <col min="14196" max="14196" width="8.125" style="77" customWidth="1"/>
    <col min="14197" max="14197" width="7.75" style="77" customWidth="1"/>
    <col min="14198" max="14198" width="8.375" style="77" customWidth="1"/>
    <col min="14199" max="14199" width="7.75" style="77" customWidth="1"/>
    <col min="14200" max="14200" width="9.375" style="77" customWidth="1"/>
    <col min="14201" max="14201" width="8.875" style="77" customWidth="1"/>
    <col min="14202" max="14202" width="6.875" style="77" customWidth="1"/>
    <col min="14203" max="14204" width="6.75" style="77" customWidth="1"/>
    <col min="14205" max="14205" width="7.375" style="77" customWidth="1"/>
    <col min="14206" max="14206" width="6.75" style="77" customWidth="1"/>
    <col min="14207" max="14207" width="8.75" style="77" customWidth="1"/>
    <col min="14208" max="14208" width="6.75" style="77" customWidth="1"/>
    <col min="14209" max="14209" width="8.75" style="77" customWidth="1"/>
    <col min="14210" max="14210" width="6.75" style="77" customWidth="1"/>
    <col min="14211" max="14211" width="8.75" style="77" customWidth="1"/>
    <col min="14212" max="14212" width="6.375" style="77" customWidth="1"/>
    <col min="14213" max="14447" width="11" style="77"/>
    <col min="14448" max="14448" width="6.75" style="77" customWidth="1"/>
    <col min="14449" max="14449" width="8.875" style="77" customWidth="1"/>
    <col min="14450" max="14450" width="6.875" style="77" customWidth="1"/>
    <col min="14451" max="14451" width="7.875" style="77" customWidth="1"/>
    <col min="14452" max="14452" width="8.125" style="77" customWidth="1"/>
    <col min="14453" max="14453" width="7.75" style="77" customWidth="1"/>
    <col min="14454" max="14454" width="8.375" style="77" customWidth="1"/>
    <col min="14455" max="14455" width="7.75" style="77" customWidth="1"/>
    <col min="14456" max="14456" width="9.375" style="77" customWidth="1"/>
    <col min="14457" max="14457" width="8.875" style="77" customWidth="1"/>
    <col min="14458" max="14458" width="6.875" style="77" customWidth="1"/>
    <col min="14459" max="14460" width="6.75" style="77" customWidth="1"/>
    <col min="14461" max="14461" width="7.375" style="77" customWidth="1"/>
    <col min="14462" max="14462" width="6.75" style="77" customWidth="1"/>
    <col min="14463" max="14463" width="8.75" style="77" customWidth="1"/>
    <col min="14464" max="14464" width="6.75" style="77" customWidth="1"/>
    <col min="14465" max="14465" width="8.75" style="77" customWidth="1"/>
    <col min="14466" max="14466" width="6.75" style="77" customWidth="1"/>
    <col min="14467" max="14467" width="8.75" style="77" customWidth="1"/>
    <col min="14468" max="14468" width="6.375" style="77" customWidth="1"/>
    <col min="14469" max="14703" width="11" style="77"/>
    <col min="14704" max="14704" width="6.75" style="77" customWidth="1"/>
    <col min="14705" max="14705" width="8.875" style="77" customWidth="1"/>
    <col min="14706" max="14706" width="6.875" style="77" customWidth="1"/>
    <col min="14707" max="14707" width="7.875" style="77" customWidth="1"/>
    <col min="14708" max="14708" width="8.125" style="77" customWidth="1"/>
    <col min="14709" max="14709" width="7.75" style="77" customWidth="1"/>
    <col min="14710" max="14710" width="8.375" style="77" customWidth="1"/>
    <col min="14711" max="14711" width="7.75" style="77" customWidth="1"/>
    <col min="14712" max="14712" width="9.375" style="77" customWidth="1"/>
    <col min="14713" max="14713" width="8.875" style="77" customWidth="1"/>
    <col min="14714" max="14714" width="6.875" style="77" customWidth="1"/>
    <col min="14715" max="14716" width="6.75" style="77" customWidth="1"/>
    <col min="14717" max="14717" width="7.375" style="77" customWidth="1"/>
    <col min="14718" max="14718" width="6.75" style="77" customWidth="1"/>
    <col min="14719" max="14719" width="8.75" style="77" customWidth="1"/>
    <col min="14720" max="14720" width="6.75" style="77" customWidth="1"/>
    <col min="14721" max="14721" width="8.75" style="77" customWidth="1"/>
    <col min="14722" max="14722" width="6.75" style="77" customWidth="1"/>
    <col min="14723" max="14723" width="8.75" style="77" customWidth="1"/>
    <col min="14724" max="14724" width="6.375" style="77" customWidth="1"/>
    <col min="14725" max="14959" width="11" style="77"/>
    <col min="14960" max="14960" width="6.75" style="77" customWidth="1"/>
    <col min="14961" max="14961" width="8.875" style="77" customWidth="1"/>
    <col min="14962" max="14962" width="6.875" style="77" customWidth="1"/>
    <col min="14963" max="14963" width="7.875" style="77" customWidth="1"/>
    <col min="14964" max="14964" width="8.125" style="77" customWidth="1"/>
    <col min="14965" max="14965" width="7.75" style="77" customWidth="1"/>
    <col min="14966" max="14966" width="8.375" style="77" customWidth="1"/>
    <col min="14967" max="14967" width="7.75" style="77" customWidth="1"/>
    <col min="14968" max="14968" width="9.375" style="77" customWidth="1"/>
    <col min="14969" max="14969" width="8.875" style="77" customWidth="1"/>
    <col min="14970" max="14970" width="6.875" style="77" customWidth="1"/>
    <col min="14971" max="14972" width="6.75" style="77" customWidth="1"/>
    <col min="14973" max="14973" width="7.375" style="77" customWidth="1"/>
    <col min="14974" max="14974" width="6.75" style="77" customWidth="1"/>
    <col min="14975" max="14975" width="8.75" style="77" customWidth="1"/>
    <col min="14976" max="14976" width="6.75" style="77" customWidth="1"/>
    <col min="14977" max="14977" width="8.75" style="77" customWidth="1"/>
    <col min="14978" max="14978" width="6.75" style="77" customWidth="1"/>
    <col min="14979" max="14979" width="8.75" style="77" customWidth="1"/>
    <col min="14980" max="14980" width="6.375" style="77" customWidth="1"/>
    <col min="14981" max="15215" width="11" style="77"/>
    <col min="15216" max="15216" width="6.75" style="77" customWidth="1"/>
    <col min="15217" max="15217" width="8.875" style="77" customWidth="1"/>
    <col min="15218" max="15218" width="6.875" style="77" customWidth="1"/>
    <col min="15219" max="15219" width="7.875" style="77" customWidth="1"/>
    <col min="15220" max="15220" width="8.125" style="77" customWidth="1"/>
    <col min="15221" max="15221" width="7.75" style="77" customWidth="1"/>
    <col min="15222" max="15222" width="8.375" style="77" customWidth="1"/>
    <col min="15223" max="15223" width="7.75" style="77" customWidth="1"/>
    <col min="15224" max="15224" width="9.375" style="77" customWidth="1"/>
    <col min="15225" max="15225" width="8.875" style="77" customWidth="1"/>
    <col min="15226" max="15226" width="6.875" style="77" customWidth="1"/>
    <col min="15227" max="15228" width="6.75" style="77" customWidth="1"/>
    <col min="15229" max="15229" width="7.375" style="77" customWidth="1"/>
    <col min="15230" max="15230" width="6.75" style="77" customWidth="1"/>
    <col min="15231" max="15231" width="8.75" style="77" customWidth="1"/>
    <col min="15232" max="15232" width="6.75" style="77" customWidth="1"/>
    <col min="15233" max="15233" width="8.75" style="77" customWidth="1"/>
    <col min="15234" max="15234" width="6.75" style="77" customWidth="1"/>
    <col min="15235" max="15235" width="8.75" style="77" customWidth="1"/>
    <col min="15236" max="15236" width="6.375" style="77" customWidth="1"/>
    <col min="15237" max="15471" width="11" style="77"/>
    <col min="15472" max="15472" width="6.75" style="77" customWidth="1"/>
    <col min="15473" max="15473" width="8.875" style="77" customWidth="1"/>
    <col min="15474" max="15474" width="6.875" style="77" customWidth="1"/>
    <col min="15475" max="15475" width="7.875" style="77" customWidth="1"/>
    <col min="15476" max="15476" width="8.125" style="77" customWidth="1"/>
    <col min="15477" max="15477" width="7.75" style="77" customWidth="1"/>
    <col min="15478" max="15478" width="8.375" style="77" customWidth="1"/>
    <col min="15479" max="15479" width="7.75" style="77" customWidth="1"/>
    <col min="15480" max="15480" width="9.375" style="77" customWidth="1"/>
    <col min="15481" max="15481" width="8.875" style="77" customWidth="1"/>
    <col min="15482" max="15482" width="6.875" style="77" customWidth="1"/>
    <col min="15483" max="15484" width="6.75" style="77" customWidth="1"/>
    <col min="15485" max="15485" width="7.375" style="77" customWidth="1"/>
    <col min="15486" max="15486" width="6.75" style="77" customWidth="1"/>
    <col min="15487" max="15487" width="8.75" style="77" customWidth="1"/>
    <col min="15488" max="15488" width="6.75" style="77" customWidth="1"/>
    <col min="15489" max="15489" width="8.75" style="77" customWidth="1"/>
    <col min="15490" max="15490" width="6.75" style="77" customWidth="1"/>
    <col min="15491" max="15491" width="8.75" style="77" customWidth="1"/>
    <col min="15492" max="15492" width="6.375" style="77" customWidth="1"/>
    <col min="15493" max="15727" width="11" style="77"/>
    <col min="15728" max="15728" width="6.75" style="77" customWidth="1"/>
    <col min="15729" max="15729" width="8.875" style="77" customWidth="1"/>
    <col min="15730" max="15730" width="6.875" style="77" customWidth="1"/>
    <col min="15731" max="15731" width="7.875" style="77" customWidth="1"/>
    <col min="15732" max="15732" width="8.125" style="77" customWidth="1"/>
    <col min="15733" max="15733" width="7.75" style="77" customWidth="1"/>
    <col min="15734" max="15734" width="8.375" style="77" customWidth="1"/>
    <col min="15735" max="15735" width="7.75" style="77" customWidth="1"/>
    <col min="15736" max="15736" width="9.375" style="77" customWidth="1"/>
    <col min="15737" max="15737" width="8.875" style="77" customWidth="1"/>
    <col min="15738" max="15738" width="6.875" style="77" customWidth="1"/>
    <col min="15739" max="15740" width="6.75" style="77" customWidth="1"/>
    <col min="15741" max="15741" width="7.375" style="77" customWidth="1"/>
    <col min="15742" max="15742" width="6.75" style="77" customWidth="1"/>
    <col min="15743" max="15743" width="8.75" style="77" customWidth="1"/>
    <col min="15744" max="15744" width="6.75" style="77" customWidth="1"/>
    <col min="15745" max="15745" width="8.75" style="77" customWidth="1"/>
    <col min="15746" max="15746" width="6.75" style="77" customWidth="1"/>
    <col min="15747" max="15747" width="8.75" style="77" customWidth="1"/>
    <col min="15748" max="15748" width="6.375" style="77" customWidth="1"/>
    <col min="15749" max="15983" width="11" style="77"/>
    <col min="15984" max="15984" width="6.75" style="77" customWidth="1"/>
    <col min="15985" max="15985" width="8.875" style="77" customWidth="1"/>
    <col min="15986" max="15986" width="6.875" style="77" customWidth="1"/>
    <col min="15987" max="15987" width="7.875" style="77" customWidth="1"/>
    <col min="15988" max="15988" width="8.125" style="77" customWidth="1"/>
    <col min="15989" max="15989" width="7.75" style="77" customWidth="1"/>
    <col min="15990" max="15990" width="8.375" style="77" customWidth="1"/>
    <col min="15991" max="15991" width="7.75" style="77" customWidth="1"/>
    <col min="15992" max="15992" width="9.375" style="77" customWidth="1"/>
    <col min="15993" max="15993" width="8.875" style="77" customWidth="1"/>
    <col min="15994" max="15994" width="6.875" style="77" customWidth="1"/>
    <col min="15995" max="15996" width="6.75" style="77" customWidth="1"/>
    <col min="15997" max="15997" width="7.375" style="77" customWidth="1"/>
    <col min="15998" max="15998" width="6.75" style="77" customWidth="1"/>
    <col min="15999" max="15999" width="8.75" style="77" customWidth="1"/>
    <col min="16000" max="16000" width="6.75" style="77" customWidth="1"/>
    <col min="16001" max="16001" width="8.75" style="77" customWidth="1"/>
    <col min="16002" max="16002" width="6.75" style="77" customWidth="1"/>
    <col min="16003" max="16003" width="8.75" style="77" customWidth="1"/>
    <col min="16004" max="16004" width="6.375" style="77" customWidth="1"/>
    <col min="16005" max="16384" width="11" style="77"/>
  </cols>
  <sheetData>
    <row r="1" spans="1:21" ht="16.5" customHeight="1"/>
    <row r="2" spans="1:21" s="81" customFormat="1" ht="14.85" customHeight="1">
      <c r="A2" s="161" t="s">
        <v>126</v>
      </c>
      <c r="B2" s="79"/>
      <c r="C2" s="79"/>
      <c r="D2" s="79"/>
      <c r="E2" s="79"/>
      <c r="F2" s="79"/>
      <c r="G2" s="79"/>
      <c r="H2" s="79"/>
      <c r="I2" s="80"/>
      <c r="J2" s="79"/>
      <c r="K2" s="78" t="s">
        <v>112</v>
      </c>
      <c r="M2" s="78"/>
      <c r="N2" s="82"/>
      <c r="O2" s="80"/>
      <c r="P2" s="79"/>
      <c r="Q2" s="79"/>
      <c r="R2" s="79"/>
      <c r="S2" s="79"/>
      <c r="T2" s="79"/>
      <c r="U2" s="83"/>
    </row>
    <row r="3" spans="1:21" s="84" customFormat="1" ht="16.5" customHeight="1">
      <c r="A3" s="224" t="s">
        <v>7</v>
      </c>
      <c r="B3" s="227" t="s">
        <v>35</v>
      </c>
      <c r="C3" s="228"/>
      <c r="D3" s="228"/>
      <c r="E3" s="228"/>
      <c r="F3" s="228"/>
      <c r="G3" s="228"/>
      <c r="H3" s="228"/>
      <c r="I3" s="228"/>
      <c r="J3" s="228"/>
      <c r="K3" s="228" t="s">
        <v>35</v>
      </c>
      <c r="L3" s="228"/>
      <c r="M3" s="228"/>
      <c r="N3" s="228"/>
      <c r="O3" s="228"/>
      <c r="P3" s="228"/>
      <c r="Q3" s="228"/>
      <c r="R3" s="228"/>
      <c r="S3" s="228"/>
      <c r="T3" s="229"/>
      <c r="U3" s="230" t="s">
        <v>7</v>
      </c>
    </row>
    <row r="4" spans="1:21" s="84" customFormat="1" ht="21" customHeight="1">
      <c r="A4" s="225"/>
      <c r="B4" s="233" t="s">
        <v>100</v>
      </c>
      <c r="C4" s="213" t="s">
        <v>101</v>
      </c>
      <c r="D4" s="236"/>
      <c r="E4" s="213" t="s">
        <v>29</v>
      </c>
      <c r="F4" s="214"/>
      <c r="G4" s="214"/>
      <c r="H4" s="214"/>
      <c r="I4" s="214"/>
      <c r="J4" s="214"/>
      <c r="K4" s="85"/>
      <c r="L4" s="86"/>
      <c r="M4" s="213" t="s">
        <v>23</v>
      </c>
      <c r="N4" s="214"/>
      <c r="O4" s="214"/>
      <c r="P4" s="214"/>
      <c r="Q4" s="214"/>
      <c r="R4" s="214"/>
      <c r="S4" s="214"/>
      <c r="T4" s="221"/>
      <c r="U4" s="231"/>
    </row>
    <row r="5" spans="1:21" s="84" customFormat="1" ht="16.5" customHeight="1">
      <c r="A5" s="225"/>
      <c r="B5" s="234"/>
      <c r="C5" s="209" t="s">
        <v>102</v>
      </c>
      <c r="D5" s="212" t="s">
        <v>113</v>
      </c>
      <c r="E5" s="209" t="s">
        <v>102</v>
      </c>
      <c r="F5" s="212" t="s">
        <v>113</v>
      </c>
      <c r="G5" s="213" t="s">
        <v>103</v>
      </c>
      <c r="H5" s="214"/>
      <c r="I5" s="214"/>
      <c r="J5" s="214"/>
      <c r="K5" s="87" t="s">
        <v>104</v>
      </c>
      <c r="L5" s="88"/>
      <c r="M5" s="215" t="s">
        <v>102</v>
      </c>
      <c r="N5" s="218" t="s">
        <v>115</v>
      </c>
      <c r="O5" s="213" t="s">
        <v>105</v>
      </c>
      <c r="P5" s="214"/>
      <c r="Q5" s="214"/>
      <c r="R5" s="214"/>
      <c r="S5" s="214"/>
      <c r="T5" s="221"/>
      <c r="U5" s="231"/>
    </row>
    <row r="6" spans="1:21" s="84" customFormat="1" ht="37.5" customHeight="1">
      <c r="A6" s="225"/>
      <c r="B6" s="234"/>
      <c r="C6" s="210"/>
      <c r="D6" s="210"/>
      <c r="E6" s="210"/>
      <c r="F6" s="210"/>
      <c r="G6" s="209" t="s">
        <v>102</v>
      </c>
      <c r="H6" s="209" t="s">
        <v>113</v>
      </c>
      <c r="I6" s="213" t="s">
        <v>106</v>
      </c>
      <c r="J6" s="214"/>
      <c r="K6" s="222" t="s">
        <v>102</v>
      </c>
      <c r="L6" s="209" t="s">
        <v>115</v>
      </c>
      <c r="M6" s="216"/>
      <c r="N6" s="219"/>
      <c r="O6" s="237" t="s">
        <v>107</v>
      </c>
      <c r="P6" s="238"/>
      <c r="Q6" s="237" t="s">
        <v>108</v>
      </c>
      <c r="R6" s="238"/>
      <c r="S6" s="237" t="s">
        <v>109</v>
      </c>
      <c r="T6" s="239"/>
      <c r="U6" s="231"/>
    </row>
    <row r="7" spans="1:21" s="84" customFormat="1" ht="27">
      <c r="A7" s="225"/>
      <c r="B7" s="235"/>
      <c r="C7" s="211"/>
      <c r="D7" s="211"/>
      <c r="E7" s="211"/>
      <c r="F7" s="211"/>
      <c r="G7" s="211"/>
      <c r="H7" s="211"/>
      <c r="I7" s="146" t="s">
        <v>102</v>
      </c>
      <c r="J7" s="90" t="s">
        <v>113</v>
      </c>
      <c r="K7" s="223"/>
      <c r="L7" s="211"/>
      <c r="M7" s="217"/>
      <c r="N7" s="220"/>
      <c r="O7" s="146" t="s">
        <v>102</v>
      </c>
      <c r="P7" s="90" t="s">
        <v>113</v>
      </c>
      <c r="Q7" s="145" t="s">
        <v>102</v>
      </c>
      <c r="R7" s="90" t="s">
        <v>113</v>
      </c>
      <c r="S7" s="145" t="s">
        <v>102</v>
      </c>
      <c r="T7" s="90" t="s">
        <v>113</v>
      </c>
      <c r="U7" s="231"/>
    </row>
    <row r="8" spans="1:21" s="96" customFormat="1" ht="15" customHeight="1">
      <c r="A8" s="226"/>
      <c r="B8" s="139">
        <v>1000</v>
      </c>
      <c r="C8" s="140">
        <v>1000</v>
      </c>
      <c r="D8" s="92" t="s">
        <v>110</v>
      </c>
      <c r="E8" s="138">
        <v>1000</v>
      </c>
      <c r="F8" s="93" t="s">
        <v>110</v>
      </c>
      <c r="G8" s="138">
        <v>1000</v>
      </c>
      <c r="H8" s="93" t="s">
        <v>110</v>
      </c>
      <c r="I8" s="138">
        <v>1000</v>
      </c>
      <c r="J8" s="92" t="s">
        <v>110</v>
      </c>
      <c r="K8" s="139">
        <v>1000</v>
      </c>
      <c r="L8" s="93" t="s">
        <v>110</v>
      </c>
      <c r="M8" s="138">
        <v>1000</v>
      </c>
      <c r="N8" s="94" t="s">
        <v>110</v>
      </c>
      <c r="O8" s="138">
        <v>1000</v>
      </c>
      <c r="P8" s="93" t="s">
        <v>110</v>
      </c>
      <c r="Q8" s="138">
        <v>1000</v>
      </c>
      <c r="R8" s="93" t="s">
        <v>110</v>
      </c>
      <c r="S8" s="138">
        <v>1000</v>
      </c>
      <c r="T8" s="95" t="s">
        <v>110</v>
      </c>
      <c r="U8" s="232"/>
    </row>
    <row r="9" spans="1:21" s="113" customFormat="1" ht="18" customHeight="1">
      <c r="A9" s="124"/>
      <c r="B9" s="240" t="s">
        <v>99</v>
      </c>
      <c r="C9" s="240"/>
      <c r="D9" s="240"/>
      <c r="E9" s="240"/>
      <c r="F9" s="240"/>
      <c r="G9" s="240"/>
      <c r="H9" s="240"/>
      <c r="I9" s="240"/>
      <c r="J9" s="240"/>
      <c r="K9" s="240" t="s">
        <v>99</v>
      </c>
      <c r="L9" s="240"/>
      <c r="M9" s="240"/>
      <c r="N9" s="240"/>
      <c r="O9" s="240"/>
      <c r="P9" s="240"/>
      <c r="Q9" s="240"/>
      <c r="R9" s="240"/>
      <c r="S9" s="240"/>
      <c r="T9" s="240"/>
      <c r="U9" s="125"/>
    </row>
    <row r="10" spans="1:21" s="113" customFormat="1" ht="3" customHeight="1">
      <c r="A10" s="124"/>
      <c r="B10" s="115"/>
      <c r="C10" s="115"/>
      <c r="D10" s="120"/>
      <c r="E10" s="115"/>
      <c r="F10" s="120"/>
      <c r="G10" s="115"/>
      <c r="H10" s="120"/>
      <c r="I10" s="115"/>
      <c r="J10" s="120"/>
      <c r="K10" s="115"/>
      <c r="L10" s="120"/>
      <c r="M10" s="115"/>
      <c r="N10" s="120"/>
      <c r="O10" s="115"/>
      <c r="P10" s="121"/>
      <c r="Q10" s="115"/>
      <c r="R10" s="120"/>
      <c r="S10" s="115"/>
      <c r="T10" s="122"/>
      <c r="U10" s="125"/>
    </row>
    <row r="11" spans="1:21" s="116" customFormat="1" ht="15" customHeight="1">
      <c r="A11" s="114">
        <v>2014</v>
      </c>
      <c r="B11" s="171">
        <v>6039.9</v>
      </c>
      <c r="C11" s="171">
        <v>69.7</v>
      </c>
      <c r="D11" s="171">
        <v>1.2</v>
      </c>
      <c r="E11" s="171">
        <v>1872.7</v>
      </c>
      <c r="F11" s="171">
        <v>31</v>
      </c>
      <c r="G11" s="171">
        <v>1560.4</v>
      </c>
      <c r="H11" s="171">
        <v>25.8</v>
      </c>
      <c r="I11" s="171">
        <v>1496.6</v>
      </c>
      <c r="J11" s="171">
        <v>24.8</v>
      </c>
      <c r="K11" s="171">
        <v>312.3</v>
      </c>
      <c r="L11" s="171">
        <v>5.2</v>
      </c>
      <c r="M11" s="171">
        <v>4097.5</v>
      </c>
      <c r="N11" s="171">
        <v>67.8</v>
      </c>
      <c r="O11" s="171">
        <v>1490.8</v>
      </c>
      <c r="P11" s="171">
        <v>24.7</v>
      </c>
      <c r="Q11" s="171">
        <v>939.8</v>
      </c>
      <c r="R11" s="171">
        <v>15.6</v>
      </c>
      <c r="S11" s="171">
        <v>1666.9</v>
      </c>
      <c r="T11" s="171">
        <v>27.6</v>
      </c>
      <c r="U11" s="168">
        <v>2014</v>
      </c>
    </row>
    <row r="12" spans="1:21" s="116" customFormat="1" ht="15" customHeight="1">
      <c r="A12" s="114">
        <v>2015</v>
      </c>
      <c r="B12" s="171">
        <v>6090.6</v>
      </c>
      <c r="C12" s="171">
        <v>69.8</v>
      </c>
      <c r="D12" s="171">
        <v>1.1000000000000001</v>
      </c>
      <c r="E12" s="171">
        <v>1881.7</v>
      </c>
      <c r="F12" s="171">
        <v>30.9</v>
      </c>
      <c r="G12" s="171">
        <v>1568.3</v>
      </c>
      <c r="H12" s="171">
        <v>25.8</v>
      </c>
      <c r="I12" s="171">
        <v>1503.7</v>
      </c>
      <c r="J12" s="171">
        <v>24.7</v>
      </c>
      <c r="K12" s="171">
        <v>313.3</v>
      </c>
      <c r="L12" s="171">
        <v>5.0999999999999996</v>
      </c>
      <c r="M12" s="171">
        <v>4139.2</v>
      </c>
      <c r="N12" s="171">
        <v>68</v>
      </c>
      <c r="O12" s="171">
        <v>1489.7</v>
      </c>
      <c r="P12" s="171">
        <v>24.5</v>
      </c>
      <c r="Q12" s="171">
        <v>959.9</v>
      </c>
      <c r="R12" s="171">
        <v>15.8</v>
      </c>
      <c r="S12" s="171">
        <v>1689.6</v>
      </c>
      <c r="T12" s="171">
        <v>27.7</v>
      </c>
      <c r="U12" s="168">
        <v>2015</v>
      </c>
    </row>
    <row r="13" spans="1:21" s="111" customFormat="1" ht="15" customHeight="1">
      <c r="A13" s="114">
        <v>2016</v>
      </c>
      <c r="B13" s="171">
        <v>6167.3</v>
      </c>
      <c r="C13" s="171">
        <v>76</v>
      </c>
      <c r="D13" s="171">
        <v>1.2</v>
      </c>
      <c r="E13" s="171">
        <v>1896.8</v>
      </c>
      <c r="F13" s="171">
        <v>30.8</v>
      </c>
      <c r="G13" s="171">
        <v>1578.2</v>
      </c>
      <c r="H13" s="171">
        <v>25.6</v>
      </c>
      <c r="I13" s="171">
        <v>1513.2</v>
      </c>
      <c r="J13" s="171">
        <v>24.5</v>
      </c>
      <c r="K13" s="171">
        <v>318.60000000000002</v>
      </c>
      <c r="L13" s="171">
        <v>5.2</v>
      </c>
      <c r="M13" s="171">
        <v>4194.5</v>
      </c>
      <c r="N13" s="171">
        <v>68</v>
      </c>
      <c r="O13" s="171">
        <v>1503.9</v>
      </c>
      <c r="P13" s="171">
        <v>24.4</v>
      </c>
      <c r="Q13" s="171">
        <v>977.6</v>
      </c>
      <c r="R13" s="171">
        <v>15.9</v>
      </c>
      <c r="S13" s="171">
        <v>1713</v>
      </c>
      <c r="T13" s="171">
        <v>27.8</v>
      </c>
      <c r="U13" s="168">
        <v>2016</v>
      </c>
    </row>
    <row r="14" spans="1:21" s="111" customFormat="1" ht="15" customHeight="1">
      <c r="A14" s="114">
        <v>2017</v>
      </c>
      <c r="B14" s="171">
        <v>6252.4</v>
      </c>
      <c r="C14" s="171">
        <v>77.3</v>
      </c>
      <c r="D14" s="171">
        <v>1.2</v>
      </c>
      <c r="E14" s="171">
        <v>1925.9</v>
      </c>
      <c r="F14" s="171">
        <v>30.8</v>
      </c>
      <c r="G14" s="171">
        <v>1600.1</v>
      </c>
      <c r="H14" s="171">
        <v>25.6</v>
      </c>
      <c r="I14" s="171">
        <v>1533.2</v>
      </c>
      <c r="J14" s="171">
        <v>24.5</v>
      </c>
      <c r="K14" s="171">
        <v>325.8</v>
      </c>
      <c r="L14" s="171">
        <v>5.2</v>
      </c>
      <c r="M14" s="171">
        <v>4249.1000000000004</v>
      </c>
      <c r="N14" s="171">
        <v>68</v>
      </c>
      <c r="O14" s="171">
        <v>1521.1</v>
      </c>
      <c r="P14" s="171">
        <v>24.3</v>
      </c>
      <c r="Q14" s="171">
        <v>994.5</v>
      </c>
      <c r="R14" s="171">
        <v>15.9</v>
      </c>
      <c r="S14" s="171">
        <v>1733.6</v>
      </c>
      <c r="T14" s="171">
        <v>27.7</v>
      </c>
      <c r="U14" s="168">
        <v>2017</v>
      </c>
    </row>
    <row r="15" spans="1:21" s="111" customFormat="1" ht="15" customHeight="1">
      <c r="A15" s="114">
        <v>2018</v>
      </c>
      <c r="B15" s="171">
        <v>6338.9</v>
      </c>
      <c r="C15" s="171">
        <v>74.099999999999994</v>
      </c>
      <c r="D15" s="171">
        <v>1.2</v>
      </c>
      <c r="E15" s="171">
        <v>1964</v>
      </c>
      <c r="F15" s="171">
        <v>31</v>
      </c>
      <c r="G15" s="171">
        <v>1631.9</v>
      </c>
      <c r="H15" s="171">
        <v>25.7</v>
      </c>
      <c r="I15" s="171">
        <v>1565</v>
      </c>
      <c r="J15" s="171">
        <v>24.7</v>
      </c>
      <c r="K15" s="171">
        <v>332.1</v>
      </c>
      <c r="L15" s="171">
        <v>5.2</v>
      </c>
      <c r="M15" s="171">
        <v>4300.8</v>
      </c>
      <c r="N15" s="171">
        <v>67.8</v>
      </c>
      <c r="O15" s="171">
        <v>1542.6</v>
      </c>
      <c r="P15" s="171">
        <v>24.3</v>
      </c>
      <c r="Q15" s="171">
        <v>1000.6</v>
      </c>
      <c r="R15" s="171">
        <v>15.8</v>
      </c>
      <c r="S15" s="171">
        <v>1757.7</v>
      </c>
      <c r="T15" s="171">
        <v>27.7</v>
      </c>
      <c r="U15" s="168">
        <v>2018</v>
      </c>
    </row>
    <row r="16" spans="1:21" s="111" customFormat="1" ht="15" customHeight="1">
      <c r="A16" s="114">
        <v>2019</v>
      </c>
      <c r="B16" s="171">
        <v>6372.7</v>
      </c>
      <c r="C16" s="171">
        <v>70.8</v>
      </c>
      <c r="D16" s="171">
        <v>1.1000000000000001</v>
      </c>
      <c r="E16" s="171">
        <v>1984.1</v>
      </c>
      <c r="F16" s="171">
        <v>31.1</v>
      </c>
      <c r="G16" s="171">
        <v>1647.7</v>
      </c>
      <c r="H16" s="171">
        <v>25.9</v>
      </c>
      <c r="I16" s="171">
        <v>1579.6</v>
      </c>
      <c r="J16" s="171">
        <v>24.8</v>
      </c>
      <c r="K16" s="171">
        <v>336.3</v>
      </c>
      <c r="L16" s="171">
        <v>5.3</v>
      </c>
      <c r="M16" s="171">
        <v>4317.8</v>
      </c>
      <c r="N16" s="171">
        <v>67.8</v>
      </c>
      <c r="O16" s="171">
        <v>1555.3</v>
      </c>
      <c r="P16" s="171">
        <v>24.4</v>
      </c>
      <c r="Q16" s="171">
        <v>979.2</v>
      </c>
      <c r="R16" s="171">
        <v>15.4</v>
      </c>
      <c r="S16" s="171">
        <v>1783.4</v>
      </c>
      <c r="T16" s="171">
        <v>28</v>
      </c>
      <c r="U16" s="168">
        <v>2019</v>
      </c>
    </row>
    <row r="17" spans="1:21" s="111" customFormat="1" ht="15" customHeight="1">
      <c r="A17" s="114">
        <v>2020</v>
      </c>
      <c r="B17" s="171">
        <v>6309.7</v>
      </c>
      <c r="C17" s="171">
        <v>69.7</v>
      </c>
      <c r="D17" s="171">
        <v>1.1000000000000001</v>
      </c>
      <c r="E17" s="171">
        <v>1944.8</v>
      </c>
      <c r="F17" s="171">
        <v>30.8</v>
      </c>
      <c r="G17" s="171">
        <v>1601.3</v>
      </c>
      <c r="H17" s="171">
        <v>25.4</v>
      </c>
      <c r="I17" s="171">
        <v>1531.7</v>
      </c>
      <c r="J17" s="171">
        <v>24.3</v>
      </c>
      <c r="K17" s="171">
        <v>343.5</v>
      </c>
      <c r="L17" s="171">
        <v>5.4</v>
      </c>
      <c r="M17" s="171">
        <v>4295.2</v>
      </c>
      <c r="N17" s="171">
        <v>68.099999999999994</v>
      </c>
      <c r="O17" s="171">
        <v>1533.8</v>
      </c>
      <c r="P17" s="171">
        <v>24.3</v>
      </c>
      <c r="Q17" s="171">
        <v>961.3</v>
      </c>
      <c r="R17" s="171">
        <v>15.2</v>
      </c>
      <c r="S17" s="171">
        <v>1800.1</v>
      </c>
      <c r="T17" s="171">
        <v>28.5</v>
      </c>
      <c r="U17" s="168">
        <v>2020</v>
      </c>
    </row>
    <row r="18" spans="1:21" s="111" customFormat="1" ht="15" customHeight="1">
      <c r="A18" s="114">
        <v>2021</v>
      </c>
      <c r="B18" s="171">
        <v>6308.7</v>
      </c>
      <c r="C18" s="171">
        <v>67.5</v>
      </c>
      <c r="D18" s="171">
        <v>1.1000000000000001</v>
      </c>
      <c r="E18" s="171">
        <v>1927.8</v>
      </c>
      <c r="F18" s="171">
        <v>30.6</v>
      </c>
      <c r="G18" s="171">
        <v>1578.9</v>
      </c>
      <c r="H18" s="171">
        <v>25</v>
      </c>
      <c r="I18" s="171">
        <v>1507.1</v>
      </c>
      <c r="J18" s="171">
        <v>23.9</v>
      </c>
      <c r="K18" s="171">
        <v>348.8</v>
      </c>
      <c r="L18" s="171">
        <v>5.5</v>
      </c>
      <c r="M18" s="171">
        <v>4313.3999999999996</v>
      </c>
      <c r="N18" s="171">
        <v>68.400000000000006</v>
      </c>
      <c r="O18" s="171">
        <v>1521.6</v>
      </c>
      <c r="P18" s="171">
        <v>24.1</v>
      </c>
      <c r="Q18" s="171">
        <v>966.4</v>
      </c>
      <c r="R18" s="171">
        <v>15.3</v>
      </c>
      <c r="S18" s="171">
        <v>1825.5</v>
      </c>
      <c r="T18" s="171">
        <v>28.9</v>
      </c>
      <c r="U18" s="168">
        <v>2021</v>
      </c>
    </row>
    <row r="19" spans="1:21" ht="409.5" customHeight="1">
      <c r="A19" s="169" t="s">
        <v>116</v>
      </c>
      <c r="B19" s="102"/>
      <c r="C19" s="102"/>
      <c r="E19" s="102"/>
      <c r="H19" s="103"/>
      <c r="K19" s="110"/>
      <c r="M19" s="110"/>
      <c r="O19" s="110"/>
      <c r="U19" s="109"/>
    </row>
    <row r="20" spans="1:21">
      <c r="M20" s="110"/>
    </row>
    <row r="21" spans="1:21">
      <c r="M21" s="110"/>
    </row>
    <row r="22" spans="1:21">
      <c r="M22" s="110"/>
    </row>
    <row r="23" spans="1:21">
      <c r="M23" s="110"/>
    </row>
    <row r="24" spans="1:21">
      <c r="M24" s="110"/>
    </row>
    <row r="25" spans="1:21">
      <c r="M25" s="110"/>
    </row>
    <row r="26" spans="1:21">
      <c r="M26" s="110"/>
    </row>
    <row r="27" spans="1:21">
      <c r="M27" s="110"/>
    </row>
    <row r="28" spans="1:21">
      <c r="M28" s="110"/>
    </row>
    <row r="29" spans="1:21">
      <c r="M29" s="110"/>
    </row>
    <row r="30" spans="1:21">
      <c r="M30" s="110"/>
    </row>
    <row r="31" spans="1:21">
      <c r="M31" s="110"/>
    </row>
    <row r="32" spans="1:21">
      <c r="M32" s="110"/>
    </row>
    <row r="33" spans="13:13">
      <c r="M33" s="110"/>
    </row>
    <row r="34" spans="13:13">
      <c r="M34" s="110"/>
    </row>
    <row r="35" spans="13:13">
      <c r="M35" s="110"/>
    </row>
    <row r="36" spans="13:13">
      <c r="M36" s="110"/>
    </row>
    <row r="37" spans="13:13">
      <c r="M37" s="110"/>
    </row>
    <row r="38" spans="13:13">
      <c r="M38" s="110"/>
    </row>
    <row r="39" spans="13:13">
      <c r="M39" s="110"/>
    </row>
    <row r="40" spans="13:13">
      <c r="M40" s="110"/>
    </row>
    <row r="41" spans="13:13">
      <c r="M41" s="110"/>
    </row>
    <row r="42" spans="13:13">
      <c r="M42" s="110"/>
    </row>
    <row r="43" spans="13:13">
      <c r="M43" s="110"/>
    </row>
    <row r="44" spans="13:13">
      <c r="M44" s="110"/>
    </row>
    <row r="45" spans="13:13">
      <c r="M45" s="110"/>
    </row>
    <row r="46" spans="13:13">
      <c r="M46" s="110"/>
    </row>
    <row r="47" spans="13:13">
      <c r="M47" s="110"/>
    </row>
    <row r="48" spans="13:13">
      <c r="M48" s="110"/>
    </row>
    <row r="49" spans="13:13">
      <c r="M49" s="110"/>
    </row>
    <row r="50" spans="13:13">
      <c r="M50" s="110"/>
    </row>
    <row r="51" spans="13:13">
      <c r="M51" s="110"/>
    </row>
    <row r="52" spans="13:13">
      <c r="M52" s="110"/>
    </row>
    <row r="53" spans="13:13">
      <c r="M53" s="110"/>
    </row>
    <row r="54" spans="13:13">
      <c r="M54" s="110"/>
    </row>
    <row r="55" spans="13:13">
      <c r="M55" s="110"/>
    </row>
    <row r="56" spans="13:13">
      <c r="M56" s="110"/>
    </row>
    <row r="57" spans="13:13">
      <c r="M57" s="110"/>
    </row>
    <row r="58" spans="13:13">
      <c r="M58" s="110"/>
    </row>
    <row r="59" spans="13:13">
      <c r="M59" s="110"/>
    </row>
    <row r="60" spans="13:13">
      <c r="M60" s="110"/>
    </row>
    <row r="61" spans="13:13">
      <c r="M61" s="110"/>
    </row>
    <row r="62" spans="13:13">
      <c r="M62" s="110"/>
    </row>
    <row r="63" spans="13:13">
      <c r="M63" s="110"/>
    </row>
    <row r="64" spans="13:13">
      <c r="M64" s="110"/>
    </row>
    <row r="65" spans="13:13">
      <c r="M65" s="110"/>
    </row>
    <row r="66" spans="13:13">
      <c r="M66" s="110"/>
    </row>
    <row r="67" spans="13:13">
      <c r="M67" s="110"/>
    </row>
    <row r="68" spans="13:13">
      <c r="M68" s="110"/>
    </row>
    <row r="69" spans="13:13">
      <c r="M69" s="110"/>
    </row>
    <row r="70" spans="13:13">
      <c r="M70" s="110"/>
    </row>
    <row r="71" spans="13:13">
      <c r="M71" s="110"/>
    </row>
    <row r="72" spans="13:13">
      <c r="M72" s="110"/>
    </row>
    <row r="73" spans="13:13">
      <c r="M73" s="110"/>
    </row>
    <row r="74" spans="13:13">
      <c r="M74" s="110"/>
    </row>
    <row r="75" spans="13:13">
      <c r="M75" s="110"/>
    </row>
    <row r="76" spans="13:13">
      <c r="M76" s="110"/>
    </row>
    <row r="77" spans="13:13">
      <c r="M77" s="110"/>
    </row>
    <row r="78" spans="13:13">
      <c r="M78" s="110"/>
    </row>
    <row r="79" spans="13:13">
      <c r="M79" s="110"/>
    </row>
  </sheetData>
  <mergeCells count="26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</mergeCells>
  <conditionalFormatting sqref="L10:O10 B9:B10 C10:J10 K9:K10 Q10:S10 B19:U19 A20:U65302 A11:A18 U11:U18 M2:DG2">
    <cfRule type="cellIs" dxfId="17" priority="209" stopIfTrue="1" operator="equal">
      <formula>"..."</formula>
    </cfRule>
    <cfRule type="cellIs" dxfId="16" priority="210" stopIfTrue="1" operator="equal">
      <formula>"."</formula>
    </cfRule>
  </conditionalFormatting>
  <conditionalFormatting sqref="B2:K2">
    <cfRule type="cellIs" dxfId="15" priority="205" stopIfTrue="1" operator="equal">
      <formula>"..."</formula>
    </cfRule>
    <cfRule type="cellIs" dxfId="14" priority="206" stopIfTrue="1" operator="equal">
      <formula>"."</formula>
    </cfRule>
  </conditionalFormatting>
  <conditionalFormatting sqref="K5:L5 C4 E4 A3 B3:B4 C5:E5 M4:M5 U3 N5:O5 B8:T8 G5 O7 Q7 S7">
    <cfRule type="cellIs" dxfId="13" priority="141" stopIfTrue="1" operator="equal">
      <formula>"..."</formula>
    </cfRule>
    <cfRule type="cellIs" dxfId="12" priority="142" stopIfTrue="1" operator="equal">
      <formula>"."</formula>
    </cfRule>
  </conditionalFormatting>
  <conditionalFormatting sqref="F5">
    <cfRule type="cellIs" dxfId="11" priority="139" stopIfTrue="1" operator="equal">
      <formula>"..."</formula>
    </cfRule>
    <cfRule type="cellIs" dxfId="10" priority="140" stopIfTrue="1" operator="equal">
      <formula>"."</formula>
    </cfRule>
  </conditionalFormatting>
  <conditionalFormatting sqref="A19">
    <cfRule type="cellIs" dxfId="9" priority="137" stopIfTrue="1" operator="equal">
      <formula>"..."</formula>
    </cfRule>
    <cfRule type="cellIs" dxfId="8" priority="138" stopIfTrue="1" operator="equal">
      <formula>"."</formula>
    </cfRule>
  </conditionalFormatting>
  <conditionalFormatting sqref="A2">
    <cfRule type="cellIs" dxfId="7" priority="1" stopIfTrue="1" operator="equal">
      <formula>"..."</formula>
    </cfRule>
    <cfRule type="cellIs" dxfId="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1"/>
  <sheetViews>
    <sheetView zoomScaleNormal="100" zoomScaleSheetLayoutView="100" workbookViewId="0">
      <pane ySplit="4" topLeftCell="A5" activePane="bottomLeft" state="frozen"/>
      <selection sqref="A1:XFD1048576"/>
      <selection pane="bottomLeft" activeCell="C7" sqref="C7"/>
    </sheetView>
  </sheetViews>
  <sheetFormatPr baseColWidth="10" defaultRowHeight="11.25"/>
  <cols>
    <col min="1" max="1" width="7.625" style="51" customWidth="1"/>
    <col min="2" max="2" width="8.5" style="51" customWidth="1"/>
    <col min="3" max="10" width="8.375" style="51" customWidth="1"/>
    <col min="11" max="132" width="11" style="52"/>
    <col min="133" max="133" width="7.875" style="52" customWidth="1"/>
    <col min="134" max="135" width="9.125" style="52" customWidth="1"/>
    <col min="136" max="136" width="8.875" style="52" customWidth="1"/>
    <col min="137" max="141" width="9.125" style="52" customWidth="1"/>
    <col min="142" max="388" width="11" style="52"/>
    <col min="389" max="389" width="7.875" style="52" customWidth="1"/>
    <col min="390" max="391" width="9.125" style="52" customWidth="1"/>
    <col min="392" max="392" width="8.875" style="52" customWidth="1"/>
    <col min="393" max="397" width="9.125" style="52" customWidth="1"/>
    <col min="398" max="644" width="11" style="52"/>
    <col min="645" max="645" width="7.875" style="52" customWidth="1"/>
    <col min="646" max="647" width="9.125" style="52" customWidth="1"/>
    <col min="648" max="648" width="8.875" style="52" customWidth="1"/>
    <col min="649" max="653" width="9.125" style="52" customWidth="1"/>
    <col min="654" max="900" width="11" style="52"/>
    <col min="901" max="901" width="7.875" style="52" customWidth="1"/>
    <col min="902" max="903" width="9.125" style="52" customWidth="1"/>
    <col min="904" max="904" width="8.875" style="52" customWidth="1"/>
    <col min="905" max="909" width="9.125" style="52" customWidth="1"/>
    <col min="910" max="1156" width="11" style="52"/>
    <col min="1157" max="1157" width="7.875" style="52" customWidth="1"/>
    <col min="1158" max="1159" width="9.125" style="52" customWidth="1"/>
    <col min="1160" max="1160" width="8.875" style="52" customWidth="1"/>
    <col min="1161" max="1165" width="9.125" style="52" customWidth="1"/>
    <col min="1166" max="1412" width="11" style="52"/>
    <col min="1413" max="1413" width="7.875" style="52" customWidth="1"/>
    <col min="1414" max="1415" width="9.125" style="52" customWidth="1"/>
    <col min="1416" max="1416" width="8.875" style="52" customWidth="1"/>
    <col min="1417" max="1421" width="9.125" style="52" customWidth="1"/>
    <col min="1422" max="1668" width="11" style="52"/>
    <col min="1669" max="1669" width="7.875" style="52" customWidth="1"/>
    <col min="1670" max="1671" width="9.125" style="52" customWidth="1"/>
    <col min="1672" max="1672" width="8.875" style="52" customWidth="1"/>
    <col min="1673" max="1677" width="9.125" style="52" customWidth="1"/>
    <col min="1678" max="1924" width="11" style="52"/>
    <col min="1925" max="1925" width="7.875" style="52" customWidth="1"/>
    <col min="1926" max="1927" width="9.125" style="52" customWidth="1"/>
    <col min="1928" max="1928" width="8.875" style="52" customWidth="1"/>
    <col min="1929" max="1933" width="9.125" style="52" customWidth="1"/>
    <col min="1934" max="2180" width="11" style="52"/>
    <col min="2181" max="2181" width="7.875" style="52" customWidth="1"/>
    <col min="2182" max="2183" width="9.125" style="52" customWidth="1"/>
    <col min="2184" max="2184" width="8.875" style="52" customWidth="1"/>
    <col min="2185" max="2189" width="9.125" style="52" customWidth="1"/>
    <col min="2190" max="2436" width="11" style="52"/>
    <col min="2437" max="2437" width="7.875" style="52" customWidth="1"/>
    <col min="2438" max="2439" width="9.125" style="52" customWidth="1"/>
    <col min="2440" max="2440" width="8.875" style="52" customWidth="1"/>
    <col min="2441" max="2445" width="9.125" style="52" customWidth="1"/>
    <col min="2446" max="2692" width="11" style="52"/>
    <col min="2693" max="2693" width="7.875" style="52" customWidth="1"/>
    <col min="2694" max="2695" width="9.125" style="52" customWidth="1"/>
    <col min="2696" max="2696" width="8.875" style="52" customWidth="1"/>
    <col min="2697" max="2701" width="9.125" style="52" customWidth="1"/>
    <col min="2702" max="2948" width="11" style="52"/>
    <col min="2949" max="2949" width="7.875" style="52" customWidth="1"/>
    <col min="2950" max="2951" width="9.125" style="52" customWidth="1"/>
    <col min="2952" max="2952" width="8.875" style="52" customWidth="1"/>
    <col min="2953" max="2957" width="9.125" style="52" customWidth="1"/>
    <col min="2958" max="3204" width="11" style="52"/>
    <col min="3205" max="3205" width="7.875" style="52" customWidth="1"/>
    <col min="3206" max="3207" width="9.125" style="52" customWidth="1"/>
    <col min="3208" max="3208" width="8.875" style="52" customWidth="1"/>
    <col min="3209" max="3213" width="9.125" style="52" customWidth="1"/>
    <col min="3214" max="3460" width="11" style="52"/>
    <col min="3461" max="3461" width="7.875" style="52" customWidth="1"/>
    <col min="3462" max="3463" width="9.125" style="52" customWidth="1"/>
    <col min="3464" max="3464" width="8.875" style="52" customWidth="1"/>
    <col min="3465" max="3469" width="9.125" style="52" customWidth="1"/>
    <col min="3470" max="3716" width="11" style="52"/>
    <col min="3717" max="3717" width="7.875" style="52" customWidth="1"/>
    <col min="3718" max="3719" width="9.125" style="52" customWidth="1"/>
    <col min="3720" max="3720" width="8.875" style="52" customWidth="1"/>
    <col min="3721" max="3725" width="9.125" style="52" customWidth="1"/>
    <col min="3726" max="3972" width="11" style="52"/>
    <col min="3973" max="3973" width="7.875" style="52" customWidth="1"/>
    <col min="3974" max="3975" width="9.125" style="52" customWidth="1"/>
    <col min="3976" max="3976" width="8.875" style="52" customWidth="1"/>
    <col min="3977" max="3981" width="9.125" style="52" customWidth="1"/>
    <col min="3982" max="4228" width="11" style="52"/>
    <col min="4229" max="4229" width="7.875" style="52" customWidth="1"/>
    <col min="4230" max="4231" width="9.125" style="52" customWidth="1"/>
    <col min="4232" max="4232" width="8.875" style="52" customWidth="1"/>
    <col min="4233" max="4237" width="9.125" style="52" customWidth="1"/>
    <col min="4238" max="4484" width="11" style="52"/>
    <col min="4485" max="4485" width="7.875" style="52" customWidth="1"/>
    <col min="4486" max="4487" width="9.125" style="52" customWidth="1"/>
    <col min="4488" max="4488" width="8.875" style="52" customWidth="1"/>
    <col min="4489" max="4493" width="9.125" style="52" customWidth="1"/>
    <col min="4494" max="4740" width="11" style="52"/>
    <col min="4741" max="4741" width="7.875" style="52" customWidth="1"/>
    <col min="4742" max="4743" width="9.125" style="52" customWidth="1"/>
    <col min="4744" max="4744" width="8.875" style="52" customWidth="1"/>
    <col min="4745" max="4749" width="9.125" style="52" customWidth="1"/>
    <col min="4750" max="4996" width="11" style="52"/>
    <col min="4997" max="4997" width="7.875" style="52" customWidth="1"/>
    <col min="4998" max="4999" width="9.125" style="52" customWidth="1"/>
    <col min="5000" max="5000" width="8.875" style="52" customWidth="1"/>
    <col min="5001" max="5005" width="9.125" style="52" customWidth="1"/>
    <col min="5006" max="5252" width="11" style="52"/>
    <col min="5253" max="5253" width="7.875" style="52" customWidth="1"/>
    <col min="5254" max="5255" width="9.125" style="52" customWidth="1"/>
    <col min="5256" max="5256" width="8.875" style="52" customWidth="1"/>
    <col min="5257" max="5261" width="9.125" style="52" customWidth="1"/>
    <col min="5262" max="5508" width="11" style="52"/>
    <col min="5509" max="5509" width="7.875" style="52" customWidth="1"/>
    <col min="5510" max="5511" width="9.125" style="52" customWidth="1"/>
    <col min="5512" max="5512" width="8.875" style="52" customWidth="1"/>
    <col min="5513" max="5517" width="9.125" style="52" customWidth="1"/>
    <col min="5518" max="5764" width="11" style="52"/>
    <col min="5765" max="5765" width="7.875" style="52" customWidth="1"/>
    <col min="5766" max="5767" width="9.125" style="52" customWidth="1"/>
    <col min="5768" max="5768" width="8.875" style="52" customWidth="1"/>
    <col min="5769" max="5773" width="9.125" style="52" customWidth="1"/>
    <col min="5774" max="6020" width="11" style="52"/>
    <col min="6021" max="6021" width="7.875" style="52" customWidth="1"/>
    <col min="6022" max="6023" width="9.125" style="52" customWidth="1"/>
    <col min="6024" max="6024" width="8.875" style="52" customWidth="1"/>
    <col min="6025" max="6029" width="9.125" style="52" customWidth="1"/>
    <col min="6030" max="6276" width="11" style="52"/>
    <col min="6277" max="6277" width="7.875" style="52" customWidth="1"/>
    <col min="6278" max="6279" width="9.125" style="52" customWidth="1"/>
    <col min="6280" max="6280" width="8.875" style="52" customWidth="1"/>
    <col min="6281" max="6285" width="9.125" style="52" customWidth="1"/>
    <col min="6286" max="6532" width="11" style="52"/>
    <col min="6533" max="6533" width="7.875" style="52" customWidth="1"/>
    <col min="6534" max="6535" width="9.125" style="52" customWidth="1"/>
    <col min="6536" max="6536" width="8.875" style="52" customWidth="1"/>
    <col min="6537" max="6541" width="9.125" style="52" customWidth="1"/>
    <col min="6542" max="6788" width="11" style="52"/>
    <col min="6789" max="6789" width="7.875" style="52" customWidth="1"/>
    <col min="6790" max="6791" width="9.125" style="52" customWidth="1"/>
    <col min="6792" max="6792" width="8.875" style="52" customWidth="1"/>
    <col min="6793" max="6797" width="9.125" style="52" customWidth="1"/>
    <col min="6798" max="7044" width="11" style="52"/>
    <col min="7045" max="7045" width="7.875" style="52" customWidth="1"/>
    <col min="7046" max="7047" width="9.125" style="52" customWidth="1"/>
    <col min="7048" max="7048" width="8.875" style="52" customWidth="1"/>
    <col min="7049" max="7053" width="9.125" style="52" customWidth="1"/>
    <col min="7054" max="7300" width="11" style="52"/>
    <col min="7301" max="7301" width="7.875" style="52" customWidth="1"/>
    <col min="7302" max="7303" width="9.125" style="52" customWidth="1"/>
    <col min="7304" max="7304" width="8.875" style="52" customWidth="1"/>
    <col min="7305" max="7309" width="9.125" style="52" customWidth="1"/>
    <col min="7310" max="7556" width="11" style="52"/>
    <col min="7557" max="7557" width="7.875" style="52" customWidth="1"/>
    <col min="7558" max="7559" width="9.125" style="52" customWidth="1"/>
    <col min="7560" max="7560" width="8.875" style="52" customWidth="1"/>
    <col min="7561" max="7565" width="9.125" style="52" customWidth="1"/>
    <col min="7566" max="7812" width="11" style="52"/>
    <col min="7813" max="7813" width="7.875" style="52" customWidth="1"/>
    <col min="7814" max="7815" width="9.125" style="52" customWidth="1"/>
    <col min="7816" max="7816" width="8.875" style="52" customWidth="1"/>
    <col min="7817" max="7821" width="9.125" style="52" customWidth="1"/>
    <col min="7822" max="8068" width="11" style="52"/>
    <col min="8069" max="8069" width="7.875" style="52" customWidth="1"/>
    <col min="8070" max="8071" width="9.125" style="52" customWidth="1"/>
    <col min="8072" max="8072" width="8.875" style="52" customWidth="1"/>
    <col min="8073" max="8077" width="9.125" style="52" customWidth="1"/>
    <col min="8078" max="8324" width="11" style="52"/>
    <col min="8325" max="8325" width="7.875" style="52" customWidth="1"/>
    <col min="8326" max="8327" width="9.125" style="52" customWidth="1"/>
    <col min="8328" max="8328" width="8.875" style="52" customWidth="1"/>
    <col min="8329" max="8333" width="9.125" style="52" customWidth="1"/>
    <col min="8334" max="8580" width="11" style="52"/>
    <col min="8581" max="8581" width="7.875" style="52" customWidth="1"/>
    <col min="8582" max="8583" width="9.125" style="52" customWidth="1"/>
    <col min="8584" max="8584" width="8.875" style="52" customWidth="1"/>
    <col min="8585" max="8589" width="9.125" style="52" customWidth="1"/>
    <col min="8590" max="8836" width="11" style="52"/>
    <col min="8837" max="8837" width="7.875" style="52" customWidth="1"/>
    <col min="8838" max="8839" width="9.125" style="52" customWidth="1"/>
    <col min="8840" max="8840" width="8.875" style="52" customWidth="1"/>
    <col min="8841" max="8845" width="9.125" style="52" customWidth="1"/>
    <col min="8846" max="9092" width="11" style="52"/>
    <col min="9093" max="9093" width="7.875" style="52" customWidth="1"/>
    <col min="9094" max="9095" width="9.125" style="52" customWidth="1"/>
    <col min="9096" max="9096" width="8.875" style="52" customWidth="1"/>
    <col min="9097" max="9101" width="9.125" style="52" customWidth="1"/>
    <col min="9102" max="9348" width="11" style="52"/>
    <col min="9349" max="9349" width="7.875" style="52" customWidth="1"/>
    <col min="9350" max="9351" width="9.125" style="52" customWidth="1"/>
    <col min="9352" max="9352" width="8.875" style="52" customWidth="1"/>
    <col min="9353" max="9357" width="9.125" style="52" customWidth="1"/>
    <col min="9358" max="9604" width="11" style="52"/>
    <col min="9605" max="9605" width="7.875" style="52" customWidth="1"/>
    <col min="9606" max="9607" width="9.125" style="52" customWidth="1"/>
    <col min="9608" max="9608" width="8.875" style="52" customWidth="1"/>
    <col min="9609" max="9613" width="9.125" style="52" customWidth="1"/>
    <col min="9614" max="9860" width="11" style="52"/>
    <col min="9861" max="9861" width="7.875" style="52" customWidth="1"/>
    <col min="9862" max="9863" width="9.125" style="52" customWidth="1"/>
    <col min="9864" max="9864" width="8.875" style="52" customWidth="1"/>
    <col min="9865" max="9869" width="9.125" style="52" customWidth="1"/>
    <col min="9870" max="10116" width="11" style="52"/>
    <col min="10117" max="10117" width="7.875" style="52" customWidth="1"/>
    <col min="10118" max="10119" width="9.125" style="52" customWidth="1"/>
    <col min="10120" max="10120" width="8.875" style="52" customWidth="1"/>
    <col min="10121" max="10125" width="9.125" style="52" customWidth="1"/>
    <col min="10126" max="10372" width="11" style="52"/>
    <col min="10373" max="10373" width="7.875" style="52" customWidth="1"/>
    <col min="10374" max="10375" width="9.125" style="52" customWidth="1"/>
    <col min="10376" max="10376" width="8.875" style="52" customWidth="1"/>
    <col min="10377" max="10381" width="9.125" style="52" customWidth="1"/>
    <col min="10382" max="10628" width="11" style="52"/>
    <col min="10629" max="10629" width="7.875" style="52" customWidth="1"/>
    <col min="10630" max="10631" width="9.125" style="52" customWidth="1"/>
    <col min="10632" max="10632" width="8.875" style="52" customWidth="1"/>
    <col min="10633" max="10637" width="9.125" style="52" customWidth="1"/>
    <col min="10638" max="10884" width="11" style="52"/>
    <col min="10885" max="10885" width="7.875" style="52" customWidth="1"/>
    <col min="10886" max="10887" width="9.125" style="52" customWidth="1"/>
    <col min="10888" max="10888" width="8.875" style="52" customWidth="1"/>
    <col min="10889" max="10893" width="9.125" style="52" customWidth="1"/>
    <col min="10894" max="11140" width="11" style="52"/>
    <col min="11141" max="11141" width="7.875" style="52" customWidth="1"/>
    <col min="11142" max="11143" width="9.125" style="52" customWidth="1"/>
    <col min="11144" max="11144" width="8.875" style="52" customWidth="1"/>
    <col min="11145" max="11149" width="9.125" style="52" customWidth="1"/>
    <col min="11150" max="11396" width="11" style="52"/>
    <col min="11397" max="11397" width="7.875" style="52" customWidth="1"/>
    <col min="11398" max="11399" width="9.125" style="52" customWidth="1"/>
    <col min="11400" max="11400" width="8.875" style="52" customWidth="1"/>
    <col min="11401" max="11405" width="9.125" style="52" customWidth="1"/>
    <col min="11406" max="11652" width="11" style="52"/>
    <col min="11653" max="11653" width="7.875" style="52" customWidth="1"/>
    <col min="11654" max="11655" width="9.125" style="52" customWidth="1"/>
    <col min="11656" max="11656" width="8.875" style="52" customWidth="1"/>
    <col min="11657" max="11661" width="9.125" style="52" customWidth="1"/>
    <col min="11662" max="11908" width="11" style="52"/>
    <col min="11909" max="11909" width="7.875" style="52" customWidth="1"/>
    <col min="11910" max="11911" width="9.125" style="52" customWidth="1"/>
    <col min="11912" max="11912" width="8.875" style="52" customWidth="1"/>
    <col min="11913" max="11917" width="9.125" style="52" customWidth="1"/>
    <col min="11918" max="12164" width="11" style="52"/>
    <col min="12165" max="12165" width="7.875" style="52" customWidth="1"/>
    <col min="12166" max="12167" width="9.125" style="52" customWidth="1"/>
    <col min="12168" max="12168" width="8.875" style="52" customWidth="1"/>
    <col min="12169" max="12173" width="9.125" style="52" customWidth="1"/>
    <col min="12174" max="12420" width="11" style="52"/>
    <col min="12421" max="12421" width="7.875" style="52" customWidth="1"/>
    <col min="12422" max="12423" width="9.125" style="52" customWidth="1"/>
    <col min="12424" max="12424" width="8.875" style="52" customWidth="1"/>
    <col min="12425" max="12429" width="9.125" style="52" customWidth="1"/>
    <col min="12430" max="12676" width="11" style="52"/>
    <col min="12677" max="12677" width="7.875" style="52" customWidth="1"/>
    <col min="12678" max="12679" width="9.125" style="52" customWidth="1"/>
    <col min="12680" max="12680" width="8.875" style="52" customWidth="1"/>
    <col min="12681" max="12685" width="9.125" style="52" customWidth="1"/>
    <col min="12686" max="12932" width="11" style="52"/>
    <col min="12933" max="12933" width="7.875" style="52" customWidth="1"/>
    <col min="12934" max="12935" width="9.125" style="52" customWidth="1"/>
    <col min="12936" max="12936" width="8.875" style="52" customWidth="1"/>
    <col min="12937" max="12941" width="9.125" style="52" customWidth="1"/>
    <col min="12942" max="13188" width="11" style="52"/>
    <col min="13189" max="13189" width="7.875" style="52" customWidth="1"/>
    <col min="13190" max="13191" width="9.125" style="52" customWidth="1"/>
    <col min="13192" max="13192" width="8.875" style="52" customWidth="1"/>
    <col min="13193" max="13197" width="9.125" style="52" customWidth="1"/>
    <col min="13198" max="13444" width="11" style="52"/>
    <col min="13445" max="13445" width="7.875" style="52" customWidth="1"/>
    <col min="13446" max="13447" width="9.125" style="52" customWidth="1"/>
    <col min="13448" max="13448" width="8.875" style="52" customWidth="1"/>
    <col min="13449" max="13453" width="9.125" style="52" customWidth="1"/>
    <col min="13454" max="13700" width="11" style="52"/>
    <col min="13701" max="13701" width="7.875" style="52" customWidth="1"/>
    <col min="13702" max="13703" width="9.125" style="52" customWidth="1"/>
    <col min="13704" max="13704" width="8.875" style="52" customWidth="1"/>
    <col min="13705" max="13709" width="9.125" style="52" customWidth="1"/>
    <col min="13710" max="13956" width="11" style="52"/>
    <col min="13957" max="13957" width="7.875" style="52" customWidth="1"/>
    <col min="13958" max="13959" width="9.125" style="52" customWidth="1"/>
    <col min="13960" max="13960" width="8.875" style="52" customWidth="1"/>
    <col min="13961" max="13965" width="9.125" style="52" customWidth="1"/>
    <col min="13966" max="14212" width="11" style="52"/>
    <col min="14213" max="14213" width="7.875" style="52" customWidth="1"/>
    <col min="14214" max="14215" width="9.125" style="52" customWidth="1"/>
    <col min="14216" max="14216" width="8.875" style="52" customWidth="1"/>
    <col min="14217" max="14221" width="9.125" style="52" customWidth="1"/>
    <col min="14222" max="14468" width="11" style="52"/>
    <col min="14469" max="14469" width="7.875" style="52" customWidth="1"/>
    <col min="14470" max="14471" width="9.125" style="52" customWidth="1"/>
    <col min="14472" max="14472" width="8.875" style="52" customWidth="1"/>
    <col min="14473" max="14477" width="9.125" style="52" customWidth="1"/>
    <col min="14478" max="14724" width="11" style="52"/>
    <col min="14725" max="14725" width="7.875" style="52" customWidth="1"/>
    <col min="14726" max="14727" width="9.125" style="52" customWidth="1"/>
    <col min="14728" max="14728" width="8.875" style="52" customWidth="1"/>
    <col min="14729" max="14733" width="9.125" style="52" customWidth="1"/>
    <col min="14734" max="14980" width="11" style="52"/>
    <col min="14981" max="14981" width="7.875" style="52" customWidth="1"/>
    <col min="14982" max="14983" width="9.125" style="52" customWidth="1"/>
    <col min="14984" max="14984" width="8.875" style="52" customWidth="1"/>
    <col min="14985" max="14989" width="9.125" style="52" customWidth="1"/>
    <col min="14990" max="15236" width="11" style="52"/>
    <col min="15237" max="15237" width="7.875" style="52" customWidth="1"/>
    <col min="15238" max="15239" width="9.125" style="52" customWidth="1"/>
    <col min="15240" max="15240" width="8.875" style="52" customWidth="1"/>
    <col min="15241" max="15245" width="9.125" style="52" customWidth="1"/>
    <col min="15246" max="15492" width="11" style="52"/>
    <col min="15493" max="15493" width="7.875" style="52" customWidth="1"/>
    <col min="15494" max="15495" width="9.125" style="52" customWidth="1"/>
    <col min="15496" max="15496" width="8.875" style="52" customWidth="1"/>
    <col min="15497" max="15501" width="9.125" style="52" customWidth="1"/>
    <col min="15502" max="15748" width="11" style="52"/>
    <col min="15749" max="15749" width="7.875" style="52" customWidth="1"/>
    <col min="15750" max="15751" width="9.125" style="52" customWidth="1"/>
    <col min="15752" max="15752" width="8.875" style="52" customWidth="1"/>
    <col min="15753" max="15757" width="9.125" style="52" customWidth="1"/>
    <col min="15758" max="16004" width="11" style="52"/>
    <col min="16005" max="16005" width="7.875" style="52" customWidth="1"/>
    <col min="16006" max="16007" width="9.125" style="52" customWidth="1"/>
    <col min="16008" max="16008" width="8.875" style="52" customWidth="1"/>
    <col min="16009" max="16013" width="9.125" style="52" customWidth="1"/>
    <col min="16014" max="16384" width="11" style="52"/>
  </cols>
  <sheetData>
    <row r="1" spans="1:11" s="147" customFormat="1" ht="16.5" customHeight="1">
      <c r="A1" s="30" t="s">
        <v>119</v>
      </c>
      <c r="B1" s="30"/>
      <c r="C1" s="30"/>
      <c r="D1" s="30"/>
      <c r="E1" s="30"/>
      <c r="F1" s="30"/>
      <c r="G1" s="30"/>
      <c r="H1" s="30"/>
      <c r="I1" s="30"/>
      <c r="J1" s="30"/>
    </row>
    <row r="2" spans="1:11" s="148" customFormat="1" ht="14.85" customHeight="1">
      <c r="A2" s="152" t="s">
        <v>124</v>
      </c>
      <c r="B2" s="34"/>
      <c r="C2" s="34"/>
      <c r="D2" s="34"/>
      <c r="E2" s="34"/>
      <c r="F2" s="34"/>
      <c r="G2" s="34"/>
      <c r="H2" s="32"/>
      <c r="I2" s="32"/>
      <c r="J2" s="34"/>
    </row>
    <row r="3" spans="1:11" s="149" customFormat="1" ht="16.5" customHeight="1">
      <c r="A3" s="195" t="s">
        <v>7</v>
      </c>
      <c r="B3" s="197" t="s">
        <v>35</v>
      </c>
      <c r="C3" s="198"/>
      <c r="D3" s="198"/>
      <c r="E3" s="198" t="s">
        <v>117</v>
      </c>
      <c r="F3" s="198"/>
      <c r="G3" s="198"/>
      <c r="H3" s="198" t="s">
        <v>48</v>
      </c>
      <c r="I3" s="199"/>
      <c r="J3" s="199"/>
    </row>
    <row r="4" spans="1:11" s="36" customFormat="1" ht="41.45" customHeight="1">
      <c r="A4" s="196"/>
      <c r="B4" s="143" t="s">
        <v>114</v>
      </c>
      <c r="C4" s="37" t="s">
        <v>36</v>
      </c>
      <c r="D4" s="37" t="s">
        <v>37</v>
      </c>
      <c r="E4" s="142" t="s">
        <v>114</v>
      </c>
      <c r="F4" s="37" t="s">
        <v>36</v>
      </c>
      <c r="G4" s="37" t="s">
        <v>37</v>
      </c>
      <c r="H4" s="143" t="s">
        <v>114</v>
      </c>
      <c r="I4" s="37" t="s">
        <v>36</v>
      </c>
      <c r="J4" s="132" t="s">
        <v>37</v>
      </c>
    </row>
    <row r="5" spans="1:11" s="59" customFormat="1" ht="15.95" customHeight="1">
      <c r="A5" s="200" t="s">
        <v>38</v>
      </c>
      <c r="B5" s="200"/>
      <c r="C5" s="200"/>
      <c r="D5" s="200"/>
      <c r="E5" s="200"/>
      <c r="F5" s="200"/>
      <c r="G5" s="200"/>
      <c r="H5" s="200"/>
      <c r="I5" s="200"/>
      <c r="J5" s="200"/>
    </row>
    <row r="6" spans="1:11" s="38" customFormat="1" ht="3" customHeight="1">
      <c r="A6" s="39"/>
      <c r="B6" s="40"/>
      <c r="C6" s="40"/>
      <c r="D6" s="40"/>
      <c r="E6" s="40"/>
      <c r="F6" s="40"/>
      <c r="G6" s="40"/>
      <c r="H6" s="40"/>
      <c r="I6" s="40"/>
      <c r="J6" s="40"/>
    </row>
    <row r="7" spans="1:11" s="38" customFormat="1" ht="14.1" customHeight="1">
      <c r="A7" s="41">
        <v>2014</v>
      </c>
      <c r="B7" s="72">
        <v>510.8</v>
      </c>
      <c r="C7" s="43">
        <v>1.9</v>
      </c>
      <c r="D7" s="44">
        <v>8.5</v>
      </c>
      <c r="E7" s="72">
        <v>470.4</v>
      </c>
      <c r="F7" s="43">
        <v>1.8</v>
      </c>
      <c r="G7" s="44">
        <v>8.6999999999999993</v>
      </c>
      <c r="H7" s="72">
        <v>45.2</v>
      </c>
      <c r="I7" s="43">
        <v>-0.5</v>
      </c>
      <c r="J7" s="44">
        <v>5.6</v>
      </c>
    </row>
    <row r="8" spans="1:11" s="46" customFormat="1" ht="14.1" customHeight="1">
      <c r="A8" s="41">
        <v>2015</v>
      </c>
      <c r="B8" s="72">
        <v>517.9</v>
      </c>
      <c r="C8" s="43">
        <v>1.4</v>
      </c>
      <c r="D8" s="44">
        <v>8.5</v>
      </c>
      <c r="E8" s="72">
        <v>477.9</v>
      </c>
      <c r="F8" s="43">
        <v>1.6</v>
      </c>
      <c r="G8" s="44">
        <v>8.6999999999999993</v>
      </c>
      <c r="H8" s="72">
        <v>44.6</v>
      </c>
      <c r="I8" s="43">
        <v>-1.4</v>
      </c>
      <c r="J8" s="44">
        <v>5.7</v>
      </c>
      <c r="K8" s="38"/>
    </row>
    <row r="9" spans="1:11" s="46" customFormat="1" ht="14.1" customHeight="1">
      <c r="A9" s="41">
        <v>2016</v>
      </c>
      <c r="B9" s="72">
        <v>523.1</v>
      </c>
      <c r="C9" s="43">
        <v>1</v>
      </c>
      <c r="D9" s="44">
        <v>8.5</v>
      </c>
      <c r="E9" s="72">
        <v>485</v>
      </c>
      <c r="F9" s="43">
        <v>1.5</v>
      </c>
      <c r="G9" s="44">
        <v>8.6999999999999993</v>
      </c>
      <c r="H9" s="72">
        <v>44.2</v>
      </c>
      <c r="I9" s="43">
        <v>-0.8</v>
      </c>
      <c r="J9" s="44">
        <v>5.7</v>
      </c>
      <c r="K9" s="38"/>
    </row>
    <row r="10" spans="1:11" s="46" customFormat="1" ht="14.1" customHeight="1">
      <c r="A10" s="41">
        <v>2017</v>
      </c>
      <c r="B10" s="72">
        <v>529.4</v>
      </c>
      <c r="C10" s="43">
        <v>1.2</v>
      </c>
      <c r="D10" s="44">
        <v>8.5</v>
      </c>
      <c r="E10" s="72">
        <v>492.3</v>
      </c>
      <c r="F10" s="43">
        <v>1.5</v>
      </c>
      <c r="G10" s="44">
        <v>8.6999999999999993</v>
      </c>
      <c r="H10" s="72">
        <v>44.3</v>
      </c>
      <c r="I10" s="43">
        <v>0.1</v>
      </c>
      <c r="J10" s="44">
        <v>5.8</v>
      </c>
      <c r="K10" s="38"/>
    </row>
    <row r="11" spans="1:11" s="46" customFormat="1" ht="14.1" customHeight="1">
      <c r="A11" s="41">
        <v>2018</v>
      </c>
      <c r="B11" s="72">
        <v>540.5</v>
      </c>
      <c r="C11" s="43">
        <v>2.1</v>
      </c>
      <c r="D11" s="44">
        <v>8.5</v>
      </c>
      <c r="E11" s="72">
        <v>503.4</v>
      </c>
      <c r="F11" s="43">
        <v>2.2999999999999998</v>
      </c>
      <c r="G11" s="44">
        <v>8.6999999999999993</v>
      </c>
      <c r="H11" s="72">
        <v>43.7</v>
      </c>
      <c r="I11" s="43">
        <v>-1.3</v>
      </c>
      <c r="J11" s="44">
        <v>5.8</v>
      </c>
      <c r="K11" s="38"/>
    </row>
    <row r="12" spans="1:11" s="46" customFormat="1" ht="14.1" customHeight="1">
      <c r="A12" s="41">
        <v>2019</v>
      </c>
      <c r="B12" s="72">
        <v>537.1</v>
      </c>
      <c r="C12" s="43">
        <v>-0.6</v>
      </c>
      <c r="D12" s="44">
        <v>8.4</v>
      </c>
      <c r="E12" s="72">
        <v>500.7</v>
      </c>
      <c r="F12" s="43">
        <v>-0.5</v>
      </c>
      <c r="G12" s="44">
        <v>8.6</v>
      </c>
      <c r="H12" s="72">
        <v>43.6</v>
      </c>
      <c r="I12" s="43">
        <v>-0.1</v>
      </c>
      <c r="J12" s="44">
        <v>5.9</v>
      </c>
      <c r="K12" s="38"/>
    </row>
    <row r="13" spans="1:11" s="46" customFormat="1" ht="14.1" customHeight="1">
      <c r="A13" s="41">
        <v>2020</v>
      </c>
      <c r="B13" s="72">
        <v>533.6</v>
      </c>
      <c r="C13" s="43">
        <v>-0.7</v>
      </c>
      <c r="D13" s="44">
        <v>8.5</v>
      </c>
      <c r="E13" s="72">
        <v>498.2</v>
      </c>
      <c r="F13" s="43">
        <v>-0.5</v>
      </c>
      <c r="G13" s="44">
        <v>8.6</v>
      </c>
      <c r="H13" s="72">
        <v>43.9</v>
      </c>
      <c r="I13" s="43">
        <v>0.6</v>
      </c>
      <c r="J13" s="44">
        <v>6.3</v>
      </c>
      <c r="K13" s="38"/>
    </row>
    <row r="14" spans="1:11" s="46" customFormat="1" ht="14.1" customHeight="1">
      <c r="A14" s="41">
        <v>2021</v>
      </c>
      <c r="B14" s="72">
        <v>532.6</v>
      </c>
      <c r="C14" s="43">
        <v>-0.2</v>
      </c>
      <c r="D14" s="44">
        <v>8.4</v>
      </c>
      <c r="E14" s="72">
        <v>498.1</v>
      </c>
      <c r="F14" s="43">
        <v>0</v>
      </c>
      <c r="G14" s="44">
        <v>8.6</v>
      </c>
      <c r="H14" s="72">
        <v>42</v>
      </c>
      <c r="I14" s="43">
        <v>-4.2</v>
      </c>
      <c r="J14" s="44">
        <v>6.2</v>
      </c>
      <c r="K14" s="38"/>
    </row>
    <row r="15" spans="1:11" s="59" customFormat="1" ht="15.95" customHeight="1">
      <c r="A15" s="194" t="s">
        <v>39</v>
      </c>
      <c r="B15" s="194"/>
      <c r="C15" s="194"/>
      <c r="D15" s="194"/>
      <c r="E15" s="194"/>
      <c r="F15" s="194"/>
      <c r="G15" s="194"/>
      <c r="H15" s="194"/>
      <c r="I15" s="194"/>
      <c r="J15" s="194"/>
    </row>
    <row r="16" spans="1:11" s="38" customFormat="1" ht="3" customHeight="1">
      <c r="A16" s="47"/>
      <c r="B16" s="40"/>
      <c r="C16" s="40"/>
      <c r="D16" s="48"/>
      <c r="E16" s="40"/>
      <c r="F16" s="40"/>
      <c r="G16" s="40"/>
      <c r="H16" s="49"/>
      <c r="I16" s="49"/>
      <c r="J16" s="40"/>
    </row>
    <row r="17" spans="1:10" s="38" customFormat="1" ht="14.1" customHeight="1">
      <c r="A17" s="41">
        <v>2014</v>
      </c>
      <c r="B17" s="72">
        <v>218.8</v>
      </c>
      <c r="C17" s="43">
        <v>-1.3</v>
      </c>
      <c r="D17" s="44">
        <v>3.6</v>
      </c>
      <c r="E17" s="72">
        <v>200.2</v>
      </c>
      <c r="F17" s="43">
        <v>-1.6</v>
      </c>
      <c r="G17" s="44">
        <v>3.7</v>
      </c>
      <c r="H17" s="72">
        <v>26.7</v>
      </c>
      <c r="I17" s="43">
        <v>0.6</v>
      </c>
      <c r="J17" s="44">
        <v>3.3</v>
      </c>
    </row>
    <row r="18" spans="1:10" s="46" customFormat="1" ht="14.1" customHeight="1">
      <c r="A18" s="41">
        <v>2015</v>
      </c>
      <c r="B18" s="72">
        <v>221.9</v>
      </c>
      <c r="C18" s="43">
        <v>1.4</v>
      </c>
      <c r="D18" s="44">
        <v>3.6</v>
      </c>
      <c r="E18" s="72">
        <v>203.6</v>
      </c>
      <c r="F18" s="43">
        <v>1.7</v>
      </c>
      <c r="G18" s="44">
        <v>3.7</v>
      </c>
      <c r="H18" s="72">
        <v>26.4</v>
      </c>
      <c r="I18" s="43">
        <v>-1.1000000000000001</v>
      </c>
      <c r="J18" s="44">
        <v>3.4</v>
      </c>
    </row>
    <row r="19" spans="1:10" s="46" customFormat="1" ht="14.1" customHeight="1">
      <c r="A19" s="41">
        <v>2016</v>
      </c>
      <c r="B19" s="72">
        <v>225.8</v>
      </c>
      <c r="C19" s="43">
        <v>1.7</v>
      </c>
      <c r="D19" s="44">
        <v>3.7</v>
      </c>
      <c r="E19" s="72">
        <v>208</v>
      </c>
      <c r="F19" s="43">
        <v>2.1</v>
      </c>
      <c r="G19" s="44">
        <v>3.7</v>
      </c>
      <c r="H19" s="72">
        <v>26</v>
      </c>
      <c r="I19" s="43">
        <v>-1.4</v>
      </c>
      <c r="J19" s="44">
        <v>3.4</v>
      </c>
    </row>
    <row r="20" spans="1:10" s="46" customFormat="1" ht="14.1" customHeight="1">
      <c r="A20" s="41">
        <v>2017</v>
      </c>
      <c r="B20" s="72">
        <v>230</v>
      </c>
      <c r="C20" s="43">
        <v>1.9</v>
      </c>
      <c r="D20" s="44">
        <v>3.7</v>
      </c>
      <c r="E20" s="72">
        <v>212.4</v>
      </c>
      <c r="F20" s="43">
        <v>2.1</v>
      </c>
      <c r="G20" s="44">
        <v>3.7</v>
      </c>
      <c r="H20" s="72">
        <v>26</v>
      </c>
      <c r="I20" s="43">
        <v>0.2</v>
      </c>
      <c r="J20" s="44">
        <v>3.4</v>
      </c>
    </row>
    <row r="21" spans="1:10" s="46" customFormat="1" ht="14.1" customHeight="1">
      <c r="A21" s="41">
        <v>2018</v>
      </c>
      <c r="B21" s="72">
        <v>233.4</v>
      </c>
      <c r="C21" s="43">
        <v>1.5</v>
      </c>
      <c r="D21" s="44">
        <v>3.7</v>
      </c>
      <c r="E21" s="72">
        <v>216</v>
      </c>
      <c r="F21" s="43">
        <v>1.7</v>
      </c>
      <c r="G21" s="44">
        <v>3.7</v>
      </c>
      <c r="H21" s="72">
        <v>25.7</v>
      </c>
      <c r="I21" s="43">
        <v>-1.1000000000000001</v>
      </c>
      <c r="J21" s="44">
        <v>3.4</v>
      </c>
    </row>
    <row r="22" spans="1:10" s="46" customFormat="1" ht="14.1" customHeight="1">
      <c r="A22" s="41">
        <v>2019</v>
      </c>
      <c r="B22" s="72">
        <v>232.9</v>
      </c>
      <c r="C22" s="43">
        <v>-0.2</v>
      </c>
      <c r="D22" s="44">
        <v>3.7</v>
      </c>
      <c r="E22" s="72">
        <v>216</v>
      </c>
      <c r="F22" s="43">
        <v>0</v>
      </c>
      <c r="G22" s="44">
        <v>3.7</v>
      </c>
      <c r="H22" s="72">
        <v>24.5</v>
      </c>
      <c r="I22" s="43">
        <v>-4.9000000000000004</v>
      </c>
      <c r="J22" s="44">
        <v>3.3</v>
      </c>
    </row>
    <row r="23" spans="1:10" s="46" customFormat="1" ht="14.1" customHeight="1">
      <c r="A23" s="41">
        <v>2020</v>
      </c>
      <c r="B23" s="72">
        <v>229.7</v>
      </c>
      <c r="C23" s="43">
        <v>-1.4</v>
      </c>
      <c r="D23" s="44">
        <v>3.6</v>
      </c>
      <c r="E23" s="72">
        <v>213.2</v>
      </c>
      <c r="F23" s="43">
        <v>-1.3</v>
      </c>
      <c r="G23" s="44">
        <v>3.7</v>
      </c>
      <c r="H23" s="72">
        <v>23.1</v>
      </c>
      <c r="I23" s="43">
        <v>-5.7</v>
      </c>
      <c r="J23" s="44">
        <v>3.3</v>
      </c>
    </row>
    <row r="24" spans="1:10" s="46" customFormat="1" ht="14.1" customHeight="1">
      <c r="A24" s="41">
        <v>2021</v>
      </c>
      <c r="B24" s="72">
        <v>226.9</v>
      </c>
      <c r="C24" s="43">
        <v>-1.3</v>
      </c>
      <c r="D24" s="44">
        <v>3.6</v>
      </c>
      <c r="E24" s="72">
        <v>210.8</v>
      </c>
      <c r="F24" s="43">
        <v>-1.2</v>
      </c>
      <c r="G24" s="44">
        <v>3.6</v>
      </c>
      <c r="H24" s="72">
        <v>22.8</v>
      </c>
      <c r="I24" s="43">
        <v>-1.4</v>
      </c>
      <c r="J24" s="44">
        <v>3.4</v>
      </c>
    </row>
    <row r="25" spans="1:10" s="59" customFormat="1" ht="15.95" customHeight="1">
      <c r="A25" s="194" t="s">
        <v>40</v>
      </c>
      <c r="B25" s="194"/>
      <c r="C25" s="194"/>
      <c r="D25" s="194"/>
      <c r="E25" s="194"/>
      <c r="F25" s="194"/>
      <c r="G25" s="194"/>
      <c r="H25" s="194"/>
      <c r="I25" s="194"/>
      <c r="J25" s="194"/>
    </row>
    <row r="26" spans="1:10" s="38" customFormat="1" ht="3" customHeight="1">
      <c r="A26" s="65"/>
      <c r="B26" s="65"/>
      <c r="C26" s="65"/>
      <c r="D26" s="65"/>
      <c r="E26" s="65"/>
      <c r="F26" s="65"/>
      <c r="G26" s="65"/>
      <c r="H26" s="65"/>
      <c r="I26" s="65"/>
      <c r="J26" s="65"/>
    </row>
    <row r="27" spans="1:10" s="38" customFormat="1" ht="14.1" customHeight="1">
      <c r="A27" s="41">
        <v>2014</v>
      </c>
      <c r="B27" s="72">
        <v>270.7</v>
      </c>
      <c r="C27" s="43">
        <v>1.6</v>
      </c>
      <c r="D27" s="44">
        <v>4.5</v>
      </c>
      <c r="E27" s="72">
        <v>243.1</v>
      </c>
      <c r="F27" s="43">
        <v>1.5</v>
      </c>
      <c r="G27" s="44">
        <v>4.5</v>
      </c>
      <c r="H27" s="72">
        <v>36.200000000000003</v>
      </c>
      <c r="I27" s="43">
        <v>-0.7</v>
      </c>
      <c r="J27" s="44">
        <v>4.5</v>
      </c>
    </row>
    <row r="28" spans="1:10" s="46" customFormat="1" ht="14.1" customHeight="1">
      <c r="A28" s="41">
        <v>2015</v>
      </c>
      <c r="B28" s="72">
        <v>276.2</v>
      </c>
      <c r="C28" s="43">
        <v>2</v>
      </c>
      <c r="D28" s="44">
        <v>4.5</v>
      </c>
      <c r="E28" s="72">
        <v>248.8</v>
      </c>
      <c r="F28" s="43">
        <v>2.2999999999999998</v>
      </c>
      <c r="G28" s="44">
        <v>4.5</v>
      </c>
      <c r="H28" s="72">
        <v>36.5</v>
      </c>
      <c r="I28" s="43">
        <v>1.1000000000000001</v>
      </c>
      <c r="J28" s="44">
        <v>4.7</v>
      </c>
    </row>
    <row r="29" spans="1:10" s="46" customFormat="1" ht="14.1" customHeight="1">
      <c r="A29" s="41">
        <v>2016</v>
      </c>
      <c r="B29" s="72">
        <v>281.5</v>
      </c>
      <c r="C29" s="43">
        <v>1.9</v>
      </c>
      <c r="D29" s="44">
        <v>4.5999999999999996</v>
      </c>
      <c r="E29" s="72">
        <v>254.7</v>
      </c>
      <c r="F29" s="43">
        <v>2.4</v>
      </c>
      <c r="G29" s="44">
        <v>4.5999999999999996</v>
      </c>
      <c r="H29" s="72">
        <v>36.5</v>
      </c>
      <c r="I29" s="43">
        <v>0</v>
      </c>
      <c r="J29" s="44">
        <v>4.7</v>
      </c>
    </row>
    <row r="30" spans="1:10" s="46" customFormat="1" ht="14.1" customHeight="1">
      <c r="A30" s="41">
        <v>2017</v>
      </c>
      <c r="B30" s="72">
        <v>286.60000000000002</v>
      </c>
      <c r="C30" s="43">
        <v>1.8</v>
      </c>
      <c r="D30" s="44">
        <v>4.5999999999999996</v>
      </c>
      <c r="E30" s="72">
        <v>260.39999999999998</v>
      </c>
      <c r="F30" s="43">
        <v>2.2000000000000002</v>
      </c>
      <c r="G30" s="44">
        <v>4.5999999999999996</v>
      </c>
      <c r="H30" s="72">
        <v>35.5</v>
      </c>
      <c r="I30" s="43">
        <v>-2.8</v>
      </c>
      <c r="J30" s="44">
        <v>4.5999999999999996</v>
      </c>
    </row>
    <row r="31" spans="1:10" s="46" customFormat="1" ht="14.1" customHeight="1">
      <c r="A31" s="41">
        <v>2018</v>
      </c>
      <c r="B31" s="72">
        <v>289</v>
      </c>
      <c r="C31" s="43">
        <v>0.8</v>
      </c>
      <c r="D31" s="44">
        <v>4.5999999999999996</v>
      </c>
      <c r="E31" s="72">
        <v>263.10000000000002</v>
      </c>
      <c r="F31" s="43">
        <v>1</v>
      </c>
      <c r="G31" s="44">
        <v>4.5999999999999996</v>
      </c>
      <c r="H31" s="72">
        <v>34.5</v>
      </c>
      <c r="I31" s="43">
        <v>-2.8</v>
      </c>
      <c r="J31" s="44">
        <v>4.5999999999999996</v>
      </c>
    </row>
    <row r="32" spans="1:10" s="46" customFormat="1" ht="14.1" customHeight="1">
      <c r="A32" s="41">
        <v>2019</v>
      </c>
      <c r="B32" s="72">
        <v>291.89999999999998</v>
      </c>
      <c r="C32" s="43">
        <v>1</v>
      </c>
      <c r="D32" s="44">
        <v>4.5999999999999996</v>
      </c>
      <c r="E32" s="72">
        <v>266.60000000000002</v>
      </c>
      <c r="F32" s="43">
        <v>1.3</v>
      </c>
      <c r="G32" s="44">
        <v>4.5999999999999996</v>
      </c>
      <c r="H32" s="72">
        <v>34.4</v>
      </c>
      <c r="I32" s="43">
        <v>-0.4</v>
      </c>
      <c r="J32" s="44">
        <v>4.7</v>
      </c>
    </row>
    <row r="33" spans="1:10" s="46" customFormat="1" ht="14.1" customHeight="1">
      <c r="A33" s="41">
        <v>2020</v>
      </c>
      <c r="B33" s="72">
        <v>282.89999999999998</v>
      </c>
      <c r="C33" s="43">
        <v>-3.1</v>
      </c>
      <c r="D33" s="44">
        <v>4.5</v>
      </c>
      <c r="E33" s="72">
        <v>258.2</v>
      </c>
      <c r="F33" s="43">
        <v>-3.1</v>
      </c>
      <c r="G33" s="44">
        <v>4.5</v>
      </c>
      <c r="H33" s="72">
        <v>29.4</v>
      </c>
      <c r="I33" s="43">
        <v>-14.4</v>
      </c>
      <c r="J33" s="44">
        <v>4.2</v>
      </c>
    </row>
    <row r="34" spans="1:10" s="46" customFormat="1" ht="14.1" customHeight="1">
      <c r="A34" s="41">
        <v>2021</v>
      </c>
      <c r="B34" s="72">
        <v>280.7</v>
      </c>
      <c r="C34" s="43">
        <v>-0.8</v>
      </c>
      <c r="D34" s="44">
        <v>4.4000000000000004</v>
      </c>
      <c r="E34" s="72">
        <v>256.5</v>
      </c>
      <c r="F34" s="43">
        <v>-0.7</v>
      </c>
      <c r="G34" s="44">
        <v>4.4000000000000004</v>
      </c>
      <c r="H34" s="72">
        <v>28.3</v>
      </c>
      <c r="I34" s="43">
        <v>-4</v>
      </c>
      <c r="J34" s="44">
        <v>4.2</v>
      </c>
    </row>
    <row r="35" spans="1:10" s="59" customFormat="1" ht="15.95" customHeight="1">
      <c r="A35" s="194" t="s">
        <v>41</v>
      </c>
      <c r="B35" s="194"/>
      <c r="C35" s="194"/>
      <c r="D35" s="194"/>
      <c r="E35" s="194"/>
      <c r="F35" s="194"/>
      <c r="G35" s="194"/>
      <c r="H35" s="194"/>
      <c r="I35" s="194"/>
      <c r="J35" s="194"/>
    </row>
    <row r="36" spans="1:10" s="38" customFormat="1" ht="3" customHeight="1">
      <c r="A36" s="47"/>
      <c r="B36" s="40"/>
      <c r="C36" s="40"/>
      <c r="D36" s="48"/>
      <c r="E36" s="40"/>
      <c r="F36" s="40"/>
      <c r="G36" s="40"/>
      <c r="H36" s="49"/>
      <c r="I36" s="49"/>
      <c r="J36" s="40"/>
    </row>
    <row r="37" spans="1:10" s="46" customFormat="1" ht="14.1" customHeight="1">
      <c r="A37" s="41">
        <v>2014</v>
      </c>
      <c r="B37" s="72">
        <v>119.7</v>
      </c>
      <c r="C37" s="43">
        <v>2.2000000000000002</v>
      </c>
      <c r="D37" s="44">
        <v>2</v>
      </c>
      <c r="E37" s="72">
        <v>106.5</v>
      </c>
      <c r="F37" s="43">
        <v>2.4</v>
      </c>
      <c r="G37" s="44">
        <v>2</v>
      </c>
      <c r="H37" s="72">
        <v>16.100000000000001</v>
      </c>
      <c r="I37" s="43">
        <v>-0.4</v>
      </c>
      <c r="J37" s="44">
        <v>2</v>
      </c>
    </row>
    <row r="38" spans="1:10" s="46" customFormat="1" ht="14.1" customHeight="1">
      <c r="A38" s="41">
        <v>2015</v>
      </c>
      <c r="B38" s="72">
        <v>120</v>
      </c>
      <c r="C38" s="43">
        <v>0.3</v>
      </c>
      <c r="D38" s="44">
        <v>2</v>
      </c>
      <c r="E38" s="72">
        <v>107.1</v>
      </c>
      <c r="F38" s="43">
        <v>0.6</v>
      </c>
      <c r="G38" s="44">
        <v>1.9</v>
      </c>
      <c r="H38" s="72">
        <v>15.8</v>
      </c>
      <c r="I38" s="43">
        <v>-1.9</v>
      </c>
      <c r="J38" s="44">
        <v>2</v>
      </c>
    </row>
    <row r="39" spans="1:10" s="50" customFormat="1" ht="14.1" customHeight="1">
      <c r="A39" s="41">
        <v>2016</v>
      </c>
      <c r="B39" s="72">
        <v>120.6</v>
      </c>
      <c r="C39" s="43">
        <v>0.5</v>
      </c>
      <c r="D39" s="44">
        <v>2</v>
      </c>
      <c r="E39" s="72">
        <v>108</v>
      </c>
      <c r="F39" s="43">
        <v>0.8</v>
      </c>
      <c r="G39" s="44">
        <v>1.9</v>
      </c>
      <c r="H39" s="72">
        <v>15.6</v>
      </c>
      <c r="I39" s="43">
        <v>-1.1000000000000001</v>
      </c>
      <c r="J39" s="44">
        <v>2</v>
      </c>
    </row>
    <row r="40" spans="1:10" s="50" customFormat="1" ht="14.1" customHeight="1">
      <c r="A40" s="41">
        <v>2017</v>
      </c>
      <c r="B40" s="72">
        <v>121.6</v>
      </c>
      <c r="C40" s="43">
        <v>0.9</v>
      </c>
      <c r="D40" s="44">
        <v>1.9</v>
      </c>
      <c r="E40" s="72">
        <v>109.3</v>
      </c>
      <c r="F40" s="43">
        <v>1.3</v>
      </c>
      <c r="G40" s="44">
        <v>1.9</v>
      </c>
      <c r="H40" s="72">
        <v>15.4</v>
      </c>
      <c r="I40" s="43">
        <v>-1.5</v>
      </c>
      <c r="J40" s="44">
        <v>2</v>
      </c>
    </row>
    <row r="41" spans="1:10" s="50" customFormat="1" ht="14.1" customHeight="1">
      <c r="A41" s="41">
        <v>2018</v>
      </c>
      <c r="B41" s="72">
        <v>123.5</v>
      </c>
      <c r="C41" s="43">
        <v>1.5</v>
      </c>
      <c r="D41" s="44">
        <v>1.9</v>
      </c>
      <c r="E41" s="72">
        <v>111.4</v>
      </c>
      <c r="F41" s="43">
        <v>1.9</v>
      </c>
      <c r="G41" s="44">
        <v>1.9</v>
      </c>
      <c r="H41" s="72">
        <v>15.1</v>
      </c>
      <c r="I41" s="43">
        <v>-1.8</v>
      </c>
      <c r="J41" s="44">
        <v>2</v>
      </c>
    </row>
    <row r="42" spans="1:10" s="46" customFormat="1" ht="14.1" customHeight="1">
      <c r="A42" s="41">
        <v>2019</v>
      </c>
      <c r="B42" s="72">
        <v>122.5</v>
      </c>
      <c r="C42" s="43">
        <v>-0.8</v>
      </c>
      <c r="D42" s="44">
        <v>1.9</v>
      </c>
      <c r="E42" s="72">
        <v>110.8</v>
      </c>
      <c r="F42" s="43">
        <v>-0.6</v>
      </c>
      <c r="G42" s="44">
        <v>1.9</v>
      </c>
      <c r="H42" s="72">
        <v>14.8</v>
      </c>
      <c r="I42" s="43">
        <v>-1.9</v>
      </c>
      <c r="J42" s="44">
        <v>2</v>
      </c>
    </row>
    <row r="43" spans="1:10" s="46" customFormat="1" ht="14.1" customHeight="1">
      <c r="A43" s="41">
        <v>2020</v>
      </c>
      <c r="B43" s="72">
        <v>121.1</v>
      </c>
      <c r="C43" s="43">
        <v>-1.2</v>
      </c>
      <c r="D43" s="44">
        <v>1.9</v>
      </c>
      <c r="E43" s="72">
        <v>109.6</v>
      </c>
      <c r="F43" s="43">
        <v>-1</v>
      </c>
      <c r="G43" s="44">
        <v>1.9</v>
      </c>
      <c r="H43" s="72">
        <v>14.2</v>
      </c>
      <c r="I43" s="43">
        <v>-4.0999999999999996</v>
      </c>
      <c r="J43" s="44">
        <v>2</v>
      </c>
    </row>
    <row r="44" spans="1:10" s="46" customFormat="1" ht="14.1" customHeight="1">
      <c r="A44" s="41">
        <v>2021</v>
      </c>
      <c r="B44" s="72">
        <v>119.5</v>
      </c>
      <c r="C44" s="43">
        <v>-1.3</v>
      </c>
      <c r="D44" s="44">
        <v>1.9</v>
      </c>
      <c r="E44" s="72">
        <v>108.3</v>
      </c>
      <c r="F44" s="43">
        <v>-1.2</v>
      </c>
      <c r="G44" s="44">
        <v>1.9</v>
      </c>
      <c r="H44" s="72">
        <v>13.7</v>
      </c>
      <c r="I44" s="43">
        <v>-3.2</v>
      </c>
      <c r="J44" s="44">
        <v>2</v>
      </c>
    </row>
    <row r="45" spans="1:10" s="59" customFormat="1" ht="15.95" customHeight="1">
      <c r="A45" s="194" t="s">
        <v>42</v>
      </c>
      <c r="B45" s="194"/>
      <c r="C45" s="194"/>
      <c r="D45" s="194"/>
      <c r="E45" s="194"/>
      <c r="F45" s="194"/>
      <c r="G45" s="194"/>
      <c r="H45" s="194"/>
      <c r="I45" s="194"/>
      <c r="J45" s="194"/>
    </row>
    <row r="46" spans="1:10" s="38" customFormat="1" ht="3" customHeight="1">
      <c r="A46" s="47"/>
      <c r="B46" s="40"/>
      <c r="C46" s="40"/>
      <c r="D46" s="48"/>
      <c r="E46" s="40"/>
      <c r="F46" s="40"/>
      <c r="G46" s="40"/>
      <c r="H46" s="49"/>
      <c r="I46" s="49"/>
      <c r="J46" s="40"/>
    </row>
    <row r="47" spans="1:10" s="38" customFormat="1" ht="14.1" customHeight="1">
      <c r="A47" s="41">
        <v>2014</v>
      </c>
      <c r="B47" s="72">
        <v>255</v>
      </c>
      <c r="C47" s="43">
        <v>0.7</v>
      </c>
      <c r="D47" s="44">
        <v>4.2</v>
      </c>
      <c r="E47" s="72">
        <v>229.6</v>
      </c>
      <c r="F47" s="43">
        <v>0.7</v>
      </c>
      <c r="G47" s="44">
        <v>4.2</v>
      </c>
      <c r="H47" s="72">
        <v>31.9</v>
      </c>
      <c r="I47" s="43">
        <v>1.3</v>
      </c>
      <c r="J47" s="44">
        <v>4</v>
      </c>
    </row>
    <row r="48" spans="1:10" s="46" customFormat="1" ht="14.1" customHeight="1">
      <c r="A48" s="41">
        <v>2015</v>
      </c>
      <c r="B48" s="72">
        <v>257.89999999999998</v>
      </c>
      <c r="C48" s="43">
        <v>1.1000000000000001</v>
      </c>
      <c r="D48" s="44">
        <v>4.2</v>
      </c>
      <c r="E48" s="72">
        <v>232.6</v>
      </c>
      <c r="F48" s="43">
        <v>1.3</v>
      </c>
      <c r="G48" s="44">
        <v>4.2</v>
      </c>
      <c r="H48" s="72">
        <v>31.1</v>
      </c>
      <c r="I48" s="43">
        <v>-2.5</v>
      </c>
      <c r="J48" s="44">
        <v>4</v>
      </c>
    </row>
    <row r="49" spans="1:10" s="46" customFormat="1" ht="14.1" customHeight="1">
      <c r="A49" s="41">
        <v>2016</v>
      </c>
      <c r="B49" s="72">
        <v>259.7</v>
      </c>
      <c r="C49" s="43">
        <v>0.7</v>
      </c>
      <c r="D49" s="44">
        <v>4.2</v>
      </c>
      <c r="E49" s="72">
        <v>235</v>
      </c>
      <c r="F49" s="43">
        <v>1</v>
      </c>
      <c r="G49" s="44">
        <v>4.2</v>
      </c>
      <c r="H49" s="72">
        <v>30.4</v>
      </c>
      <c r="I49" s="43">
        <v>-2.4</v>
      </c>
      <c r="J49" s="44">
        <v>3.9</v>
      </c>
    </row>
    <row r="50" spans="1:10" s="46" customFormat="1" ht="14.1" customHeight="1">
      <c r="A50" s="41">
        <v>2017</v>
      </c>
      <c r="B50" s="72">
        <v>263.8</v>
      </c>
      <c r="C50" s="43">
        <v>1.6</v>
      </c>
      <c r="D50" s="44">
        <v>4.2</v>
      </c>
      <c r="E50" s="72">
        <v>239.5</v>
      </c>
      <c r="F50" s="43">
        <v>1.9</v>
      </c>
      <c r="G50" s="44">
        <v>4.2</v>
      </c>
      <c r="H50" s="72">
        <v>30.3</v>
      </c>
      <c r="I50" s="43">
        <v>-0.3</v>
      </c>
      <c r="J50" s="44">
        <v>4</v>
      </c>
    </row>
    <row r="51" spans="1:10" s="46" customFormat="1" ht="14.1" customHeight="1">
      <c r="A51" s="41">
        <v>2018</v>
      </c>
      <c r="B51" s="72">
        <v>268.3</v>
      </c>
      <c r="C51" s="43">
        <v>1.7</v>
      </c>
      <c r="D51" s="44">
        <v>4.2</v>
      </c>
      <c r="E51" s="72">
        <v>244.3</v>
      </c>
      <c r="F51" s="43">
        <v>2</v>
      </c>
      <c r="G51" s="44">
        <v>4.2</v>
      </c>
      <c r="H51" s="72">
        <v>30.1</v>
      </c>
      <c r="I51" s="43">
        <v>-0.7</v>
      </c>
      <c r="J51" s="44">
        <v>4</v>
      </c>
    </row>
    <row r="52" spans="1:10" s="46" customFormat="1" ht="14.1" customHeight="1">
      <c r="A52" s="41">
        <v>2019</v>
      </c>
      <c r="B52" s="72">
        <v>271.39999999999998</v>
      </c>
      <c r="C52" s="43">
        <v>1.1000000000000001</v>
      </c>
      <c r="D52" s="44">
        <v>4.3</v>
      </c>
      <c r="E52" s="72">
        <v>247.9</v>
      </c>
      <c r="F52" s="43">
        <v>1.5</v>
      </c>
      <c r="G52" s="44">
        <v>4.3</v>
      </c>
      <c r="H52" s="72">
        <v>29.4</v>
      </c>
      <c r="I52" s="43">
        <v>-2.1</v>
      </c>
      <c r="J52" s="44">
        <v>4</v>
      </c>
    </row>
    <row r="53" spans="1:10" s="46" customFormat="1" ht="14.1" customHeight="1">
      <c r="A53" s="41">
        <v>2020</v>
      </c>
      <c r="B53" s="72">
        <v>268.8</v>
      </c>
      <c r="C53" s="43">
        <v>-1</v>
      </c>
      <c r="D53" s="44">
        <v>4.3</v>
      </c>
      <c r="E53" s="72">
        <v>245.8</v>
      </c>
      <c r="F53" s="43">
        <v>-0.9</v>
      </c>
      <c r="G53" s="44">
        <v>4.3</v>
      </c>
      <c r="H53" s="72">
        <v>27.8</v>
      </c>
      <c r="I53" s="43">
        <v>-5.5</v>
      </c>
      <c r="J53" s="44">
        <v>4</v>
      </c>
    </row>
    <row r="54" spans="1:10" ht="15" customHeight="1">
      <c r="A54" s="41">
        <v>2021</v>
      </c>
      <c r="B54" s="72">
        <v>268.7</v>
      </c>
      <c r="C54" s="43">
        <v>0</v>
      </c>
      <c r="D54" s="44">
        <v>4.3</v>
      </c>
      <c r="E54" s="72">
        <v>246.1</v>
      </c>
      <c r="F54" s="43">
        <v>0.1</v>
      </c>
      <c r="G54" s="44">
        <v>4.3</v>
      </c>
      <c r="H54" s="72">
        <v>27.2</v>
      </c>
      <c r="I54" s="43">
        <v>-2.1</v>
      </c>
      <c r="J54" s="44">
        <v>4</v>
      </c>
    </row>
    <row r="55" spans="1:10" ht="15" customHeight="1">
      <c r="B55" s="42"/>
      <c r="C55" s="43"/>
      <c r="D55" s="43"/>
      <c r="E55" s="42"/>
      <c r="F55" s="43"/>
      <c r="H55" s="42"/>
      <c r="I55" s="42"/>
      <c r="J55" s="43"/>
    </row>
    <row r="56" spans="1:10" ht="15" customHeight="1">
      <c r="B56" s="42"/>
      <c r="C56" s="43"/>
      <c r="D56" s="43"/>
      <c r="E56" s="42"/>
      <c r="F56" s="43"/>
      <c r="H56" s="42"/>
      <c r="I56" s="42"/>
      <c r="J56" s="43"/>
    </row>
    <row r="57" spans="1:10" ht="15" customHeight="1">
      <c r="B57" s="42"/>
      <c r="C57" s="43"/>
      <c r="D57" s="43"/>
      <c r="E57" s="42"/>
      <c r="F57" s="43"/>
      <c r="H57" s="42"/>
      <c r="I57" s="42"/>
      <c r="J57" s="43"/>
    </row>
    <row r="58" spans="1:10" ht="15" customHeight="1">
      <c r="B58" s="42"/>
      <c r="C58" s="43"/>
      <c r="D58" s="43"/>
      <c r="E58" s="42"/>
      <c r="F58" s="43"/>
      <c r="H58" s="42"/>
      <c r="I58" s="42"/>
      <c r="J58" s="43"/>
    </row>
    <row r="59" spans="1:10" ht="15" customHeight="1">
      <c r="B59" s="42"/>
      <c r="C59" s="43"/>
      <c r="D59" s="43"/>
      <c r="E59" s="42"/>
      <c r="F59" s="43"/>
      <c r="H59" s="42"/>
      <c r="I59" s="42"/>
      <c r="J59" s="43"/>
    </row>
    <row r="60" spans="1:10" ht="15" customHeight="1">
      <c r="B60" s="42"/>
      <c r="C60" s="43"/>
      <c r="D60" s="43"/>
      <c r="E60" s="42"/>
      <c r="F60" s="43"/>
      <c r="H60" s="42"/>
      <c r="I60" s="42"/>
      <c r="J60" s="43"/>
    </row>
    <row r="61" spans="1:10" ht="15" customHeight="1">
      <c r="B61" s="42"/>
      <c r="C61" s="43"/>
      <c r="D61" s="43"/>
      <c r="E61" s="42"/>
      <c r="F61" s="43"/>
      <c r="H61" s="42"/>
      <c r="I61" s="42"/>
      <c r="J61" s="43"/>
    </row>
    <row r="62" spans="1:10" ht="15" customHeight="1">
      <c r="B62" s="42"/>
      <c r="C62" s="43"/>
      <c r="D62" s="43"/>
      <c r="E62" s="42"/>
      <c r="F62" s="43"/>
      <c r="H62" s="42"/>
      <c r="I62" s="42"/>
      <c r="J62" s="43"/>
    </row>
    <row r="63" spans="1:10" ht="15" customHeight="1">
      <c r="B63" s="42"/>
      <c r="C63" s="43"/>
      <c r="D63" s="43"/>
      <c r="E63" s="42"/>
      <c r="F63" s="43"/>
      <c r="H63" s="42"/>
      <c r="I63" s="42"/>
      <c r="J63" s="43"/>
    </row>
    <row r="64" spans="1:10" ht="15" customHeight="1">
      <c r="B64" s="42"/>
      <c r="C64" s="43"/>
      <c r="D64" s="43"/>
      <c r="E64" s="42"/>
      <c r="F64" s="43"/>
      <c r="H64" s="42"/>
      <c r="I64" s="42"/>
      <c r="J64" s="43"/>
    </row>
    <row r="65" spans="2:10" ht="15" customHeight="1">
      <c r="B65" s="42"/>
      <c r="C65" s="43"/>
      <c r="D65" s="43"/>
      <c r="E65" s="42"/>
      <c r="F65" s="43"/>
      <c r="H65" s="42"/>
      <c r="I65" s="42"/>
      <c r="J65" s="43"/>
    </row>
    <row r="66" spans="2:10" ht="15" customHeight="1">
      <c r="B66" s="42"/>
      <c r="C66" s="43"/>
      <c r="D66" s="43"/>
      <c r="E66" s="42"/>
      <c r="F66" s="43"/>
      <c r="H66" s="42"/>
      <c r="I66" s="42"/>
      <c r="J66" s="43"/>
    </row>
    <row r="67" spans="2:10" ht="15" customHeight="1">
      <c r="B67" s="42"/>
      <c r="C67" s="43"/>
      <c r="D67" s="43"/>
      <c r="E67" s="42"/>
      <c r="F67" s="43"/>
      <c r="H67" s="42"/>
      <c r="I67" s="42"/>
      <c r="J67" s="43"/>
    </row>
    <row r="68" spans="2:10" ht="15" customHeight="1">
      <c r="B68" s="42"/>
      <c r="C68" s="43"/>
      <c r="D68" s="43"/>
      <c r="E68" s="42"/>
      <c r="F68" s="43"/>
      <c r="H68" s="42"/>
      <c r="I68" s="42"/>
      <c r="J68" s="43"/>
    </row>
    <row r="69" spans="2:10" ht="15" customHeight="1">
      <c r="B69" s="42"/>
      <c r="C69" s="43"/>
      <c r="D69" s="43"/>
      <c r="E69" s="42"/>
      <c r="F69" s="43"/>
      <c r="H69" s="42"/>
      <c r="I69" s="42"/>
      <c r="J69" s="43"/>
    </row>
    <row r="70" spans="2:10" ht="15" customHeight="1">
      <c r="B70" s="42"/>
      <c r="C70" s="43"/>
      <c r="D70" s="43"/>
      <c r="E70" s="42"/>
      <c r="F70" s="43"/>
      <c r="H70" s="42"/>
      <c r="I70" s="42"/>
      <c r="J70" s="43"/>
    </row>
    <row r="71" spans="2:10" ht="15" customHeight="1">
      <c r="B71" s="42"/>
      <c r="C71" s="43"/>
      <c r="D71" s="43"/>
      <c r="E71" s="42"/>
      <c r="F71" s="43"/>
      <c r="H71" s="42"/>
      <c r="I71" s="42"/>
      <c r="J71" s="43"/>
    </row>
    <row r="72" spans="2:10" ht="15" customHeight="1">
      <c r="B72" s="42"/>
      <c r="C72" s="43"/>
      <c r="D72" s="43"/>
      <c r="E72" s="42"/>
      <c r="F72" s="43"/>
      <c r="H72" s="42"/>
      <c r="I72" s="42"/>
      <c r="J72" s="43"/>
    </row>
    <row r="73" spans="2:10" ht="15" customHeight="1">
      <c r="B73" s="42"/>
      <c r="C73" s="43"/>
      <c r="D73" s="43"/>
      <c r="E73" s="42"/>
      <c r="F73" s="43"/>
      <c r="H73" s="42"/>
      <c r="I73" s="42"/>
      <c r="J73" s="43"/>
    </row>
    <row r="74" spans="2:10" ht="15" customHeight="1">
      <c r="B74" s="42"/>
      <c r="C74" s="43"/>
      <c r="D74" s="43"/>
      <c r="E74" s="42"/>
      <c r="F74" s="43"/>
      <c r="H74" s="42"/>
      <c r="I74" s="42"/>
      <c r="J74" s="43"/>
    </row>
    <row r="75" spans="2:10" ht="15" customHeight="1">
      <c r="B75" s="42"/>
      <c r="C75" s="43"/>
      <c r="D75" s="43"/>
      <c r="E75" s="42"/>
      <c r="F75" s="43"/>
      <c r="H75" s="42"/>
      <c r="I75" s="42"/>
      <c r="J75" s="43"/>
    </row>
    <row r="76" spans="2:10" ht="15" customHeight="1">
      <c r="B76" s="42"/>
      <c r="C76" s="43"/>
      <c r="D76" s="43"/>
      <c r="E76" s="42"/>
      <c r="F76" s="43"/>
      <c r="H76" s="42"/>
      <c r="I76" s="42"/>
      <c r="J76" s="43"/>
    </row>
    <row r="77" spans="2:10" ht="15" customHeight="1">
      <c r="B77" s="42"/>
      <c r="C77" s="43"/>
      <c r="D77" s="43"/>
      <c r="E77" s="42"/>
      <c r="F77" s="43"/>
      <c r="H77" s="42"/>
      <c r="I77" s="42"/>
      <c r="J77" s="43"/>
    </row>
    <row r="78" spans="2:10" ht="15" customHeight="1">
      <c r="B78" s="42"/>
      <c r="C78" s="43"/>
      <c r="D78" s="43"/>
      <c r="E78" s="42"/>
      <c r="F78" s="43"/>
      <c r="H78" s="42"/>
      <c r="I78" s="42"/>
      <c r="J78" s="43"/>
    </row>
    <row r="79" spans="2:10" ht="15" customHeight="1">
      <c r="B79" s="42"/>
      <c r="C79" s="43"/>
      <c r="D79" s="43"/>
      <c r="E79" s="42"/>
      <c r="F79" s="43"/>
      <c r="H79" s="42"/>
      <c r="I79" s="42"/>
      <c r="J79" s="43"/>
    </row>
    <row r="80" spans="2:10" ht="15" customHeight="1">
      <c r="B80" s="42"/>
      <c r="C80" s="43"/>
      <c r="D80" s="43"/>
      <c r="E80" s="42"/>
      <c r="F80" s="43"/>
      <c r="H80" s="42"/>
      <c r="I80" s="42"/>
      <c r="J80" s="43"/>
    </row>
    <row r="81" spans="2:10" ht="15" customHeight="1">
      <c r="B81" s="42"/>
      <c r="C81" s="43"/>
      <c r="D81" s="43"/>
      <c r="E81" s="42"/>
      <c r="F81" s="43"/>
      <c r="H81" s="42"/>
      <c r="I81" s="42"/>
      <c r="J81" s="43"/>
    </row>
    <row r="82" spans="2:10" ht="15" customHeight="1">
      <c r="B82" s="42"/>
      <c r="C82" s="43"/>
      <c r="D82" s="43"/>
      <c r="E82" s="42"/>
      <c r="F82" s="43"/>
      <c r="H82" s="42"/>
      <c r="I82" s="42"/>
      <c r="J82" s="43"/>
    </row>
    <row r="83" spans="2:10" ht="15" customHeight="1">
      <c r="B83" s="42"/>
      <c r="C83" s="43"/>
      <c r="D83" s="43"/>
      <c r="E83" s="42"/>
      <c r="F83" s="43"/>
      <c r="H83" s="42"/>
      <c r="I83" s="42"/>
      <c r="J83" s="43"/>
    </row>
    <row r="84" spans="2:10" ht="15" customHeight="1">
      <c r="B84" s="42"/>
      <c r="C84" s="43"/>
      <c r="D84" s="43"/>
      <c r="E84" s="42"/>
      <c r="F84" s="43"/>
      <c r="H84" s="42"/>
      <c r="I84" s="42"/>
      <c r="J84" s="43"/>
    </row>
    <row r="85" spans="2:10" ht="15" customHeight="1">
      <c r="B85" s="42"/>
      <c r="C85" s="43"/>
      <c r="D85" s="43"/>
      <c r="E85" s="42"/>
      <c r="F85" s="43"/>
      <c r="H85" s="42"/>
      <c r="I85" s="42"/>
      <c r="J85" s="43"/>
    </row>
    <row r="86" spans="2:10" ht="15" customHeight="1">
      <c r="B86" s="42"/>
      <c r="C86" s="43"/>
      <c r="D86" s="43"/>
      <c r="E86" s="42"/>
      <c r="F86" s="43"/>
      <c r="H86" s="42"/>
      <c r="I86" s="42"/>
      <c r="J86" s="43"/>
    </row>
    <row r="87" spans="2:10" ht="15" customHeight="1">
      <c r="B87" s="42"/>
      <c r="C87" s="43"/>
      <c r="D87" s="43"/>
      <c r="E87" s="42"/>
      <c r="F87" s="43"/>
      <c r="H87" s="42"/>
      <c r="I87" s="42"/>
      <c r="J87" s="43"/>
    </row>
    <row r="88" spans="2:10" ht="15" customHeight="1">
      <c r="B88" s="42"/>
      <c r="C88" s="43"/>
      <c r="D88" s="43"/>
      <c r="E88" s="42"/>
      <c r="F88" s="43"/>
      <c r="H88" s="42"/>
      <c r="I88" s="42"/>
      <c r="J88" s="43"/>
    </row>
    <row r="89" spans="2:10" ht="15" customHeight="1">
      <c r="B89" s="42"/>
      <c r="C89" s="43"/>
      <c r="D89" s="43"/>
      <c r="E89" s="42"/>
      <c r="F89" s="43"/>
      <c r="H89" s="42"/>
      <c r="I89" s="42"/>
      <c r="J89" s="43"/>
    </row>
    <row r="90" spans="2:10" ht="15" customHeight="1">
      <c r="B90" s="42"/>
      <c r="C90" s="43"/>
      <c r="D90" s="43"/>
      <c r="E90" s="42"/>
      <c r="F90" s="43"/>
      <c r="H90" s="42"/>
      <c r="I90" s="42"/>
      <c r="J90" s="43"/>
    </row>
    <row r="91" spans="2:10" ht="15" customHeight="1">
      <c r="B91" s="42"/>
      <c r="C91" s="43"/>
      <c r="D91" s="43"/>
      <c r="E91" s="42"/>
      <c r="F91" s="43"/>
      <c r="H91" s="42"/>
      <c r="I91" s="42"/>
      <c r="J91" s="43"/>
    </row>
    <row r="92" spans="2:10" ht="15" customHeight="1">
      <c r="B92" s="42"/>
      <c r="C92" s="43"/>
      <c r="D92" s="43"/>
      <c r="E92" s="42"/>
      <c r="F92" s="43"/>
      <c r="H92" s="42"/>
      <c r="I92" s="42"/>
      <c r="J92" s="43"/>
    </row>
    <row r="93" spans="2:10" ht="15" customHeight="1">
      <c r="B93" s="42"/>
      <c r="C93" s="43"/>
      <c r="D93" s="43"/>
      <c r="E93" s="42"/>
      <c r="F93" s="43"/>
      <c r="H93" s="42"/>
      <c r="I93" s="42"/>
      <c r="J93" s="43"/>
    </row>
    <row r="94" spans="2:10" ht="15" customHeight="1">
      <c r="B94" s="42"/>
      <c r="C94" s="43"/>
      <c r="D94" s="43"/>
      <c r="E94" s="42"/>
      <c r="F94" s="43"/>
      <c r="H94" s="42"/>
      <c r="I94" s="42"/>
      <c r="J94" s="43"/>
    </row>
    <row r="95" spans="2:10" ht="15" customHeight="1">
      <c r="B95" s="42"/>
      <c r="C95" s="43"/>
      <c r="D95" s="43"/>
      <c r="E95" s="42"/>
      <c r="F95" s="43"/>
      <c r="H95" s="42"/>
      <c r="I95" s="42"/>
      <c r="J95" s="43"/>
    </row>
    <row r="96" spans="2:10" ht="15" customHeight="1">
      <c r="B96" s="42"/>
      <c r="C96" s="43"/>
      <c r="D96" s="43"/>
      <c r="E96" s="42"/>
      <c r="F96" s="43"/>
      <c r="H96" s="42"/>
      <c r="I96" s="42"/>
      <c r="J96" s="43"/>
    </row>
    <row r="97" spans="2:10" ht="15" customHeight="1">
      <c r="B97" s="42"/>
      <c r="C97" s="43"/>
      <c r="D97" s="43"/>
      <c r="E97" s="42"/>
      <c r="F97" s="43"/>
      <c r="H97" s="42"/>
      <c r="I97" s="42"/>
      <c r="J97" s="43"/>
    </row>
    <row r="98" spans="2:10" ht="15" customHeight="1">
      <c r="B98" s="42"/>
      <c r="C98" s="43"/>
      <c r="D98" s="43"/>
      <c r="E98" s="42"/>
      <c r="F98" s="43"/>
      <c r="H98" s="42"/>
      <c r="I98" s="42"/>
      <c r="J98" s="43"/>
    </row>
    <row r="99" spans="2:10" ht="15" customHeight="1">
      <c r="B99" s="42"/>
      <c r="C99" s="43"/>
      <c r="D99" s="43"/>
      <c r="E99" s="42"/>
      <c r="F99" s="43"/>
      <c r="H99" s="42"/>
      <c r="I99" s="42"/>
      <c r="J99" s="43"/>
    </row>
    <row r="100" spans="2:10" ht="15" customHeight="1">
      <c r="B100" s="42"/>
      <c r="C100" s="43"/>
      <c r="D100" s="43"/>
      <c r="E100" s="42"/>
      <c r="F100" s="43"/>
      <c r="H100" s="42"/>
      <c r="I100" s="42"/>
      <c r="J100" s="43"/>
    </row>
    <row r="101" spans="2:10" ht="15" customHeight="1">
      <c r="B101" s="42"/>
      <c r="C101" s="43"/>
      <c r="D101" s="43"/>
      <c r="E101" s="42"/>
      <c r="F101" s="43"/>
      <c r="H101" s="42"/>
      <c r="I101" s="42"/>
      <c r="J101" s="43"/>
    </row>
    <row r="102" spans="2:10" ht="15" customHeight="1">
      <c r="B102" s="42"/>
      <c r="C102" s="43"/>
      <c r="D102" s="43"/>
      <c r="E102" s="42"/>
      <c r="F102" s="43"/>
      <c r="H102" s="42"/>
      <c r="I102" s="42"/>
      <c r="J102" s="43"/>
    </row>
    <row r="103" spans="2:10" ht="15" customHeight="1">
      <c r="B103" s="42"/>
      <c r="C103" s="43"/>
      <c r="D103" s="43"/>
      <c r="E103" s="42"/>
      <c r="F103" s="43"/>
      <c r="H103" s="42"/>
      <c r="I103" s="42"/>
      <c r="J103" s="43"/>
    </row>
    <row r="104" spans="2:10" ht="15" customHeight="1">
      <c r="B104" s="42"/>
      <c r="C104" s="43"/>
      <c r="D104" s="43"/>
      <c r="E104" s="42"/>
      <c r="F104" s="43"/>
      <c r="H104" s="42"/>
      <c r="I104" s="42"/>
      <c r="J104" s="43"/>
    </row>
    <row r="105" spans="2:10" ht="15" customHeight="1">
      <c r="B105" s="42"/>
      <c r="C105" s="43"/>
      <c r="D105" s="43"/>
      <c r="E105" s="42"/>
      <c r="F105" s="43"/>
      <c r="H105" s="42"/>
      <c r="I105" s="42"/>
      <c r="J105" s="43"/>
    </row>
    <row r="106" spans="2:10" ht="15" customHeight="1">
      <c r="B106" s="42"/>
      <c r="C106" s="43"/>
      <c r="D106" s="43"/>
      <c r="E106" s="42"/>
      <c r="F106" s="43"/>
      <c r="H106" s="42"/>
      <c r="I106" s="42"/>
      <c r="J106" s="43"/>
    </row>
    <row r="107" spans="2:10" ht="15" customHeight="1">
      <c r="B107" s="42"/>
      <c r="C107" s="43"/>
      <c r="D107" s="43"/>
      <c r="E107" s="42"/>
      <c r="F107" s="43"/>
      <c r="H107" s="42"/>
      <c r="I107" s="42"/>
      <c r="J107" s="43"/>
    </row>
    <row r="108" spans="2:10" ht="15" customHeight="1">
      <c r="B108" s="42"/>
      <c r="C108" s="43"/>
      <c r="D108" s="43"/>
      <c r="E108" s="42"/>
      <c r="F108" s="43"/>
      <c r="H108" s="42"/>
      <c r="I108" s="42"/>
      <c r="J108" s="43"/>
    </row>
    <row r="109" spans="2:10" ht="15" customHeight="1">
      <c r="B109" s="42"/>
      <c r="C109" s="43"/>
      <c r="D109" s="43"/>
      <c r="E109" s="42"/>
      <c r="F109" s="43"/>
      <c r="H109" s="42"/>
      <c r="I109" s="42"/>
      <c r="J109" s="43"/>
    </row>
    <row r="110" spans="2:10" ht="15" customHeight="1">
      <c r="B110" s="42"/>
      <c r="C110" s="43"/>
      <c r="D110" s="43"/>
      <c r="E110" s="42"/>
      <c r="F110" s="43"/>
      <c r="H110" s="42"/>
      <c r="I110" s="42"/>
      <c r="J110" s="43"/>
    </row>
    <row r="111" spans="2:10" ht="15" customHeight="1">
      <c r="B111" s="42"/>
      <c r="C111" s="43"/>
      <c r="D111" s="43"/>
      <c r="E111" s="42"/>
      <c r="F111" s="43"/>
      <c r="H111" s="42"/>
      <c r="I111" s="42"/>
      <c r="J111" s="43"/>
    </row>
    <row r="112" spans="2:10" ht="15" customHeight="1">
      <c r="B112" s="42"/>
      <c r="C112" s="43"/>
      <c r="D112" s="43"/>
      <c r="E112" s="42"/>
      <c r="F112" s="43"/>
      <c r="H112" s="42"/>
      <c r="I112" s="42"/>
      <c r="J112" s="43"/>
    </row>
    <row r="113" spans="2:10" ht="15" customHeight="1">
      <c r="B113" s="42"/>
      <c r="C113" s="43"/>
      <c r="D113" s="43"/>
      <c r="E113" s="42"/>
      <c r="F113" s="43"/>
      <c r="H113" s="42"/>
      <c r="I113" s="42"/>
      <c r="J113" s="43"/>
    </row>
    <row r="114" spans="2:10" ht="15" customHeight="1">
      <c r="B114" s="42"/>
      <c r="C114" s="43"/>
      <c r="D114" s="43"/>
      <c r="E114" s="42"/>
      <c r="F114" s="43"/>
      <c r="H114" s="42"/>
      <c r="I114" s="42"/>
      <c r="J114" s="43"/>
    </row>
    <row r="115" spans="2:10" ht="15" customHeight="1">
      <c r="B115" s="42"/>
      <c r="C115" s="43"/>
      <c r="D115" s="43"/>
      <c r="E115" s="42"/>
      <c r="F115" s="43"/>
      <c r="H115" s="42"/>
      <c r="I115" s="42"/>
      <c r="J115" s="43"/>
    </row>
    <row r="116" spans="2:10" ht="15" customHeight="1">
      <c r="B116" s="42"/>
      <c r="C116" s="43"/>
      <c r="D116" s="43"/>
      <c r="E116" s="42"/>
      <c r="F116" s="43"/>
      <c r="H116" s="42"/>
      <c r="I116" s="42"/>
      <c r="J116" s="43"/>
    </row>
    <row r="117" spans="2:10" ht="15" customHeight="1">
      <c r="B117" s="42"/>
      <c r="C117" s="43"/>
      <c r="D117" s="43"/>
      <c r="E117" s="42"/>
      <c r="F117" s="43"/>
      <c r="H117" s="42"/>
      <c r="I117" s="42"/>
      <c r="J117" s="43"/>
    </row>
    <row r="118" spans="2:10" ht="15" customHeight="1">
      <c r="B118" s="42"/>
      <c r="C118" s="43"/>
      <c r="D118" s="43"/>
      <c r="E118" s="42"/>
      <c r="F118" s="43"/>
      <c r="H118" s="42"/>
      <c r="I118" s="42"/>
      <c r="J118" s="43"/>
    </row>
    <row r="119" spans="2:10" ht="15" customHeight="1">
      <c r="B119" s="42"/>
      <c r="C119" s="43"/>
      <c r="D119" s="43"/>
      <c r="E119" s="42"/>
      <c r="F119" s="43"/>
      <c r="H119" s="42"/>
      <c r="I119" s="42"/>
      <c r="J119" s="43"/>
    </row>
    <row r="120" spans="2:10" ht="15" customHeight="1">
      <c r="B120" s="42"/>
      <c r="C120" s="43"/>
      <c r="D120" s="43"/>
      <c r="E120" s="42"/>
      <c r="F120" s="43"/>
      <c r="H120" s="42"/>
      <c r="I120" s="42"/>
      <c r="J120" s="43"/>
    </row>
    <row r="121" spans="2:10" ht="15" customHeight="1">
      <c r="B121" s="42"/>
      <c r="C121" s="43"/>
      <c r="D121" s="43"/>
      <c r="E121" s="42"/>
      <c r="F121" s="43"/>
      <c r="H121" s="42"/>
      <c r="I121" s="42"/>
      <c r="J121" s="43"/>
    </row>
    <row r="122" spans="2:10" ht="15" customHeight="1">
      <c r="B122" s="42"/>
      <c r="C122" s="43"/>
      <c r="D122" s="43"/>
      <c r="E122" s="42"/>
      <c r="F122" s="43"/>
      <c r="H122" s="42"/>
      <c r="I122" s="42"/>
      <c r="J122" s="43"/>
    </row>
    <row r="123" spans="2:10" ht="15" customHeight="1">
      <c r="B123" s="42"/>
      <c r="C123" s="43"/>
      <c r="D123" s="43"/>
      <c r="E123" s="42"/>
      <c r="F123" s="43"/>
      <c r="H123" s="42"/>
      <c r="I123" s="42"/>
      <c r="J123" s="43"/>
    </row>
    <row r="124" spans="2:10" ht="15" customHeight="1">
      <c r="B124" s="42"/>
      <c r="E124" s="42"/>
      <c r="F124" s="43"/>
      <c r="H124" s="42"/>
      <c r="I124" s="42"/>
      <c r="J124" s="43"/>
    </row>
    <row r="125" spans="2:10" ht="15" customHeight="1">
      <c r="B125" s="42"/>
      <c r="E125" s="42"/>
      <c r="F125" s="43"/>
      <c r="H125" s="42"/>
      <c r="I125" s="42"/>
      <c r="J125" s="43"/>
    </row>
    <row r="126" spans="2:10" ht="15" customHeight="1">
      <c r="B126" s="42"/>
      <c r="E126" s="42"/>
      <c r="F126" s="43"/>
      <c r="H126" s="42"/>
      <c r="I126" s="42"/>
      <c r="J126" s="43"/>
    </row>
    <row r="127" spans="2:10" ht="15" customHeight="1">
      <c r="B127" s="42"/>
      <c r="E127" s="42"/>
      <c r="F127" s="43"/>
      <c r="H127" s="42"/>
      <c r="I127" s="42"/>
      <c r="J127" s="43"/>
    </row>
    <row r="128" spans="2:10" ht="15" customHeight="1">
      <c r="B128" s="42"/>
      <c r="E128" s="42"/>
      <c r="F128" s="43"/>
      <c r="H128" s="42"/>
      <c r="I128" s="42"/>
      <c r="J128" s="43"/>
    </row>
    <row r="129" spans="2:10" ht="15" customHeight="1">
      <c r="B129" s="42"/>
      <c r="E129" s="42"/>
      <c r="F129" s="43"/>
      <c r="H129" s="42"/>
      <c r="I129" s="42"/>
      <c r="J129" s="43"/>
    </row>
    <row r="130" spans="2:10" ht="15" customHeight="1">
      <c r="B130" s="42"/>
      <c r="E130" s="42"/>
      <c r="F130" s="43"/>
      <c r="H130" s="42"/>
      <c r="I130" s="42"/>
      <c r="J130" s="43"/>
    </row>
    <row r="131" spans="2:10" ht="15" customHeight="1">
      <c r="B131" s="42"/>
      <c r="E131" s="42"/>
      <c r="F131" s="43"/>
      <c r="H131" s="42"/>
      <c r="I131" s="42"/>
      <c r="J131" s="43"/>
    </row>
    <row r="132" spans="2:10" ht="15" customHeight="1">
      <c r="B132" s="42"/>
      <c r="E132" s="42"/>
      <c r="F132" s="43"/>
      <c r="H132" s="42"/>
      <c r="I132" s="42"/>
      <c r="J132" s="43"/>
    </row>
    <row r="133" spans="2:10" ht="15" customHeight="1">
      <c r="B133" s="42"/>
      <c r="E133" s="42"/>
      <c r="F133" s="43"/>
      <c r="H133" s="42"/>
      <c r="I133" s="42"/>
      <c r="J133" s="43"/>
    </row>
    <row r="134" spans="2:10" ht="15" customHeight="1">
      <c r="B134" s="42"/>
      <c r="E134" s="42"/>
      <c r="H134" s="42"/>
      <c r="I134" s="42"/>
      <c r="J134" s="43"/>
    </row>
    <row r="135" spans="2:10" ht="15" customHeight="1">
      <c r="B135" s="42"/>
      <c r="E135" s="42"/>
      <c r="H135" s="42"/>
      <c r="I135" s="42"/>
      <c r="J135" s="43"/>
    </row>
    <row r="136" spans="2:10" ht="15" customHeight="1">
      <c r="B136" s="42"/>
      <c r="E136" s="42"/>
      <c r="H136" s="42"/>
      <c r="I136" s="42"/>
      <c r="J136" s="43"/>
    </row>
    <row r="137" spans="2:10" ht="15" customHeight="1">
      <c r="B137" s="42"/>
      <c r="E137" s="42"/>
      <c r="H137" s="42"/>
      <c r="I137" s="42"/>
      <c r="J137" s="43"/>
    </row>
    <row r="138" spans="2:10" ht="15" customHeight="1">
      <c r="B138" s="42"/>
      <c r="E138" s="42"/>
      <c r="H138" s="42"/>
      <c r="I138" s="42"/>
      <c r="J138" s="43"/>
    </row>
    <row r="139" spans="2:10" ht="15" customHeight="1">
      <c r="B139" s="42"/>
      <c r="E139" s="42"/>
      <c r="H139" s="42"/>
      <c r="I139" s="42"/>
      <c r="J139" s="43"/>
    </row>
    <row r="140" spans="2:10" ht="15" customHeight="1">
      <c r="B140" s="42"/>
      <c r="E140" s="42"/>
      <c r="H140" s="42"/>
      <c r="I140" s="42"/>
      <c r="J140" s="43"/>
    </row>
    <row r="141" spans="2:10" ht="15" customHeight="1">
      <c r="B141" s="42"/>
      <c r="E141" s="42"/>
      <c r="H141" s="42"/>
      <c r="I141" s="42"/>
      <c r="J141" s="43"/>
    </row>
    <row r="142" spans="2:10" ht="15" customHeight="1">
      <c r="B142" s="42"/>
      <c r="E142" s="42"/>
      <c r="H142" s="42"/>
      <c r="I142" s="42"/>
      <c r="J142" s="43"/>
    </row>
    <row r="143" spans="2:10" ht="15" customHeight="1">
      <c r="B143" s="42"/>
      <c r="E143" s="42"/>
      <c r="H143" s="42"/>
      <c r="I143" s="42"/>
      <c r="J143" s="43"/>
    </row>
    <row r="144" spans="2:10" ht="15" customHeight="1">
      <c r="B144" s="42"/>
      <c r="E144" s="42"/>
      <c r="H144" s="42"/>
      <c r="I144" s="42"/>
      <c r="J144" s="43"/>
    </row>
    <row r="145" spans="2:10" ht="15" customHeight="1">
      <c r="B145" s="42"/>
      <c r="E145" s="42"/>
      <c r="H145" s="42"/>
      <c r="I145" s="42"/>
      <c r="J145" s="43"/>
    </row>
    <row r="146" spans="2:10" ht="15" customHeight="1">
      <c r="B146" s="42"/>
      <c r="E146" s="42"/>
      <c r="H146" s="42"/>
      <c r="I146" s="42"/>
      <c r="J146" s="43"/>
    </row>
    <row r="147" spans="2:10" ht="15" customHeight="1">
      <c r="B147" s="42"/>
      <c r="E147" s="42"/>
      <c r="H147" s="42"/>
      <c r="I147" s="42"/>
      <c r="J147" s="43"/>
    </row>
    <row r="148" spans="2:10" ht="15" customHeight="1">
      <c r="B148" s="42"/>
      <c r="E148" s="42"/>
      <c r="H148" s="42"/>
      <c r="I148" s="42"/>
      <c r="J148" s="43"/>
    </row>
    <row r="149" spans="2:10" ht="15" customHeight="1">
      <c r="B149" s="42"/>
      <c r="E149" s="42"/>
      <c r="H149" s="42"/>
      <c r="I149" s="42"/>
      <c r="J149" s="43"/>
    </row>
    <row r="150" spans="2:10" ht="15" customHeight="1">
      <c r="B150" s="42"/>
      <c r="E150" s="42"/>
      <c r="H150" s="42"/>
      <c r="I150" s="42"/>
      <c r="J150" s="43"/>
    </row>
    <row r="151" spans="2:10" ht="15" customHeight="1">
      <c r="B151" s="42"/>
      <c r="E151" s="42"/>
      <c r="H151" s="42"/>
      <c r="I151" s="42"/>
      <c r="J151" s="43"/>
    </row>
    <row r="152" spans="2:10" ht="15" customHeight="1">
      <c r="B152" s="42"/>
      <c r="E152" s="42"/>
      <c r="H152" s="42"/>
      <c r="I152" s="42"/>
      <c r="J152" s="43"/>
    </row>
    <row r="153" spans="2:10" ht="15" customHeight="1">
      <c r="B153" s="42"/>
      <c r="E153" s="42"/>
      <c r="H153" s="42"/>
      <c r="I153" s="42"/>
      <c r="J153" s="43"/>
    </row>
    <row r="154" spans="2:10" ht="15" customHeight="1">
      <c r="B154" s="42"/>
      <c r="E154" s="42"/>
      <c r="H154" s="42"/>
      <c r="I154" s="42"/>
      <c r="J154" s="43"/>
    </row>
    <row r="155" spans="2:10" ht="15" customHeight="1">
      <c r="B155" s="42"/>
      <c r="E155" s="42"/>
      <c r="H155" s="42"/>
      <c r="I155" s="42"/>
      <c r="J155" s="43"/>
    </row>
    <row r="156" spans="2:10" ht="15" customHeight="1">
      <c r="B156" s="42"/>
      <c r="E156" s="42"/>
      <c r="H156" s="42"/>
      <c r="I156" s="42"/>
      <c r="J156" s="43"/>
    </row>
    <row r="157" spans="2:10" ht="15" customHeight="1">
      <c r="B157" s="42"/>
      <c r="E157" s="42"/>
      <c r="H157" s="42"/>
      <c r="I157" s="42"/>
      <c r="J157" s="43"/>
    </row>
    <row r="158" spans="2:10" ht="15" customHeight="1">
      <c r="B158" s="42"/>
      <c r="E158" s="42"/>
      <c r="H158" s="42"/>
      <c r="I158" s="42"/>
      <c r="J158" s="43"/>
    </row>
    <row r="159" spans="2:10" ht="15" customHeight="1">
      <c r="B159" s="42"/>
      <c r="E159" s="42"/>
      <c r="H159" s="42"/>
      <c r="I159" s="42"/>
      <c r="J159" s="43"/>
    </row>
    <row r="160" spans="2:10" ht="15" customHeight="1">
      <c r="B160" s="42"/>
      <c r="E160" s="42"/>
      <c r="H160" s="42"/>
      <c r="I160" s="42"/>
      <c r="J160" s="43"/>
    </row>
    <row r="161" spans="2:10" ht="15" customHeight="1">
      <c r="B161" s="42"/>
      <c r="E161" s="42"/>
      <c r="H161" s="42"/>
      <c r="I161" s="42"/>
      <c r="J161" s="43"/>
    </row>
    <row r="162" spans="2:10" ht="15" customHeight="1">
      <c r="B162" s="42"/>
      <c r="E162" s="42"/>
      <c r="H162" s="42"/>
      <c r="I162" s="42"/>
      <c r="J162" s="43"/>
    </row>
    <row r="163" spans="2:10" ht="15" customHeight="1">
      <c r="B163" s="42"/>
      <c r="E163" s="42"/>
      <c r="H163" s="42"/>
      <c r="I163" s="42"/>
      <c r="J163" s="43"/>
    </row>
    <row r="164" spans="2:10" ht="15" customHeight="1">
      <c r="B164" s="42"/>
      <c r="E164" s="42"/>
      <c r="H164" s="42"/>
      <c r="I164" s="42"/>
      <c r="J164" s="43"/>
    </row>
    <row r="165" spans="2:10" ht="15" customHeight="1">
      <c r="B165" s="42"/>
      <c r="E165" s="42"/>
      <c r="H165" s="42"/>
      <c r="I165" s="42"/>
      <c r="J165" s="43"/>
    </row>
    <row r="166" spans="2:10" ht="15" customHeight="1">
      <c r="B166" s="42"/>
      <c r="H166" s="42"/>
      <c r="I166" s="42"/>
      <c r="J166" s="43"/>
    </row>
    <row r="167" spans="2:10" ht="15" customHeight="1">
      <c r="B167" s="42"/>
      <c r="H167" s="42"/>
      <c r="I167" s="42"/>
      <c r="J167" s="43"/>
    </row>
    <row r="168" spans="2:10" ht="15" customHeight="1">
      <c r="B168" s="42"/>
      <c r="H168" s="42"/>
      <c r="I168" s="42"/>
      <c r="J168" s="43"/>
    </row>
    <row r="169" spans="2:10" ht="15" customHeight="1">
      <c r="B169" s="42"/>
      <c r="H169" s="42"/>
      <c r="I169" s="42"/>
      <c r="J169" s="43"/>
    </row>
    <row r="170" spans="2:10" ht="15" customHeight="1">
      <c r="B170" s="42"/>
      <c r="H170" s="42"/>
      <c r="I170" s="42"/>
      <c r="J170" s="43"/>
    </row>
    <row r="171" spans="2:10" ht="15" customHeight="1">
      <c r="B171" s="42"/>
      <c r="H171" s="42"/>
      <c r="I171" s="42"/>
      <c r="J171" s="43"/>
    </row>
    <row r="172" spans="2:10" ht="15" customHeight="1">
      <c r="B172" s="42"/>
      <c r="H172" s="42"/>
      <c r="I172" s="42"/>
      <c r="J172" s="43"/>
    </row>
    <row r="173" spans="2:10" ht="15" customHeight="1">
      <c r="B173" s="42"/>
      <c r="H173" s="42"/>
      <c r="I173" s="42"/>
      <c r="J173" s="43"/>
    </row>
    <row r="174" spans="2:10" ht="15" customHeight="1">
      <c r="B174" s="42"/>
      <c r="H174" s="42"/>
      <c r="I174" s="42"/>
      <c r="J174" s="43"/>
    </row>
    <row r="175" spans="2:10" ht="15" customHeight="1">
      <c r="B175" s="42"/>
      <c r="H175" s="42"/>
      <c r="I175" s="42"/>
      <c r="J175" s="43"/>
    </row>
    <row r="176" spans="2:10" ht="15" customHeight="1">
      <c r="B176" s="42"/>
      <c r="H176" s="42"/>
      <c r="I176" s="42"/>
      <c r="J176" s="43"/>
    </row>
    <row r="177" spans="2:10" ht="15" customHeight="1">
      <c r="B177" s="42"/>
      <c r="H177" s="42"/>
      <c r="I177" s="42"/>
      <c r="J177" s="43"/>
    </row>
    <row r="178" spans="2:10" ht="15" customHeight="1">
      <c r="B178" s="42"/>
      <c r="H178" s="42"/>
      <c r="I178" s="42"/>
      <c r="J178" s="43"/>
    </row>
    <row r="179" spans="2:10" ht="15" customHeight="1">
      <c r="B179" s="42"/>
      <c r="H179" s="42"/>
      <c r="I179" s="42"/>
      <c r="J179" s="43"/>
    </row>
    <row r="180" spans="2:10" ht="15" customHeight="1">
      <c r="B180" s="42"/>
      <c r="H180" s="42"/>
      <c r="I180" s="42"/>
      <c r="J180" s="43"/>
    </row>
    <row r="181" spans="2:10" ht="15" customHeight="1">
      <c r="B181" s="42"/>
      <c r="H181" s="42"/>
      <c r="I181" s="42"/>
      <c r="J181" s="43"/>
    </row>
    <row r="182" spans="2:10" ht="15" customHeight="1">
      <c r="B182" s="42"/>
      <c r="H182" s="42"/>
      <c r="I182" s="42"/>
      <c r="J182" s="43"/>
    </row>
    <row r="183" spans="2:10" ht="15" customHeight="1">
      <c r="B183" s="42"/>
      <c r="H183" s="42"/>
      <c r="I183" s="42"/>
      <c r="J183" s="43"/>
    </row>
    <row r="184" spans="2:10" ht="15" customHeight="1">
      <c r="B184" s="42"/>
      <c r="H184" s="42"/>
      <c r="I184" s="42"/>
      <c r="J184" s="43"/>
    </row>
    <row r="185" spans="2:10" ht="15" customHeight="1">
      <c r="B185" s="42"/>
      <c r="H185" s="42"/>
      <c r="I185" s="42"/>
      <c r="J185" s="43"/>
    </row>
    <row r="186" spans="2:10" ht="15" customHeight="1">
      <c r="B186" s="42"/>
      <c r="H186" s="42"/>
      <c r="I186" s="42"/>
      <c r="J186" s="43"/>
    </row>
    <row r="187" spans="2:10" ht="15" customHeight="1">
      <c r="B187" s="42"/>
      <c r="H187" s="42"/>
      <c r="I187" s="42"/>
      <c r="J187" s="43"/>
    </row>
    <row r="188" spans="2:10" ht="15" customHeight="1">
      <c r="B188" s="42"/>
      <c r="H188" s="42"/>
      <c r="I188" s="42"/>
      <c r="J188" s="43"/>
    </row>
    <row r="189" spans="2:10" ht="15" customHeight="1">
      <c r="B189" s="42"/>
      <c r="H189" s="42"/>
      <c r="I189" s="42"/>
      <c r="J189" s="43"/>
    </row>
    <row r="190" spans="2:10" ht="15" customHeight="1">
      <c r="B190" s="42"/>
      <c r="H190" s="42"/>
      <c r="I190" s="42"/>
      <c r="J190" s="43"/>
    </row>
    <row r="191" spans="2:10" ht="15" customHeight="1">
      <c r="B191" s="42"/>
      <c r="H191" s="42"/>
      <c r="I191" s="42"/>
      <c r="J191" s="43"/>
    </row>
    <row r="192" spans="2:10" ht="15" customHeight="1">
      <c r="B192" s="42"/>
      <c r="H192" s="42"/>
      <c r="I192" s="42"/>
      <c r="J192" s="43"/>
    </row>
    <row r="193" spans="2:10" ht="15" customHeight="1">
      <c r="B193" s="42"/>
      <c r="H193" s="42"/>
      <c r="I193" s="42"/>
      <c r="J193" s="43"/>
    </row>
    <row r="194" spans="2:10" ht="15" customHeight="1">
      <c r="B194" s="42"/>
      <c r="J194" s="43"/>
    </row>
    <row r="195" spans="2:10" ht="15" customHeight="1">
      <c r="B195" s="42"/>
      <c r="J195" s="43"/>
    </row>
    <row r="196" spans="2:10" ht="15" customHeight="1">
      <c r="B196" s="42"/>
      <c r="J196" s="43"/>
    </row>
    <row r="197" spans="2:10" ht="15" customHeight="1">
      <c r="B197" s="42"/>
      <c r="J197" s="43"/>
    </row>
    <row r="198" spans="2:10" ht="15" customHeight="1">
      <c r="B198" s="42"/>
      <c r="J198" s="43"/>
    </row>
    <row r="199" spans="2:10" ht="15" customHeight="1">
      <c r="B199" s="42"/>
      <c r="J199" s="43"/>
    </row>
    <row r="200" spans="2:10" ht="15" customHeight="1">
      <c r="B200" s="42"/>
      <c r="J200" s="43"/>
    </row>
    <row r="201" spans="2:10" ht="15" customHeight="1">
      <c r="B201" s="42"/>
      <c r="J201" s="43"/>
    </row>
    <row r="202" spans="2:10" ht="15" customHeight="1">
      <c r="B202" s="42"/>
      <c r="J202" s="43"/>
    </row>
    <row r="203" spans="2:10" ht="15" customHeight="1">
      <c r="B203" s="42"/>
      <c r="J203" s="43"/>
    </row>
    <row r="204" spans="2:10" ht="15" customHeight="1">
      <c r="B204" s="42"/>
      <c r="J204" s="43"/>
    </row>
    <row r="205" spans="2:10" ht="15" customHeight="1">
      <c r="B205" s="42"/>
    </row>
    <row r="206" spans="2:10" ht="15" customHeight="1">
      <c r="B206" s="42"/>
    </row>
    <row r="207" spans="2:10" ht="15" customHeight="1">
      <c r="B207" s="42"/>
    </row>
    <row r="208" spans="2:10" ht="15" customHeight="1">
      <c r="B208" s="42"/>
    </row>
    <row r="209" spans="2:2" ht="15" customHeight="1">
      <c r="B209" s="42"/>
    </row>
    <row r="210" spans="2:2" ht="15" customHeight="1">
      <c r="B210" s="42"/>
    </row>
    <row r="211" spans="2:2" ht="15" customHeight="1">
      <c r="B211" s="42"/>
    </row>
    <row r="212" spans="2:2" ht="15" customHeight="1">
      <c r="B212" s="42"/>
    </row>
    <row r="213" spans="2:2" ht="15" customHeight="1">
      <c r="B213" s="42"/>
    </row>
    <row r="214" spans="2:2" ht="15" customHeight="1">
      <c r="B214" s="42"/>
    </row>
    <row r="215" spans="2:2" ht="15" customHeight="1">
      <c r="B215" s="42"/>
    </row>
    <row r="216" spans="2:2" ht="15" customHeight="1">
      <c r="B216" s="42"/>
    </row>
    <row r="217" spans="2:2" ht="15" customHeight="1">
      <c r="B217" s="42"/>
    </row>
    <row r="218" spans="2:2" ht="15" customHeight="1">
      <c r="B218" s="42"/>
    </row>
    <row r="219" spans="2:2" ht="15" customHeight="1">
      <c r="B219" s="42"/>
    </row>
    <row r="220" spans="2:2" ht="15" customHeight="1">
      <c r="B220" s="42"/>
    </row>
    <row r="221" spans="2:2" ht="15" customHeight="1">
      <c r="B221" s="42"/>
    </row>
    <row r="222" spans="2:2" ht="15" customHeight="1">
      <c r="B222" s="42"/>
    </row>
    <row r="223" spans="2:2" ht="15" customHeight="1">
      <c r="B223" s="42"/>
    </row>
    <row r="224" spans="2:2" ht="15" customHeight="1">
      <c r="B224" s="42"/>
    </row>
    <row r="225" spans="2:2" ht="15" customHeight="1">
      <c r="B225" s="42"/>
    </row>
    <row r="226" spans="2:2" ht="15" customHeight="1">
      <c r="B226" s="42"/>
    </row>
    <row r="227" spans="2:2" ht="15" customHeight="1"/>
    <row r="228" spans="2:2" ht="15" customHeight="1"/>
    <row r="229" spans="2:2" ht="15" customHeight="1"/>
    <row r="230" spans="2:2" ht="15" customHeight="1"/>
    <row r="231" spans="2:2" ht="15" customHeight="1"/>
    <row r="232" spans="2:2" ht="15" customHeight="1"/>
    <row r="233" spans="2:2" ht="15" customHeight="1"/>
    <row r="234" spans="2:2" ht="15" customHeight="1"/>
    <row r="235" spans="2:2" ht="15" customHeight="1"/>
    <row r="236" spans="2:2" ht="15" customHeight="1"/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</sheetData>
  <mergeCells count="9">
    <mergeCell ref="A15:J15"/>
    <mergeCell ref="A35:J35"/>
    <mergeCell ref="A45:J45"/>
    <mergeCell ref="A25:J25"/>
    <mergeCell ref="A3:A4"/>
    <mergeCell ref="B3:D3"/>
    <mergeCell ref="E3:G3"/>
    <mergeCell ref="H3:J3"/>
    <mergeCell ref="A5:J5"/>
  </mergeCells>
  <conditionalFormatting sqref="J3 H2:I3 A3:G3 A4 C4:D4 F4:G4 A7:A14 A17:A24 B17:J19 A27:A34 B27:J29 A37:A44 B37:J39 A47:A54 B47:J49 H11:I14 B11:F14 C20:D20 C30:D30 C40:D40 C50:D50 F20:G20 F30:G30 F40:G40 F50:G50 B6:J10 I20:J20 I30:J30 I40:J40 I50:J50 A55:EB65535 K1:EB54">
    <cfRule type="cellIs" dxfId="907" priority="775" stopIfTrue="1" operator="equal">
      <formula>"..."</formula>
    </cfRule>
    <cfRule type="cellIs" dxfId="906" priority="776" stopIfTrue="1" operator="equal">
      <formula>"."</formula>
    </cfRule>
  </conditionalFormatting>
  <conditionalFormatting sqref="A2">
    <cfRule type="cellIs" dxfId="905" priority="773" stopIfTrue="1" operator="equal">
      <formula>"..."</formula>
    </cfRule>
    <cfRule type="cellIs" dxfId="904" priority="774" stopIfTrue="1" operator="equal">
      <formula>"."</formula>
    </cfRule>
  </conditionalFormatting>
  <conditionalFormatting sqref="B16:J16 B36:J36 B46:J46">
    <cfRule type="cellIs" dxfId="903" priority="771" stopIfTrue="1" operator="equal">
      <formula>"..."</formula>
    </cfRule>
    <cfRule type="cellIs" dxfId="902" priority="772" stopIfTrue="1" operator="equal">
      <formula>"."</formula>
    </cfRule>
  </conditionalFormatting>
  <conditionalFormatting sqref="I4:J4">
    <cfRule type="cellIs" dxfId="901" priority="759" stopIfTrue="1" operator="equal">
      <formula>"..."</formula>
    </cfRule>
    <cfRule type="cellIs" dxfId="900" priority="760" stopIfTrue="1" operator="equal">
      <formula>"."</formula>
    </cfRule>
  </conditionalFormatting>
  <conditionalFormatting sqref="A1:J1">
    <cfRule type="cellIs" dxfId="899" priority="625" stopIfTrue="1" operator="equal">
      <formula>"..."</formula>
    </cfRule>
    <cfRule type="cellIs" dxfId="898" priority="626" stopIfTrue="1" operator="equal">
      <formula>"."</formula>
    </cfRule>
  </conditionalFormatting>
  <conditionalFormatting sqref="H4 E4 B4">
    <cfRule type="cellIs" dxfId="897" priority="631" stopIfTrue="1" operator="equal">
      <formula>"..."</formula>
    </cfRule>
    <cfRule type="cellIs" dxfId="896" priority="632" stopIfTrue="1" operator="equal">
      <formula>"."</formula>
    </cfRule>
  </conditionalFormatting>
  <conditionalFormatting sqref="B21:C24 E21:F24 H21:I24 B20 E20 H20">
    <cfRule type="cellIs" dxfId="895" priority="87" stopIfTrue="1" operator="equal">
      <formula>"..."</formula>
    </cfRule>
    <cfRule type="cellIs" dxfId="894" priority="88" stopIfTrue="1" operator="equal">
      <formula>"."</formula>
    </cfRule>
  </conditionalFormatting>
  <conditionalFormatting sqref="G11:G14">
    <cfRule type="cellIs" dxfId="893" priority="85" stopIfTrue="1" operator="equal">
      <formula>"..."</formula>
    </cfRule>
    <cfRule type="cellIs" dxfId="892" priority="86" stopIfTrue="1" operator="equal">
      <formula>"."</formula>
    </cfRule>
  </conditionalFormatting>
  <conditionalFormatting sqref="J11:J14">
    <cfRule type="cellIs" dxfId="891" priority="83" stopIfTrue="1" operator="equal">
      <formula>"..."</formula>
    </cfRule>
    <cfRule type="cellIs" dxfId="890" priority="84" stopIfTrue="1" operator="equal">
      <formula>"."</formula>
    </cfRule>
  </conditionalFormatting>
  <conditionalFormatting sqref="B31:C34 E31:F34 H31:I34 B30 E30 H30">
    <cfRule type="cellIs" dxfId="889" priority="65" stopIfTrue="1" operator="equal">
      <formula>"..."</formula>
    </cfRule>
    <cfRule type="cellIs" dxfId="888" priority="66" stopIfTrue="1" operator="equal">
      <formula>"."</formula>
    </cfRule>
  </conditionalFormatting>
  <conditionalFormatting sqref="B41:C44 E41:F44 H41:I44 B40 E40 H40">
    <cfRule type="cellIs" dxfId="887" priority="43" stopIfTrue="1" operator="equal">
      <formula>"..."</formula>
    </cfRule>
    <cfRule type="cellIs" dxfId="886" priority="44" stopIfTrue="1" operator="equal">
      <formula>"."</formula>
    </cfRule>
  </conditionalFormatting>
  <conditionalFormatting sqref="H51:I54 B51:C54 E51:F54 B50 E50 H50">
    <cfRule type="cellIs" dxfId="885" priority="35" stopIfTrue="1" operator="equal">
      <formula>"..."</formula>
    </cfRule>
    <cfRule type="cellIs" dxfId="884" priority="36" stopIfTrue="1" operator="equal">
      <formula>"."</formula>
    </cfRule>
  </conditionalFormatting>
  <conditionalFormatting sqref="D21:D24">
    <cfRule type="cellIs" dxfId="883" priority="27" stopIfTrue="1" operator="equal">
      <formula>"..."</formula>
    </cfRule>
    <cfRule type="cellIs" dxfId="882" priority="28" stopIfTrue="1" operator="equal">
      <formula>"."</formula>
    </cfRule>
  </conditionalFormatting>
  <conditionalFormatting sqref="D31:D34">
    <cfRule type="cellIs" dxfId="881" priority="25" stopIfTrue="1" operator="equal">
      <formula>"..."</formula>
    </cfRule>
    <cfRule type="cellIs" dxfId="880" priority="26" stopIfTrue="1" operator="equal">
      <formula>"."</formula>
    </cfRule>
  </conditionalFormatting>
  <conditionalFormatting sqref="D41:D44">
    <cfRule type="cellIs" dxfId="879" priority="23" stopIfTrue="1" operator="equal">
      <formula>"..."</formula>
    </cfRule>
    <cfRule type="cellIs" dxfId="878" priority="24" stopIfTrue="1" operator="equal">
      <formula>"."</formula>
    </cfRule>
  </conditionalFormatting>
  <conditionalFormatting sqref="D51:D54">
    <cfRule type="cellIs" dxfId="877" priority="21" stopIfTrue="1" operator="equal">
      <formula>"..."</formula>
    </cfRule>
    <cfRule type="cellIs" dxfId="876" priority="22" stopIfTrue="1" operator="equal">
      <formula>"."</formula>
    </cfRule>
  </conditionalFormatting>
  <conditionalFormatting sqref="J21:J24">
    <cfRule type="cellIs" dxfId="875" priority="15" stopIfTrue="1" operator="equal">
      <formula>"..."</formula>
    </cfRule>
    <cfRule type="cellIs" dxfId="874" priority="16" stopIfTrue="1" operator="equal">
      <formula>"."</formula>
    </cfRule>
  </conditionalFormatting>
  <conditionalFormatting sqref="J31:J34">
    <cfRule type="cellIs" dxfId="873" priority="13" stopIfTrue="1" operator="equal">
      <formula>"..."</formula>
    </cfRule>
    <cfRule type="cellIs" dxfId="872" priority="14" stopIfTrue="1" operator="equal">
      <formula>"."</formula>
    </cfRule>
  </conditionalFormatting>
  <conditionalFormatting sqref="J41:J44">
    <cfRule type="cellIs" dxfId="871" priority="11" stopIfTrue="1" operator="equal">
      <formula>"..."</formula>
    </cfRule>
    <cfRule type="cellIs" dxfId="870" priority="12" stopIfTrue="1" operator="equal">
      <formula>"."</formula>
    </cfRule>
  </conditionalFormatting>
  <conditionalFormatting sqref="G21:G24">
    <cfRule type="cellIs" dxfId="869" priority="9" stopIfTrue="1" operator="equal">
      <formula>"..."</formula>
    </cfRule>
    <cfRule type="cellIs" dxfId="868" priority="10" stopIfTrue="1" operator="equal">
      <formula>"."</formula>
    </cfRule>
  </conditionalFormatting>
  <conditionalFormatting sqref="G31:G34">
    <cfRule type="cellIs" dxfId="867" priority="7" stopIfTrue="1" operator="equal">
      <formula>"..."</formula>
    </cfRule>
    <cfRule type="cellIs" dxfId="866" priority="8" stopIfTrue="1" operator="equal">
      <formula>"."</formula>
    </cfRule>
  </conditionalFormatting>
  <conditionalFormatting sqref="G41:G44">
    <cfRule type="cellIs" dxfId="865" priority="5" stopIfTrue="1" operator="equal">
      <formula>"..."</formula>
    </cfRule>
    <cfRule type="cellIs" dxfId="864" priority="6" stopIfTrue="1" operator="equal">
      <formula>"."</formula>
    </cfRule>
  </conditionalFormatting>
  <conditionalFormatting sqref="G51:G54">
    <cfRule type="cellIs" dxfId="863" priority="3" stopIfTrue="1" operator="equal">
      <formula>"..."</formula>
    </cfRule>
    <cfRule type="cellIs" dxfId="862" priority="4" stopIfTrue="1" operator="equal">
      <formula>"."</formula>
    </cfRule>
  </conditionalFormatting>
  <conditionalFormatting sqref="J51:J54">
    <cfRule type="cellIs" dxfId="861" priority="1" stopIfTrue="1" operator="equal">
      <formula>"..."</formula>
    </cfRule>
    <cfRule type="cellIs" dxfId="86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9"/>
  <sheetViews>
    <sheetView zoomScaleNormal="100" zoomScaleSheetLayoutView="100" workbookViewId="0">
      <pane ySplit="4" topLeftCell="A5" activePane="bottomLeft" state="frozen"/>
      <selection activeCell="A7" sqref="A7:J54"/>
      <selection pane="bottomLeft"/>
    </sheetView>
  </sheetViews>
  <sheetFormatPr baseColWidth="10" defaultRowHeight="11.25"/>
  <cols>
    <col min="1" max="1" width="7.625" style="51" customWidth="1"/>
    <col min="2" max="2" width="8.5" style="51" customWidth="1"/>
    <col min="3" max="9" width="8.375" style="51" customWidth="1"/>
    <col min="10" max="10" width="8.375" style="52" customWidth="1"/>
    <col min="11" max="154" width="11" style="52"/>
    <col min="155" max="155" width="7.625" style="52" customWidth="1"/>
    <col min="156" max="157" width="9.25" style="52" customWidth="1"/>
    <col min="158" max="158" width="8.875" style="52" customWidth="1"/>
    <col min="159" max="163" width="9.125" style="52" customWidth="1"/>
    <col min="164" max="410" width="11" style="52"/>
    <col min="411" max="411" width="7.625" style="52" customWidth="1"/>
    <col min="412" max="413" width="9.25" style="52" customWidth="1"/>
    <col min="414" max="414" width="8.875" style="52" customWidth="1"/>
    <col min="415" max="419" width="9.125" style="52" customWidth="1"/>
    <col min="420" max="666" width="11" style="52"/>
    <col min="667" max="667" width="7.625" style="52" customWidth="1"/>
    <col min="668" max="669" width="9.25" style="52" customWidth="1"/>
    <col min="670" max="670" width="8.875" style="52" customWidth="1"/>
    <col min="671" max="675" width="9.125" style="52" customWidth="1"/>
    <col min="676" max="922" width="11" style="52"/>
    <col min="923" max="923" width="7.625" style="52" customWidth="1"/>
    <col min="924" max="925" width="9.25" style="52" customWidth="1"/>
    <col min="926" max="926" width="8.875" style="52" customWidth="1"/>
    <col min="927" max="931" width="9.125" style="52" customWidth="1"/>
    <col min="932" max="1178" width="11" style="52"/>
    <col min="1179" max="1179" width="7.625" style="52" customWidth="1"/>
    <col min="1180" max="1181" width="9.25" style="52" customWidth="1"/>
    <col min="1182" max="1182" width="8.875" style="52" customWidth="1"/>
    <col min="1183" max="1187" width="9.125" style="52" customWidth="1"/>
    <col min="1188" max="1434" width="11" style="52"/>
    <col min="1435" max="1435" width="7.625" style="52" customWidth="1"/>
    <col min="1436" max="1437" width="9.25" style="52" customWidth="1"/>
    <col min="1438" max="1438" width="8.875" style="52" customWidth="1"/>
    <col min="1439" max="1443" width="9.125" style="52" customWidth="1"/>
    <col min="1444" max="1690" width="11" style="52"/>
    <col min="1691" max="1691" width="7.625" style="52" customWidth="1"/>
    <col min="1692" max="1693" width="9.25" style="52" customWidth="1"/>
    <col min="1694" max="1694" width="8.875" style="52" customWidth="1"/>
    <col min="1695" max="1699" width="9.125" style="52" customWidth="1"/>
    <col min="1700" max="1946" width="11" style="52"/>
    <col min="1947" max="1947" width="7.625" style="52" customWidth="1"/>
    <col min="1948" max="1949" width="9.25" style="52" customWidth="1"/>
    <col min="1950" max="1950" width="8.875" style="52" customWidth="1"/>
    <col min="1951" max="1955" width="9.125" style="52" customWidth="1"/>
    <col min="1956" max="2202" width="11" style="52"/>
    <col min="2203" max="2203" width="7.625" style="52" customWidth="1"/>
    <col min="2204" max="2205" width="9.25" style="52" customWidth="1"/>
    <col min="2206" max="2206" width="8.875" style="52" customWidth="1"/>
    <col min="2207" max="2211" width="9.125" style="52" customWidth="1"/>
    <col min="2212" max="2458" width="11" style="52"/>
    <col min="2459" max="2459" width="7.625" style="52" customWidth="1"/>
    <col min="2460" max="2461" width="9.25" style="52" customWidth="1"/>
    <col min="2462" max="2462" width="8.875" style="52" customWidth="1"/>
    <col min="2463" max="2467" width="9.125" style="52" customWidth="1"/>
    <col min="2468" max="2714" width="11" style="52"/>
    <col min="2715" max="2715" width="7.625" style="52" customWidth="1"/>
    <col min="2716" max="2717" width="9.25" style="52" customWidth="1"/>
    <col min="2718" max="2718" width="8.875" style="52" customWidth="1"/>
    <col min="2719" max="2723" width="9.125" style="52" customWidth="1"/>
    <col min="2724" max="2970" width="11" style="52"/>
    <col min="2971" max="2971" width="7.625" style="52" customWidth="1"/>
    <col min="2972" max="2973" width="9.25" style="52" customWidth="1"/>
    <col min="2974" max="2974" width="8.875" style="52" customWidth="1"/>
    <col min="2975" max="2979" width="9.125" style="52" customWidth="1"/>
    <col min="2980" max="3226" width="11" style="52"/>
    <col min="3227" max="3227" width="7.625" style="52" customWidth="1"/>
    <col min="3228" max="3229" width="9.25" style="52" customWidth="1"/>
    <col min="3230" max="3230" width="8.875" style="52" customWidth="1"/>
    <col min="3231" max="3235" width="9.125" style="52" customWidth="1"/>
    <col min="3236" max="3482" width="11" style="52"/>
    <col min="3483" max="3483" width="7.625" style="52" customWidth="1"/>
    <col min="3484" max="3485" width="9.25" style="52" customWidth="1"/>
    <col min="3486" max="3486" width="8.875" style="52" customWidth="1"/>
    <col min="3487" max="3491" width="9.125" style="52" customWidth="1"/>
    <col min="3492" max="3738" width="11" style="52"/>
    <col min="3739" max="3739" width="7.625" style="52" customWidth="1"/>
    <col min="3740" max="3741" width="9.25" style="52" customWidth="1"/>
    <col min="3742" max="3742" width="8.875" style="52" customWidth="1"/>
    <col min="3743" max="3747" width="9.125" style="52" customWidth="1"/>
    <col min="3748" max="3994" width="11" style="52"/>
    <col min="3995" max="3995" width="7.625" style="52" customWidth="1"/>
    <col min="3996" max="3997" width="9.25" style="52" customWidth="1"/>
    <col min="3998" max="3998" width="8.875" style="52" customWidth="1"/>
    <col min="3999" max="4003" width="9.125" style="52" customWidth="1"/>
    <col min="4004" max="4250" width="11" style="52"/>
    <col min="4251" max="4251" width="7.625" style="52" customWidth="1"/>
    <col min="4252" max="4253" width="9.25" style="52" customWidth="1"/>
    <col min="4254" max="4254" width="8.875" style="52" customWidth="1"/>
    <col min="4255" max="4259" width="9.125" style="52" customWidth="1"/>
    <col min="4260" max="4506" width="11" style="52"/>
    <col min="4507" max="4507" width="7.625" style="52" customWidth="1"/>
    <col min="4508" max="4509" width="9.25" style="52" customWidth="1"/>
    <col min="4510" max="4510" width="8.875" style="52" customWidth="1"/>
    <col min="4511" max="4515" width="9.125" style="52" customWidth="1"/>
    <col min="4516" max="4762" width="11" style="52"/>
    <col min="4763" max="4763" width="7.625" style="52" customWidth="1"/>
    <col min="4764" max="4765" width="9.25" style="52" customWidth="1"/>
    <col min="4766" max="4766" width="8.875" style="52" customWidth="1"/>
    <col min="4767" max="4771" width="9.125" style="52" customWidth="1"/>
    <col min="4772" max="5018" width="11" style="52"/>
    <col min="5019" max="5019" width="7.625" style="52" customWidth="1"/>
    <col min="5020" max="5021" width="9.25" style="52" customWidth="1"/>
    <col min="5022" max="5022" width="8.875" style="52" customWidth="1"/>
    <col min="5023" max="5027" width="9.125" style="52" customWidth="1"/>
    <col min="5028" max="5274" width="11" style="52"/>
    <col min="5275" max="5275" width="7.625" style="52" customWidth="1"/>
    <col min="5276" max="5277" width="9.25" style="52" customWidth="1"/>
    <col min="5278" max="5278" width="8.875" style="52" customWidth="1"/>
    <col min="5279" max="5283" width="9.125" style="52" customWidth="1"/>
    <col min="5284" max="5530" width="11" style="52"/>
    <col min="5531" max="5531" width="7.625" style="52" customWidth="1"/>
    <col min="5532" max="5533" width="9.25" style="52" customWidth="1"/>
    <col min="5534" max="5534" width="8.875" style="52" customWidth="1"/>
    <col min="5535" max="5539" width="9.125" style="52" customWidth="1"/>
    <col min="5540" max="5786" width="11" style="52"/>
    <col min="5787" max="5787" width="7.625" style="52" customWidth="1"/>
    <col min="5788" max="5789" width="9.25" style="52" customWidth="1"/>
    <col min="5790" max="5790" width="8.875" style="52" customWidth="1"/>
    <col min="5791" max="5795" width="9.125" style="52" customWidth="1"/>
    <col min="5796" max="6042" width="11" style="52"/>
    <col min="6043" max="6043" width="7.625" style="52" customWidth="1"/>
    <col min="6044" max="6045" width="9.25" style="52" customWidth="1"/>
    <col min="6046" max="6046" width="8.875" style="52" customWidth="1"/>
    <col min="6047" max="6051" width="9.125" style="52" customWidth="1"/>
    <col min="6052" max="6298" width="11" style="52"/>
    <col min="6299" max="6299" width="7.625" style="52" customWidth="1"/>
    <col min="6300" max="6301" width="9.25" style="52" customWidth="1"/>
    <col min="6302" max="6302" width="8.875" style="52" customWidth="1"/>
    <col min="6303" max="6307" width="9.125" style="52" customWidth="1"/>
    <col min="6308" max="6554" width="11" style="52"/>
    <col min="6555" max="6555" width="7.625" style="52" customWidth="1"/>
    <col min="6556" max="6557" width="9.25" style="52" customWidth="1"/>
    <col min="6558" max="6558" width="8.875" style="52" customWidth="1"/>
    <col min="6559" max="6563" width="9.125" style="52" customWidth="1"/>
    <col min="6564" max="6810" width="11" style="52"/>
    <col min="6811" max="6811" width="7.625" style="52" customWidth="1"/>
    <col min="6812" max="6813" width="9.25" style="52" customWidth="1"/>
    <col min="6814" max="6814" width="8.875" style="52" customWidth="1"/>
    <col min="6815" max="6819" width="9.125" style="52" customWidth="1"/>
    <col min="6820" max="7066" width="11" style="52"/>
    <col min="7067" max="7067" width="7.625" style="52" customWidth="1"/>
    <col min="7068" max="7069" width="9.25" style="52" customWidth="1"/>
    <col min="7070" max="7070" width="8.875" style="52" customWidth="1"/>
    <col min="7071" max="7075" width="9.125" style="52" customWidth="1"/>
    <col min="7076" max="7322" width="11" style="52"/>
    <col min="7323" max="7323" width="7.625" style="52" customWidth="1"/>
    <col min="7324" max="7325" width="9.25" style="52" customWidth="1"/>
    <col min="7326" max="7326" width="8.875" style="52" customWidth="1"/>
    <col min="7327" max="7331" width="9.125" style="52" customWidth="1"/>
    <col min="7332" max="7578" width="11" style="52"/>
    <col min="7579" max="7579" width="7.625" style="52" customWidth="1"/>
    <col min="7580" max="7581" width="9.25" style="52" customWidth="1"/>
    <col min="7582" max="7582" width="8.875" style="52" customWidth="1"/>
    <col min="7583" max="7587" width="9.125" style="52" customWidth="1"/>
    <col min="7588" max="7834" width="11" style="52"/>
    <col min="7835" max="7835" width="7.625" style="52" customWidth="1"/>
    <col min="7836" max="7837" width="9.25" style="52" customWidth="1"/>
    <col min="7838" max="7838" width="8.875" style="52" customWidth="1"/>
    <col min="7839" max="7843" width="9.125" style="52" customWidth="1"/>
    <col min="7844" max="8090" width="11" style="52"/>
    <col min="8091" max="8091" width="7.625" style="52" customWidth="1"/>
    <col min="8092" max="8093" width="9.25" style="52" customWidth="1"/>
    <col min="8094" max="8094" width="8.875" style="52" customWidth="1"/>
    <col min="8095" max="8099" width="9.125" style="52" customWidth="1"/>
    <col min="8100" max="8346" width="11" style="52"/>
    <col min="8347" max="8347" width="7.625" style="52" customWidth="1"/>
    <col min="8348" max="8349" width="9.25" style="52" customWidth="1"/>
    <col min="8350" max="8350" width="8.875" style="52" customWidth="1"/>
    <col min="8351" max="8355" width="9.125" style="52" customWidth="1"/>
    <col min="8356" max="8602" width="11" style="52"/>
    <col min="8603" max="8603" width="7.625" style="52" customWidth="1"/>
    <col min="8604" max="8605" width="9.25" style="52" customWidth="1"/>
    <col min="8606" max="8606" width="8.875" style="52" customWidth="1"/>
    <col min="8607" max="8611" width="9.125" style="52" customWidth="1"/>
    <col min="8612" max="8858" width="11" style="52"/>
    <col min="8859" max="8859" width="7.625" style="52" customWidth="1"/>
    <col min="8860" max="8861" width="9.25" style="52" customWidth="1"/>
    <col min="8862" max="8862" width="8.875" style="52" customWidth="1"/>
    <col min="8863" max="8867" width="9.125" style="52" customWidth="1"/>
    <col min="8868" max="9114" width="11" style="52"/>
    <col min="9115" max="9115" width="7.625" style="52" customWidth="1"/>
    <col min="9116" max="9117" width="9.25" style="52" customWidth="1"/>
    <col min="9118" max="9118" width="8.875" style="52" customWidth="1"/>
    <col min="9119" max="9123" width="9.125" style="52" customWidth="1"/>
    <col min="9124" max="9370" width="11" style="52"/>
    <col min="9371" max="9371" width="7.625" style="52" customWidth="1"/>
    <col min="9372" max="9373" width="9.25" style="52" customWidth="1"/>
    <col min="9374" max="9374" width="8.875" style="52" customWidth="1"/>
    <col min="9375" max="9379" width="9.125" style="52" customWidth="1"/>
    <col min="9380" max="9626" width="11" style="52"/>
    <col min="9627" max="9627" width="7.625" style="52" customWidth="1"/>
    <col min="9628" max="9629" width="9.25" style="52" customWidth="1"/>
    <col min="9630" max="9630" width="8.875" style="52" customWidth="1"/>
    <col min="9631" max="9635" width="9.125" style="52" customWidth="1"/>
    <col min="9636" max="9882" width="11" style="52"/>
    <col min="9883" max="9883" width="7.625" style="52" customWidth="1"/>
    <col min="9884" max="9885" width="9.25" style="52" customWidth="1"/>
    <col min="9886" max="9886" width="8.875" style="52" customWidth="1"/>
    <col min="9887" max="9891" width="9.125" style="52" customWidth="1"/>
    <col min="9892" max="10138" width="11" style="52"/>
    <col min="10139" max="10139" width="7.625" style="52" customWidth="1"/>
    <col min="10140" max="10141" width="9.25" style="52" customWidth="1"/>
    <col min="10142" max="10142" width="8.875" style="52" customWidth="1"/>
    <col min="10143" max="10147" width="9.125" style="52" customWidth="1"/>
    <col min="10148" max="10394" width="11" style="52"/>
    <col min="10395" max="10395" width="7.625" style="52" customWidth="1"/>
    <col min="10396" max="10397" width="9.25" style="52" customWidth="1"/>
    <col min="10398" max="10398" width="8.875" style="52" customWidth="1"/>
    <col min="10399" max="10403" width="9.125" style="52" customWidth="1"/>
    <col min="10404" max="10650" width="11" style="52"/>
    <col min="10651" max="10651" width="7.625" style="52" customWidth="1"/>
    <col min="10652" max="10653" width="9.25" style="52" customWidth="1"/>
    <col min="10654" max="10654" width="8.875" style="52" customWidth="1"/>
    <col min="10655" max="10659" width="9.125" style="52" customWidth="1"/>
    <col min="10660" max="10906" width="11" style="52"/>
    <col min="10907" max="10907" width="7.625" style="52" customWidth="1"/>
    <col min="10908" max="10909" width="9.25" style="52" customWidth="1"/>
    <col min="10910" max="10910" width="8.875" style="52" customWidth="1"/>
    <col min="10911" max="10915" width="9.125" style="52" customWidth="1"/>
    <col min="10916" max="11162" width="11" style="52"/>
    <col min="11163" max="11163" width="7.625" style="52" customWidth="1"/>
    <col min="11164" max="11165" width="9.25" style="52" customWidth="1"/>
    <col min="11166" max="11166" width="8.875" style="52" customWidth="1"/>
    <col min="11167" max="11171" width="9.125" style="52" customWidth="1"/>
    <col min="11172" max="11418" width="11" style="52"/>
    <col min="11419" max="11419" width="7.625" style="52" customWidth="1"/>
    <col min="11420" max="11421" width="9.25" style="52" customWidth="1"/>
    <col min="11422" max="11422" width="8.875" style="52" customWidth="1"/>
    <col min="11423" max="11427" width="9.125" style="52" customWidth="1"/>
    <col min="11428" max="11674" width="11" style="52"/>
    <col min="11675" max="11675" width="7.625" style="52" customWidth="1"/>
    <col min="11676" max="11677" width="9.25" style="52" customWidth="1"/>
    <col min="11678" max="11678" width="8.875" style="52" customWidth="1"/>
    <col min="11679" max="11683" width="9.125" style="52" customWidth="1"/>
    <col min="11684" max="11930" width="11" style="52"/>
    <col min="11931" max="11931" width="7.625" style="52" customWidth="1"/>
    <col min="11932" max="11933" width="9.25" style="52" customWidth="1"/>
    <col min="11934" max="11934" width="8.875" style="52" customWidth="1"/>
    <col min="11935" max="11939" width="9.125" style="52" customWidth="1"/>
    <col min="11940" max="12186" width="11" style="52"/>
    <col min="12187" max="12187" width="7.625" style="52" customWidth="1"/>
    <col min="12188" max="12189" width="9.25" style="52" customWidth="1"/>
    <col min="12190" max="12190" width="8.875" style="52" customWidth="1"/>
    <col min="12191" max="12195" width="9.125" style="52" customWidth="1"/>
    <col min="12196" max="12442" width="11" style="52"/>
    <col min="12443" max="12443" width="7.625" style="52" customWidth="1"/>
    <col min="12444" max="12445" width="9.25" style="52" customWidth="1"/>
    <col min="12446" max="12446" width="8.875" style="52" customWidth="1"/>
    <col min="12447" max="12451" width="9.125" style="52" customWidth="1"/>
    <col min="12452" max="12698" width="11" style="52"/>
    <col min="12699" max="12699" width="7.625" style="52" customWidth="1"/>
    <col min="12700" max="12701" width="9.25" style="52" customWidth="1"/>
    <col min="12702" max="12702" width="8.875" style="52" customWidth="1"/>
    <col min="12703" max="12707" width="9.125" style="52" customWidth="1"/>
    <col min="12708" max="12954" width="11" style="52"/>
    <col min="12955" max="12955" width="7.625" style="52" customWidth="1"/>
    <col min="12956" max="12957" width="9.25" style="52" customWidth="1"/>
    <col min="12958" max="12958" width="8.875" style="52" customWidth="1"/>
    <col min="12959" max="12963" width="9.125" style="52" customWidth="1"/>
    <col min="12964" max="13210" width="11" style="52"/>
    <col min="13211" max="13211" width="7.625" style="52" customWidth="1"/>
    <col min="13212" max="13213" width="9.25" style="52" customWidth="1"/>
    <col min="13214" max="13214" width="8.875" style="52" customWidth="1"/>
    <col min="13215" max="13219" width="9.125" style="52" customWidth="1"/>
    <col min="13220" max="13466" width="11" style="52"/>
    <col min="13467" max="13467" width="7.625" style="52" customWidth="1"/>
    <col min="13468" max="13469" width="9.25" style="52" customWidth="1"/>
    <col min="13470" max="13470" width="8.875" style="52" customWidth="1"/>
    <col min="13471" max="13475" width="9.125" style="52" customWidth="1"/>
    <col min="13476" max="13722" width="11" style="52"/>
    <col min="13723" max="13723" width="7.625" style="52" customWidth="1"/>
    <col min="13724" max="13725" width="9.25" style="52" customWidth="1"/>
    <col min="13726" max="13726" width="8.875" style="52" customWidth="1"/>
    <col min="13727" max="13731" width="9.125" style="52" customWidth="1"/>
    <col min="13732" max="13978" width="11" style="52"/>
    <col min="13979" max="13979" width="7.625" style="52" customWidth="1"/>
    <col min="13980" max="13981" width="9.25" style="52" customWidth="1"/>
    <col min="13982" max="13982" width="8.875" style="52" customWidth="1"/>
    <col min="13983" max="13987" width="9.125" style="52" customWidth="1"/>
    <col min="13988" max="14234" width="11" style="52"/>
    <col min="14235" max="14235" width="7.625" style="52" customWidth="1"/>
    <col min="14236" max="14237" width="9.25" style="52" customWidth="1"/>
    <col min="14238" max="14238" width="8.875" style="52" customWidth="1"/>
    <col min="14239" max="14243" width="9.125" style="52" customWidth="1"/>
    <col min="14244" max="14490" width="11" style="52"/>
    <col min="14491" max="14491" width="7.625" style="52" customWidth="1"/>
    <col min="14492" max="14493" width="9.25" style="52" customWidth="1"/>
    <col min="14494" max="14494" width="8.875" style="52" customWidth="1"/>
    <col min="14495" max="14499" width="9.125" style="52" customWidth="1"/>
    <col min="14500" max="14746" width="11" style="52"/>
    <col min="14747" max="14747" width="7.625" style="52" customWidth="1"/>
    <col min="14748" max="14749" width="9.25" style="52" customWidth="1"/>
    <col min="14750" max="14750" width="8.875" style="52" customWidth="1"/>
    <col min="14751" max="14755" width="9.125" style="52" customWidth="1"/>
    <col min="14756" max="15002" width="11" style="52"/>
    <col min="15003" max="15003" width="7.625" style="52" customWidth="1"/>
    <col min="15004" max="15005" width="9.25" style="52" customWidth="1"/>
    <col min="15006" max="15006" width="8.875" style="52" customWidth="1"/>
    <col min="15007" max="15011" width="9.125" style="52" customWidth="1"/>
    <col min="15012" max="15258" width="11" style="52"/>
    <col min="15259" max="15259" width="7.625" style="52" customWidth="1"/>
    <col min="15260" max="15261" width="9.25" style="52" customWidth="1"/>
    <col min="15262" max="15262" width="8.875" style="52" customWidth="1"/>
    <col min="15263" max="15267" width="9.125" style="52" customWidth="1"/>
    <col min="15268" max="15514" width="11" style="52"/>
    <col min="15515" max="15515" width="7.625" style="52" customWidth="1"/>
    <col min="15516" max="15517" width="9.25" style="52" customWidth="1"/>
    <col min="15518" max="15518" width="8.875" style="52" customWidth="1"/>
    <col min="15519" max="15523" width="9.125" style="52" customWidth="1"/>
    <col min="15524" max="15770" width="11" style="52"/>
    <col min="15771" max="15771" width="7.625" style="52" customWidth="1"/>
    <col min="15772" max="15773" width="9.25" style="52" customWidth="1"/>
    <col min="15774" max="15774" width="8.875" style="52" customWidth="1"/>
    <col min="15775" max="15779" width="9.125" style="52" customWidth="1"/>
    <col min="15780" max="16026" width="11" style="52"/>
    <col min="16027" max="16027" width="7.625" style="52" customWidth="1"/>
    <col min="16028" max="16029" width="9.25" style="52" customWidth="1"/>
    <col min="16030" max="16030" width="8.875" style="52" customWidth="1"/>
    <col min="16031" max="16035" width="9.125" style="52" customWidth="1"/>
    <col min="16036" max="16384" width="11" style="52"/>
  </cols>
  <sheetData>
    <row r="1" spans="1:10" s="33" customFormat="1" ht="16.5" customHeight="1">
      <c r="A1" s="30" t="s">
        <v>118</v>
      </c>
      <c r="B1" s="31"/>
      <c r="C1" s="31"/>
      <c r="D1" s="31"/>
      <c r="E1" s="31"/>
      <c r="F1" s="31"/>
      <c r="G1" s="31"/>
      <c r="H1" s="32"/>
      <c r="I1" s="32"/>
      <c r="J1" s="31"/>
    </row>
    <row r="2" spans="1:10" s="35" customFormat="1" ht="14.85" customHeight="1">
      <c r="A2" s="159" t="s">
        <v>124</v>
      </c>
      <c r="B2" s="34"/>
      <c r="C2" s="34"/>
      <c r="D2" s="34"/>
      <c r="E2" s="34"/>
      <c r="F2" s="34"/>
      <c r="G2" s="34"/>
      <c r="H2" s="32"/>
      <c r="I2" s="32"/>
      <c r="J2" s="34"/>
    </row>
    <row r="3" spans="1:10" s="36" customFormat="1" ht="16.5" customHeight="1">
      <c r="A3" s="195" t="s">
        <v>7</v>
      </c>
      <c r="B3" s="197" t="s">
        <v>35</v>
      </c>
      <c r="C3" s="198"/>
      <c r="D3" s="198"/>
      <c r="E3" s="198" t="s">
        <v>117</v>
      </c>
      <c r="F3" s="198"/>
      <c r="G3" s="198"/>
      <c r="H3" s="198" t="s">
        <v>48</v>
      </c>
      <c r="I3" s="199"/>
      <c r="J3" s="199"/>
    </row>
    <row r="4" spans="1:10" s="36" customFormat="1" ht="41.45" customHeight="1">
      <c r="A4" s="196"/>
      <c r="B4" s="143" t="s">
        <v>114</v>
      </c>
      <c r="C4" s="37" t="s">
        <v>36</v>
      </c>
      <c r="D4" s="37" t="s">
        <v>37</v>
      </c>
      <c r="E4" s="142" t="s">
        <v>114</v>
      </c>
      <c r="F4" s="37" t="s">
        <v>36</v>
      </c>
      <c r="G4" s="37" t="s">
        <v>37</v>
      </c>
      <c r="H4" s="143" t="s">
        <v>114</v>
      </c>
      <c r="I4" s="37" t="s">
        <v>36</v>
      </c>
      <c r="J4" s="132" t="s">
        <v>37</v>
      </c>
    </row>
    <row r="5" spans="1:10" s="59" customFormat="1" ht="15.95" customHeight="1">
      <c r="A5" s="201" t="s">
        <v>43</v>
      </c>
      <c r="B5" s="201"/>
      <c r="C5" s="201"/>
      <c r="D5" s="201"/>
      <c r="E5" s="201"/>
      <c r="F5" s="201"/>
      <c r="G5" s="201"/>
      <c r="H5" s="201"/>
      <c r="I5" s="201"/>
      <c r="J5" s="201"/>
    </row>
    <row r="6" spans="1:10" s="38" customFormat="1" ht="3" customHeight="1">
      <c r="A6" s="47"/>
      <c r="B6" s="40"/>
      <c r="C6" s="40"/>
      <c r="D6" s="48"/>
      <c r="E6" s="40"/>
      <c r="F6" s="40"/>
      <c r="G6" s="40"/>
      <c r="H6" s="49"/>
      <c r="I6" s="40"/>
    </row>
    <row r="7" spans="1:10" s="38" customFormat="1" ht="14.1" customHeight="1">
      <c r="A7" s="41">
        <v>2014</v>
      </c>
      <c r="B7" s="72">
        <v>196.6</v>
      </c>
      <c r="C7" s="43">
        <v>1.1000000000000001</v>
      </c>
      <c r="D7" s="44">
        <v>3.3</v>
      </c>
      <c r="E7" s="72">
        <v>174</v>
      </c>
      <c r="F7" s="43">
        <v>1.1000000000000001</v>
      </c>
      <c r="G7" s="44">
        <v>3.2</v>
      </c>
      <c r="H7" s="72">
        <v>28.6</v>
      </c>
      <c r="I7" s="43">
        <v>-0.2</v>
      </c>
      <c r="J7" s="44">
        <v>3.6</v>
      </c>
    </row>
    <row r="8" spans="1:10" s="46" customFormat="1" ht="14.1" customHeight="1">
      <c r="A8" s="41">
        <v>2015</v>
      </c>
      <c r="B8" s="72">
        <v>199.1</v>
      </c>
      <c r="C8" s="43">
        <v>1.2</v>
      </c>
      <c r="D8" s="44">
        <v>3.3</v>
      </c>
      <c r="E8" s="72">
        <v>176.7</v>
      </c>
      <c r="F8" s="43">
        <v>1.6</v>
      </c>
      <c r="G8" s="44">
        <v>3.2</v>
      </c>
      <c r="H8" s="72">
        <v>28.5</v>
      </c>
      <c r="I8" s="43">
        <v>-0.4</v>
      </c>
      <c r="J8" s="44">
        <v>3.6</v>
      </c>
    </row>
    <row r="9" spans="1:10" s="46" customFormat="1" ht="14.1" customHeight="1">
      <c r="A9" s="41">
        <v>2016</v>
      </c>
      <c r="B9" s="72">
        <v>202.1</v>
      </c>
      <c r="C9" s="43">
        <v>1.5</v>
      </c>
      <c r="D9" s="44">
        <v>3.3</v>
      </c>
      <c r="E9" s="72">
        <v>180.1</v>
      </c>
      <c r="F9" s="43">
        <v>1.9</v>
      </c>
      <c r="G9" s="44">
        <v>3.2</v>
      </c>
      <c r="H9" s="72">
        <v>28.2</v>
      </c>
      <c r="I9" s="43">
        <v>-1.1000000000000001</v>
      </c>
      <c r="J9" s="44">
        <v>3.6</v>
      </c>
    </row>
    <row r="10" spans="1:10" s="46" customFormat="1" ht="14.1" customHeight="1">
      <c r="A10" s="41">
        <v>2017</v>
      </c>
      <c r="B10" s="72">
        <v>204.5</v>
      </c>
      <c r="C10" s="43">
        <v>1.2</v>
      </c>
      <c r="D10" s="44">
        <v>3.3</v>
      </c>
      <c r="E10" s="72">
        <v>183</v>
      </c>
      <c r="F10" s="43">
        <v>1.6</v>
      </c>
      <c r="G10" s="44">
        <v>3.2</v>
      </c>
      <c r="H10" s="72">
        <v>27.2</v>
      </c>
      <c r="I10" s="43">
        <v>-3.3</v>
      </c>
      <c r="J10" s="44">
        <v>3.6</v>
      </c>
    </row>
    <row r="11" spans="1:10" s="46" customFormat="1" ht="14.1" customHeight="1">
      <c r="A11" s="41">
        <v>2018</v>
      </c>
      <c r="B11" s="72">
        <v>208.1</v>
      </c>
      <c r="C11" s="43">
        <v>1.7</v>
      </c>
      <c r="D11" s="44">
        <v>3.3</v>
      </c>
      <c r="E11" s="72">
        <v>186.7</v>
      </c>
      <c r="F11" s="43">
        <v>2</v>
      </c>
      <c r="G11" s="44">
        <v>3.2</v>
      </c>
      <c r="H11" s="72">
        <v>26.9</v>
      </c>
      <c r="I11" s="43">
        <v>-1.4</v>
      </c>
      <c r="J11" s="44">
        <v>3.6</v>
      </c>
    </row>
    <row r="12" spans="1:10" s="46" customFormat="1" ht="14.1" customHeight="1">
      <c r="A12" s="41">
        <v>2019</v>
      </c>
      <c r="B12" s="72">
        <v>209.4</v>
      </c>
      <c r="C12" s="43">
        <v>0.7</v>
      </c>
      <c r="D12" s="44">
        <v>3.3</v>
      </c>
      <c r="E12" s="72">
        <v>188.5</v>
      </c>
      <c r="F12" s="43">
        <v>1</v>
      </c>
      <c r="G12" s="44">
        <v>3.2</v>
      </c>
      <c r="H12" s="72">
        <v>26.3</v>
      </c>
      <c r="I12" s="43">
        <v>-2.2000000000000002</v>
      </c>
      <c r="J12" s="44">
        <v>3.6</v>
      </c>
    </row>
    <row r="13" spans="1:10" s="46" customFormat="1" ht="14.1" customHeight="1">
      <c r="A13" s="41">
        <v>2020</v>
      </c>
      <c r="B13" s="72">
        <v>207.1</v>
      </c>
      <c r="C13" s="43">
        <v>-1.1000000000000001</v>
      </c>
      <c r="D13" s="44">
        <v>3.3</v>
      </c>
      <c r="E13" s="72">
        <v>186.7</v>
      </c>
      <c r="F13" s="43">
        <v>-1</v>
      </c>
      <c r="G13" s="44">
        <v>3.2</v>
      </c>
      <c r="H13" s="72">
        <v>24.8</v>
      </c>
      <c r="I13" s="43">
        <v>-5.6</v>
      </c>
      <c r="J13" s="44">
        <v>3.6</v>
      </c>
    </row>
    <row r="14" spans="1:10" s="46" customFormat="1" ht="14.1" customHeight="1">
      <c r="A14" s="41">
        <v>2021</v>
      </c>
      <c r="B14" s="72">
        <v>205.8</v>
      </c>
      <c r="C14" s="43">
        <v>-0.6</v>
      </c>
      <c r="D14" s="44">
        <v>3.3</v>
      </c>
      <c r="E14" s="72">
        <v>185.7</v>
      </c>
      <c r="F14" s="43">
        <v>-0.5</v>
      </c>
      <c r="G14" s="44">
        <v>3.2</v>
      </c>
      <c r="H14" s="72">
        <v>24.2</v>
      </c>
      <c r="I14" s="43">
        <v>-2.6</v>
      </c>
      <c r="J14" s="44">
        <v>3.6</v>
      </c>
    </row>
    <row r="15" spans="1:10" s="64" customFormat="1" ht="15.95" customHeight="1">
      <c r="A15" s="194" t="s">
        <v>44</v>
      </c>
      <c r="B15" s="194"/>
      <c r="C15" s="194"/>
      <c r="D15" s="194"/>
      <c r="E15" s="194"/>
      <c r="F15" s="194"/>
      <c r="G15" s="194"/>
      <c r="H15" s="194"/>
      <c r="I15" s="194"/>
      <c r="J15" s="194"/>
    </row>
    <row r="16" spans="1:10" s="46" customFormat="1" ht="3" customHeight="1">
      <c r="A16" s="47"/>
      <c r="B16" s="40"/>
      <c r="C16" s="53"/>
      <c r="D16" s="48"/>
      <c r="E16" s="40"/>
      <c r="F16" s="53"/>
      <c r="G16" s="40"/>
      <c r="H16" s="49"/>
      <c r="I16" s="40"/>
    </row>
    <row r="17" spans="1:10" s="46" customFormat="1" ht="14.1" customHeight="1">
      <c r="A17" s="41">
        <v>2014</v>
      </c>
      <c r="B17" s="72">
        <v>1571.7</v>
      </c>
      <c r="C17" s="43">
        <v>1.1000000000000001</v>
      </c>
      <c r="D17" s="44">
        <v>26</v>
      </c>
      <c r="E17" s="72">
        <v>1423.8</v>
      </c>
      <c r="F17" s="43">
        <v>1.1000000000000001</v>
      </c>
      <c r="G17" s="44">
        <v>26.2</v>
      </c>
      <c r="H17" s="72">
        <v>184.6</v>
      </c>
      <c r="I17" s="43">
        <v>0</v>
      </c>
      <c r="J17" s="44">
        <v>22.9</v>
      </c>
    </row>
    <row r="18" spans="1:10" s="46" customFormat="1" ht="14.1" customHeight="1">
      <c r="A18" s="41">
        <v>2015</v>
      </c>
      <c r="B18" s="72">
        <v>1592.9</v>
      </c>
      <c r="C18" s="43">
        <v>1.4</v>
      </c>
      <c r="D18" s="44">
        <v>26.2</v>
      </c>
      <c r="E18" s="72">
        <v>1446.8</v>
      </c>
      <c r="F18" s="43">
        <v>1.6</v>
      </c>
      <c r="G18" s="44">
        <v>26.3</v>
      </c>
      <c r="H18" s="72">
        <v>182.9</v>
      </c>
      <c r="I18" s="43">
        <v>-1</v>
      </c>
      <c r="J18" s="44">
        <v>23.4</v>
      </c>
    </row>
    <row r="19" spans="1:10" s="46" customFormat="1" ht="14.1" customHeight="1">
      <c r="A19" s="41">
        <v>2016</v>
      </c>
      <c r="B19" s="72">
        <v>1612.8</v>
      </c>
      <c r="C19" s="43">
        <v>1.2</v>
      </c>
      <c r="D19" s="44">
        <v>26.2</v>
      </c>
      <c r="E19" s="72">
        <v>1470.8</v>
      </c>
      <c r="F19" s="43">
        <v>1.7</v>
      </c>
      <c r="G19" s="44">
        <v>26.3</v>
      </c>
      <c r="H19" s="72">
        <v>180.9</v>
      </c>
      <c r="I19" s="43">
        <v>-1.1000000000000001</v>
      </c>
      <c r="J19" s="44">
        <v>23.4</v>
      </c>
    </row>
    <row r="20" spans="1:10" s="46" customFormat="1" ht="14.1" customHeight="1">
      <c r="A20" s="41">
        <v>2017</v>
      </c>
      <c r="B20" s="72">
        <v>1636</v>
      </c>
      <c r="C20" s="43">
        <v>1.4</v>
      </c>
      <c r="D20" s="44">
        <v>26.2</v>
      </c>
      <c r="E20" s="72">
        <v>1496.9</v>
      </c>
      <c r="F20" s="43">
        <v>1.8</v>
      </c>
      <c r="G20" s="44">
        <v>26.4</v>
      </c>
      <c r="H20" s="72">
        <v>178.7</v>
      </c>
      <c r="I20" s="43">
        <v>-1.2</v>
      </c>
      <c r="J20" s="44">
        <v>23.4</v>
      </c>
    </row>
    <row r="21" spans="1:10" s="46" customFormat="1" ht="14.1" customHeight="1">
      <c r="A21" s="41">
        <v>2018</v>
      </c>
      <c r="B21" s="72">
        <v>1662.8</v>
      </c>
      <c r="C21" s="43">
        <v>1.6</v>
      </c>
      <c r="D21" s="44">
        <v>26.2</v>
      </c>
      <c r="E21" s="72">
        <v>1524.9</v>
      </c>
      <c r="F21" s="43">
        <v>1.9</v>
      </c>
      <c r="G21" s="44">
        <v>26.4</v>
      </c>
      <c r="H21" s="72">
        <v>175.9</v>
      </c>
      <c r="I21" s="43">
        <v>-1.6</v>
      </c>
      <c r="J21" s="44">
        <v>23.4</v>
      </c>
    </row>
    <row r="22" spans="1:10" s="46" customFormat="1" ht="14.1" customHeight="1">
      <c r="A22" s="41">
        <v>2019</v>
      </c>
      <c r="B22" s="72">
        <v>1665.3</v>
      </c>
      <c r="C22" s="43">
        <v>0.2</v>
      </c>
      <c r="D22" s="44">
        <v>26.1</v>
      </c>
      <c r="E22" s="72">
        <v>1530.4</v>
      </c>
      <c r="F22" s="43">
        <v>0.4</v>
      </c>
      <c r="G22" s="44">
        <v>26.3</v>
      </c>
      <c r="H22" s="72">
        <v>172.9</v>
      </c>
      <c r="I22" s="43">
        <v>-1.7</v>
      </c>
      <c r="J22" s="44">
        <v>23.4</v>
      </c>
    </row>
    <row r="23" spans="1:10" s="46" customFormat="1" ht="14.1" customHeight="1">
      <c r="A23" s="41">
        <v>2020</v>
      </c>
      <c r="B23" s="72">
        <v>1643.3</v>
      </c>
      <c r="C23" s="43">
        <v>-1.3</v>
      </c>
      <c r="D23" s="44">
        <v>26</v>
      </c>
      <c r="E23" s="72">
        <v>1511.7</v>
      </c>
      <c r="F23" s="43">
        <v>-1.2</v>
      </c>
      <c r="G23" s="44">
        <v>26.2</v>
      </c>
      <c r="H23" s="72">
        <v>163.19999999999999</v>
      </c>
      <c r="I23" s="43">
        <v>-5.6</v>
      </c>
      <c r="J23" s="44">
        <v>23.5</v>
      </c>
    </row>
    <row r="24" spans="1:10" s="46" customFormat="1" ht="14.1" customHeight="1">
      <c r="A24" s="41">
        <v>2021</v>
      </c>
      <c r="B24" s="72">
        <v>1634.1</v>
      </c>
      <c r="C24" s="43">
        <v>-0.6</v>
      </c>
      <c r="D24" s="44">
        <v>25.9</v>
      </c>
      <c r="E24" s="72">
        <v>1505.4</v>
      </c>
      <c r="F24" s="43">
        <v>-0.4</v>
      </c>
      <c r="G24" s="44">
        <v>26</v>
      </c>
      <c r="H24" s="72">
        <v>158.1</v>
      </c>
      <c r="I24" s="43">
        <v>-3.1</v>
      </c>
      <c r="J24" s="44">
        <v>23.5</v>
      </c>
    </row>
    <row r="25" spans="1:10" s="59" customFormat="1" ht="15.95" customHeight="1">
      <c r="A25" s="194" t="s">
        <v>45</v>
      </c>
      <c r="B25" s="194"/>
      <c r="C25" s="194"/>
      <c r="D25" s="194"/>
      <c r="E25" s="194"/>
      <c r="F25" s="194"/>
      <c r="G25" s="194"/>
      <c r="H25" s="194"/>
      <c r="I25" s="194"/>
      <c r="J25" s="194"/>
    </row>
    <row r="26" spans="1:10" s="38" customFormat="1" ht="3" customHeight="1">
      <c r="A26" s="47"/>
      <c r="B26" s="40"/>
      <c r="C26" s="53"/>
      <c r="D26" s="48"/>
      <c r="E26" s="40"/>
      <c r="F26" s="53"/>
      <c r="G26" s="40"/>
      <c r="H26" s="49"/>
      <c r="I26" s="53"/>
    </row>
    <row r="27" spans="1:10" s="38" customFormat="1" ht="14.1" customHeight="1">
      <c r="A27" s="41">
        <v>2014</v>
      </c>
      <c r="B27" s="72">
        <v>106.1</v>
      </c>
      <c r="C27" s="43">
        <v>0.1</v>
      </c>
      <c r="D27" s="44">
        <v>1.8</v>
      </c>
      <c r="E27" s="72">
        <v>98.1</v>
      </c>
      <c r="F27" s="43">
        <v>0</v>
      </c>
      <c r="G27" s="44">
        <v>1.8</v>
      </c>
      <c r="H27" s="72">
        <v>25.4</v>
      </c>
      <c r="I27" s="43">
        <v>-7.3</v>
      </c>
      <c r="J27" s="44">
        <v>3.2</v>
      </c>
    </row>
    <row r="28" spans="1:10" s="46" customFormat="1" ht="14.1" customHeight="1">
      <c r="A28" s="41">
        <v>2015</v>
      </c>
      <c r="B28" s="72">
        <v>94.8</v>
      </c>
      <c r="C28" s="43">
        <v>-10.7</v>
      </c>
      <c r="D28" s="44">
        <v>1.6</v>
      </c>
      <c r="E28" s="72">
        <v>86.8</v>
      </c>
      <c r="F28" s="43">
        <v>-11.5</v>
      </c>
      <c r="G28" s="44">
        <v>1.6</v>
      </c>
      <c r="H28" s="72">
        <v>11.6</v>
      </c>
      <c r="I28" s="43">
        <v>-54.1</v>
      </c>
      <c r="J28" s="44">
        <v>1.5</v>
      </c>
    </row>
    <row r="29" spans="1:10" s="54" customFormat="1" ht="14.1" customHeight="1">
      <c r="A29" s="41">
        <v>2016</v>
      </c>
      <c r="B29" s="72">
        <v>97</v>
      </c>
      <c r="C29" s="43">
        <v>2.2999999999999998</v>
      </c>
      <c r="D29" s="44">
        <v>1.6</v>
      </c>
      <c r="E29" s="72">
        <v>89.2</v>
      </c>
      <c r="F29" s="43">
        <v>2.7</v>
      </c>
      <c r="G29" s="44">
        <v>1.6</v>
      </c>
      <c r="H29" s="72">
        <v>11.4</v>
      </c>
      <c r="I29" s="43">
        <v>-2</v>
      </c>
      <c r="J29" s="44">
        <v>1.5</v>
      </c>
    </row>
    <row r="30" spans="1:10" s="54" customFormat="1" ht="14.1" customHeight="1">
      <c r="A30" s="41">
        <v>2017</v>
      </c>
      <c r="B30" s="72">
        <v>97.3</v>
      </c>
      <c r="C30" s="43">
        <v>0.3</v>
      </c>
      <c r="D30" s="44">
        <v>1.6</v>
      </c>
      <c r="E30" s="72">
        <v>89.6</v>
      </c>
      <c r="F30" s="43">
        <v>0.5</v>
      </c>
      <c r="G30" s="44">
        <v>1.6</v>
      </c>
      <c r="H30" s="72">
        <v>11.4</v>
      </c>
      <c r="I30" s="43">
        <v>-0.5</v>
      </c>
      <c r="J30" s="44">
        <v>1.5</v>
      </c>
    </row>
    <row r="31" spans="1:10" s="54" customFormat="1" ht="14.1" customHeight="1">
      <c r="A31" s="41">
        <v>2018</v>
      </c>
      <c r="B31" s="72">
        <v>97.5</v>
      </c>
      <c r="C31" s="43">
        <v>0.2</v>
      </c>
      <c r="D31" s="44">
        <v>1.5</v>
      </c>
      <c r="E31" s="72">
        <v>89.9</v>
      </c>
      <c r="F31" s="43">
        <v>0.4</v>
      </c>
      <c r="G31" s="44">
        <v>1.6</v>
      </c>
      <c r="H31" s="72">
        <v>10.7</v>
      </c>
      <c r="I31" s="43">
        <v>-6</v>
      </c>
      <c r="J31" s="44">
        <v>1.4</v>
      </c>
    </row>
    <row r="32" spans="1:10" s="46" customFormat="1" ht="14.1" customHeight="1">
      <c r="A32" s="41">
        <v>2019</v>
      </c>
      <c r="B32" s="72">
        <v>97.7</v>
      </c>
      <c r="C32" s="43">
        <v>0.2</v>
      </c>
      <c r="D32" s="44">
        <v>1.5</v>
      </c>
      <c r="E32" s="72">
        <v>90.4</v>
      </c>
      <c r="F32" s="43">
        <v>0.5</v>
      </c>
      <c r="G32" s="44">
        <v>1.6</v>
      </c>
      <c r="H32" s="72">
        <v>10.9</v>
      </c>
      <c r="I32" s="43">
        <v>1.9</v>
      </c>
      <c r="J32" s="44">
        <v>1.5</v>
      </c>
    </row>
    <row r="33" spans="1:10" s="46" customFormat="1" ht="14.1" customHeight="1">
      <c r="A33" s="41">
        <v>2020</v>
      </c>
      <c r="B33" s="72">
        <v>97.5</v>
      </c>
      <c r="C33" s="43">
        <v>-0.2</v>
      </c>
      <c r="D33" s="44">
        <v>1.5</v>
      </c>
      <c r="E33" s="72">
        <v>90.4</v>
      </c>
      <c r="F33" s="43">
        <v>0.1</v>
      </c>
      <c r="G33" s="44">
        <v>1.6</v>
      </c>
      <c r="H33" s="72">
        <v>10.4</v>
      </c>
      <c r="I33" s="43">
        <v>-4.5999999999999996</v>
      </c>
      <c r="J33" s="44">
        <v>1.5</v>
      </c>
    </row>
    <row r="34" spans="1:10" s="46" customFormat="1" ht="14.1" customHeight="1">
      <c r="A34" s="41">
        <v>2021</v>
      </c>
      <c r="B34" s="72">
        <v>98.3</v>
      </c>
      <c r="C34" s="43">
        <v>0.8</v>
      </c>
      <c r="D34" s="44">
        <v>1.6</v>
      </c>
      <c r="E34" s="72">
        <v>91.3</v>
      </c>
      <c r="F34" s="43">
        <v>0.9</v>
      </c>
      <c r="G34" s="44">
        <v>1.6</v>
      </c>
      <c r="H34" s="72">
        <v>10.1</v>
      </c>
      <c r="I34" s="43">
        <v>-2.7</v>
      </c>
      <c r="J34" s="44">
        <v>1.5</v>
      </c>
    </row>
    <row r="35" spans="1:10" s="59" customFormat="1" ht="15.95" customHeight="1">
      <c r="A35" s="194" t="s">
        <v>46</v>
      </c>
      <c r="B35" s="194"/>
      <c r="C35" s="194"/>
      <c r="D35" s="194"/>
      <c r="E35" s="194"/>
      <c r="F35" s="194"/>
      <c r="G35" s="194"/>
      <c r="H35" s="194"/>
      <c r="I35" s="194"/>
      <c r="J35" s="194"/>
    </row>
    <row r="36" spans="1:10" s="38" customFormat="1" ht="3" customHeight="1">
      <c r="A36" s="47"/>
      <c r="B36" s="40"/>
      <c r="C36" s="53"/>
      <c r="D36" s="48"/>
      <c r="E36" s="40"/>
      <c r="F36" s="53"/>
      <c r="G36" s="40"/>
      <c r="H36" s="55"/>
      <c r="I36" s="53"/>
    </row>
    <row r="37" spans="1:10" s="38" customFormat="1" ht="14.1" customHeight="1">
      <c r="A37" s="41">
        <v>2014</v>
      </c>
      <c r="B37" s="72">
        <v>164.6</v>
      </c>
      <c r="C37" s="43">
        <v>2.2000000000000002</v>
      </c>
      <c r="D37" s="44">
        <v>2.7</v>
      </c>
      <c r="E37" s="72">
        <v>147.6</v>
      </c>
      <c r="F37" s="43">
        <v>2.4</v>
      </c>
      <c r="G37" s="44">
        <v>2.7</v>
      </c>
      <c r="H37" s="72">
        <v>20.8</v>
      </c>
      <c r="I37" s="43">
        <v>1.3</v>
      </c>
      <c r="J37" s="44">
        <v>2.6</v>
      </c>
    </row>
    <row r="38" spans="1:10" s="46" customFormat="1" ht="14.1" customHeight="1">
      <c r="A38" s="41">
        <v>2015</v>
      </c>
      <c r="B38" s="72">
        <v>168.3</v>
      </c>
      <c r="C38" s="43">
        <v>2.2999999999999998</v>
      </c>
      <c r="D38" s="44">
        <v>2.8</v>
      </c>
      <c r="E38" s="72">
        <v>151.5</v>
      </c>
      <c r="F38" s="43">
        <v>2.6</v>
      </c>
      <c r="G38" s="44">
        <v>2.8</v>
      </c>
      <c r="H38" s="72">
        <v>20.9</v>
      </c>
      <c r="I38" s="43">
        <v>0.4</v>
      </c>
      <c r="J38" s="44">
        <v>2.7</v>
      </c>
    </row>
    <row r="39" spans="1:10" s="54" customFormat="1" ht="14.1" customHeight="1">
      <c r="A39" s="41">
        <v>2016</v>
      </c>
      <c r="B39" s="72">
        <v>172</v>
      </c>
      <c r="C39" s="43">
        <v>2.2000000000000002</v>
      </c>
      <c r="D39" s="44">
        <v>2.8</v>
      </c>
      <c r="E39" s="72">
        <v>155.30000000000001</v>
      </c>
      <c r="F39" s="43">
        <v>2.5</v>
      </c>
      <c r="G39" s="44">
        <v>2.8</v>
      </c>
      <c r="H39" s="72">
        <v>20.7</v>
      </c>
      <c r="I39" s="43">
        <v>-0.7</v>
      </c>
      <c r="J39" s="44">
        <v>2.7</v>
      </c>
    </row>
    <row r="40" spans="1:10" s="54" customFormat="1" ht="14.1" customHeight="1">
      <c r="A40" s="41">
        <v>2017</v>
      </c>
      <c r="B40" s="72">
        <v>176.7</v>
      </c>
      <c r="C40" s="43">
        <v>2.8</v>
      </c>
      <c r="D40" s="44">
        <v>2.8</v>
      </c>
      <c r="E40" s="72">
        <v>160.19999999999999</v>
      </c>
      <c r="F40" s="43">
        <v>3.1</v>
      </c>
      <c r="G40" s="44">
        <v>2.8</v>
      </c>
      <c r="H40" s="72">
        <v>20.5</v>
      </c>
      <c r="I40" s="43">
        <v>-1.3</v>
      </c>
      <c r="J40" s="44">
        <v>2.7</v>
      </c>
    </row>
    <row r="41" spans="1:10" s="54" customFormat="1" ht="14.1" customHeight="1">
      <c r="A41" s="41">
        <v>2018</v>
      </c>
      <c r="B41" s="72">
        <v>180.6</v>
      </c>
      <c r="C41" s="43">
        <v>2.2000000000000002</v>
      </c>
      <c r="D41" s="44">
        <v>2.8</v>
      </c>
      <c r="E41" s="72">
        <v>164.4</v>
      </c>
      <c r="F41" s="43">
        <v>2.6</v>
      </c>
      <c r="G41" s="44">
        <v>2.8</v>
      </c>
      <c r="H41" s="72">
        <v>20.5</v>
      </c>
      <c r="I41" s="43">
        <v>0.4</v>
      </c>
      <c r="J41" s="44">
        <v>2.7</v>
      </c>
    </row>
    <row r="42" spans="1:10" s="46" customFormat="1" ht="14.1" customHeight="1">
      <c r="A42" s="41">
        <v>2019</v>
      </c>
      <c r="B42" s="72">
        <v>184</v>
      </c>
      <c r="C42" s="43">
        <v>1.9</v>
      </c>
      <c r="D42" s="44">
        <v>2.9</v>
      </c>
      <c r="E42" s="72">
        <v>168.3</v>
      </c>
      <c r="F42" s="43">
        <v>2.2999999999999998</v>
      </c>
      <c r="G42" s="44">
        <v>2.9</v>
      </c>
      <c r="H42" s="72">
        <v>20.2</v>
      </c>
      <c r="I42" s="43">
        <v>-1.8</v>
      </c>
      <c r="J42" s="44">
        <v>2.7</v>
      </c>
    </row>
    <row r="43" spans="1:10" s="46" customFormat="1" ht="14.1" customHeight="1">
      <c r="A43" s="41">
        <v>2020</v>
      </c>
      <c r="B43" s="72">
        <v>181.5</v>
      </c>
      <c r="C43" s="43">
        <v>-1.4</v>
      </c>
      <c r="D43" s="44">
        <v>2.9</v>
      </c>
      <c r="E43" s="72">
        <v>166.2</v>
      </c>
      <c r="F43" s="43">
        <v>-1.3</v>
      </c>
      <c r="G43" s="44">
        <v>2.9</v>
      </c>
      <c r="H43" s="72">
        <v>18.600000000000001</v>
      </c>
      <c r="I43" s="43">
        <v>-7.6</v>
      </c>
      <c r="J43" s="44">
        <v>2.7</v>
      </c>
    </row>
    <row r="44" spans="1:10" s="46" customFormat="1" ht="14.1" customHeight="1">
      <c r="A44" s="41">
        <v>2021</v>
      </c>
      <c r="B44" s="72">
        <v>180.4</v>
      </c>
      <c r="C44" s="43">
        <v>-0.6</v>
      </c>
      <c r="D44" s="44">
        <v>2.9</v>
      </c>
      <c r="E44" s="72">
        <v>165.6</v>
      </c>
      <c r="F44" s="43">
        <v>-0.3</v>
      </c>
      <c r="G44" s="44">
        <v>2.9</v>
      </c>
      <c r="H44" s="72">
        <v>18.100000000000001</v>
      </c>
      <c r="I44" s="43">
        <v>-2.9</v>
      </c>
      <c r="J44" s="44">
        <v>2.7</v>
      </c>
    </row>
    <row r="45" spans="1:10" s="59" customFormat="1" ht="15.95" customHeight="1">
      <c r="A45" s="194" t="s">
        <v>47</v>
      </c>
      <c r="B45" s="194"/>
      <c r="C45" s="194"/>
      <c r="D45" s="194"/>
      <c r="E45" s="194"/>
      <c r="F45" s="194"/>
      <c r="G45" s="194"/>
      <c r="H45" s="194"/>
      <c r="I45" s="194"/>
      <c r="J45" s="194"/>
    </row>
    <row r="46" spans="1:10" s="38" customFormat="1" ht="3" customHeight="1">
      <c r="A46" s="47"/>
      <c r="B46" s="40"/>
      <c r="C46" s="53"/>
      <c r="D46" s="48"/>
      <c r="E46" s="40"/>
      <c r="F46" s="53"/>
      <c r="G46" s="40"/>
      <c r="H46" s="49"/>
      <c r="I46" s="53"/>
    </row>
    <row r="47" spans="1:10" s="38" customFormat="1" ht="14.1" customHeight="1">
      <c r="A47" s="41">
        <v>2014</v>
      </c>
      <c r="B47" s="72">
        <v>68.2</v>
      </c>
      <c r="C47" s="43">
        <v>1.2</v>
      </c>
      <c r="D47" s="44">
        <v>1.1000000000000001</v>
      </c>
      <c r="E47" s="72">
        <v>62.3</v>
      </c>
      <c r="F47" s="43">
        <v>1.6</v>
      </c>
      <c r="G47" s="44">
        <v>1.1000000000000001</v>
      </c>
      <c r="H47" s="72">
        <v>7.4</v>
      </c>
      <c r="I47" s="43">
        <v>-1.3</v>
      </c>
      <c r="J47" s="44">
        <v>0.9</v>
      </c>
    </row>
    <row r="48" spans="1:10" s="46" customFormat="1" ht="14.1" customHeight="1">
      <c r="A48" s="41">
        <v>2015</v>
      </c>
      <c r="B48" s="72">
        <v>68.7</v>
      </c>
      <c r="C48" s="43">
        <v>0.7</v>
      </c>
      <c r="D48" s="44">
        <v>1.1000000000000001</v>
      </c>
      <c r="E48" s="72">
        <v>62.8</v>
      </c>
      <c r="F48" s="43">
        <v>0.9</v>
      </c>
      <c r="G48" s="44">
        <v>1.1000000000000001</v>
      </c>
      <c r="H48" s="72">
        <v>7.3</v>
      </c>
      <c r="I48" s="43">
        <v>-1.6</v>
      </c>
      <c r="J48" s="44">
        <v>0.9</v>
      </c>
    </row>
    <row r="49" spans="1:10" s="54" customFormat="1" ht="14.1" customHeight="1">
      <c r="A49" s="41">
        <v>2016</v>
      </c>
      <c r="B49" s="72">
        <v>69.599999999999994</v>
      </c>
      <c r="C49" s="43">
        <v>1.4</v>
      </c>
      <c r="D49" s="44">
        <v>1.1000000000000001</v>
      </c>
      <c r="E49" s="72">
        <v>63.9</v>
      </c>
      <c r="F49" s="43">
        <v>1.6</v>
      </c>
      <c r="G49" s="44">
        <v>1.1000000000000001</v>
      </c>
      <c r="H49" s="72">
        <v>7.1</v>
      </c>
      <c r="I49" s="43">
        <v>-2.6</v>
      </c>
      <c r="J49" s="44">
        <v>0.9</v>
      </c>
    </row>
    <row r="50" spans="1:10" s="54" customFormat="1" ht="14.1" customHeight="1">
      <c r="A50" s="41">
        <v>2017</v>
      </c>
      <c r="B50" s="72">
        <v>70.8</v>
      </c>
      <c r="C50" s="43">
        <v>1.6</v>
      </c>
      <c r="D50" s="44">
        <v>1.1000000000000001</v>
      </c>
      <c r="E50" s="72">
        <v>65</v>
      </c>
      <c r="F50" s="43">
        <v>1.8</v>
      </c>
      <c r="G50" s="44">
        <v>1.1000000000000001</v>
      </c>
      <c r="H50" s="72">
        <v>6.9</v>
      </c>
      <c r="I50" s="43">
        <v>-3.5</v>
      </c>
      <c r="J50" s="44">
        <v>0.9</v>
      </c>
    </row>
    <row r="51" spans="1:10" s="54" customFormat="1" ht="14.1" customHeight="1">
      <c r="A51" s="41">
        <v>2018</v>
      </c>
      <c r="B51" s="72">
        <v>72.900000000000006</v>
      </c>
      <c r="C51" s="43">
        <v>3</v>
      </c>
      <c r="D51" s="44">
        <v>1.2</v>
      </c>
      <c r="E51" s="72">
        <v>67.3</v>
      </c>
      <c r="F51" s="43">
        <v>3.5</v>
      </c>
      <c r="G51" s="44">
        <v>1.2</v>
      </c>
      <c r="H51" s="72">
        <v>6.8</v>
      </c>
      <c r="I51" s="43">
        <v>-1.4</v>
      </c>
      <c r="J51" s="44">
        <v>0.9</v>
      </c>
    </row>
    <row r="52" spans="1:10" s="46" customFormat="1" ht="14.1" customHeight="1">
      <c r="A52" s="41">
        <v>2019</v>
      </c>
      <c r="B52" s="72">
        <v>74.099999999999994</v>
      </c>
      <c r="C52" s="43">
        <v>1.6</v>
      </c>
      <c r="D52" s="44">
        <v>1.2</v>
      </c>
      <c r="E52" s="72">
        <v>68.7</v>
      </c>
      <c r="F52" s="43">
        <v>2</v>
      </c>
      <c r="G52" s="44">
        <v>1.2</v>
      </c>
      <c r="H52" s="72">
        <v>6.7</v>
      </c>
      <c r="I52" s="43">
        <v>-1.3</v>
      </c>
      <c r="J52" s="44">
        <v>0.9</v>
      </c>
    </row>
    <row r="53" spans="1:10" s="46" customFormat="1" ht="14.1" customHeight="1">
      <c r="A53" s="41">
        <v>2020</v>
      </c>
      <c r="B53" s="72">
        <v>73.5</v>
      </c>
      <c r="C53" s="43">
        <v>-0.8</v>
      </c>
      <c r="D53" s="44">
        <v>1.2</v>
      </c>
      <c r="E53" s="72">
        <v>68.3</v>
      </c>
      <c r="F53" s="43">
        <v>-0.6</v>
      </c>
      <c r="G53" s="44">
        <v>1.2</v>
      </c>
      <c r="H53" s="72">
        <v>6.4</v>
      </c>
      <c r="I53" s="43">
        <v>-5.2</v>
      </c>
      <c r="J53" s="44">
        <v>0.9</v>
      </c>
    </row>
    <row r="54" spans="1:10" ht="15" customHeight="1">
      <c r="A54" s="41">
        <v>2021</v>
      </c>
      <c r="B54" s="72">
        <v>73.8</v>
      </c>
      <c r="C54" s="43">
        <v>0.4</v>
      </c>
      <c r="D54" s="44">
        <v>1.2</v>
      </c>
      <c r="E54" s="72">
        <v>68.7</v>
      </c>
      <c r="F54" s="43">
        <v>0.6</v>
      </c>
      <c r="G54" s="44">
        <v>1.2</v>
      </c>
      <c r="H54" s="72">
        <v>6.2</v>
      </c>
      <c r="I54" s="43">
        <v>-2</v>
      </c>
      <c r="J54" s="44">
        <v>0.9</v>
      </c>
    </row>
    <row r="55" spans="1:10" ht="15" customHeight="1">
      <c r="A55" s="56"/>
      <c r="B55" s="42"/>
      <c r="C55" s="43"/>
      <c r="D55" s="43"/>
      <c r="E55" s="42"/>
      <c r="F55" s="43"/>
      <c r="G55" s="57"/>
      <c r="H55" s="42"/>
      <c r="I55" s="43"/>
    </row>
    <row r="56" spans="1:10" ht="15" customHeight="1">
      <c r="A56" s="56"/>
      <c r="B56" s="42"/>
      <c r="C56" s="43"/>
      <c r="D56" s="43"/>
      <c r="E56" s="42"/>
      <c r="F56" s="43"/>
      <c r="G56" s="57"/>
      <c r="H56" s="42"/>
      <c r="I56" s="43"/>
    </row>
    <row r="57" spans="1:10" ht="15" customHeight="1">
      <c r="A57" s="56"/>
      <c r="B57" s="42"/>
      <c r="C57" s="43"/>
      <c r="D57" s="43"/>
      <c r="E57" s="42"/>
      <c r="F57" s="43"/>
      <c r="G57" s="57"/>
      <c r="H57" s="42"/>
      <c r="I57" s="43"/>
    </row>
    <row r="58" spans="1:10" ht="15" customHeight="1">
      <c r="B58" s="42"/>
      <c r="C58" s="43"/>
      <c r="D58" s="43"/>
      <c r="E58" s="42"/>
      <c r="F58" s="43"/>
      <c r="G58" s="57"/>
      <c r="H58" s="42"/>
      <c r="I58" s="43"/>
    </row>
    <row r="59" spans="1:10" ht="15" customHeight="1">
      <c r="B59" s="42"/>
      <c r="C59" s="43"/>
      <c r="D59" s="43"/>
      <c r="E59" s="42"/>
      <c r="F59" s="43"/>
      <c r="G59" s="57"/>
      <c r="H59" s="42"/>
      <c r="I59" s="43"/>
    </row>
    <row r="60" spans="1:10" ht="15" customHeight="1">
      <c r="A60" s="56"/>
      <c r="B60" s="42"/>
      <c r="C60" s="43"/>
      <c r="D60" s="43"/>
      <c r="E60" s="42"/>
      <c r="F60" s="43"/>
      <c r="G60" s="57"/>
      <c r="H60" s="42"/>
      <c r="I60" s="43"/>
    </row>
    <row r="61" spans="1:10" ht="15" customHeight="1">
      <c r="A61" s="58"/>
      <c r="B61" s="42"/>
      <c r="C61" s="43"/>
      <c r="D61" s="43"/>
      <c r="E61" s="42"/>
      <c r="F61" s="43"/>
      <c r="G61" s="57"/>
      <c r="H61" s="42"/>
      <c r="I61" s="43"/>
    </row>
    <row r="62" spans="1:10" ht="15" customHeight="1">
      <c r="B62" s="42"/>
      <c r="C62" s="43"/>
      <c r="D62" s="43"/>
      <c r="E62" s="42"/>
      <c r="F62" s="43"/>
      <c r="G62" s="57"/>
      <c r="H62" s="42"/>
      <c r="I62" s="43"/>
    </row>
    <row r="63" spans="1:10" ht="15" customHeight="1">
      <c r="B63" s="42"/>
      <c r="C63" s="43"/>
      <c r="D63" s="43"/>
      <c r="E63" s="42"/>
      <c r="F63" s="43"/>
      <c r="G63" s="57"/>
      <c r="H63" s="42"/>
      <c r="I63" s="43"/>
    </row>
    <row r="64" spans="1:10" ht="15" customHeight="1">
      <c r="B64" s="42"/>
      <c r="C64" s="43"/>
      <c r="D64" s="43"/>
      <c r="E64" s="42"/>
      <c r="F64" s="43"/>
      <c r="G64" s="57"/>
      <c r="H64" s="42"/>
      <c r="I64" s="43"/>
    </row>
    <row r="65" spans="2:9" ht="15" customHeight="1">
      <c r="B65" s="42"/>
      <c r="C65" s="43"/>
      <c r="D65" s="43"/>
      <c r="E65" s="42"/>
      <c r="F65" s="43"/>
      <c r="G65" s="57"/>
      <c r="H65" s="42"/>
      <c r="I65" s="43"/>
    </row>
    <row r="66" spans="2:9" ht="15" customHeight="1">
      <c r="B66" s="42"/>
      <c r="C66" s="43"/>
      <c r="D66" s="43"/>
      <c r="E66" s="42"/>
      <c r="F66" s="43"/>
      <c r="G66" s="57"/>
      <c r="H66" s="42"/>
      <c r="I66" s="43"/>
    </row>
    <row r="67" spans="2:9" ht="15" customHeight="1">
      <c r="B67" s="42"/>
      <c r="C67" s="43"/>
      <c r="D67" s="43"/>
      <c r="E67" s="42"/>
      <c r="F67" s="43"/>
      <c r="G67" s="57"/>
      <c r="H67" s="42"/>
      <c r="I67" s="43"/>
    </row>
    <row r="68" spans="2:9" ht="15" customHeight="1">
      <c r="B68" s="42"/>
      <c r="C68" s="43"/>
      <c r="D68" s="43"/>
      <c r="E68" s="42"/>
      <c r="F68" s="43"/>
      <c r="G68" s="57"/>
      <c r="H68" s="42"/>
      <c r="I68" s="43"/>
    </row>
    <row r="69" spans="2:9" ht="15" customHeight="1">
      <c r="B69" s="42"/>
      <c r="C69" s="43"/>
      <c r="D69" s="43"/>
      <c r="E69" s="42"/>
      <c r="F69" s="43"/>
      <c r="G69" s="57"/>
      <c r="H69" s="42"/>
      <c r="I69" s="43"/>
    </row>
    <row r="70" spans="2:9" ht="15" customHeight="1">
      <c r="B70" s="42"/>
      <c r="C70" s="43"/>
      <c r="D70" s="43"/>
      <c r="E70" s="42"/>
      <c r="F70" s="43"/>
      <c r="G70" s="57"/>
      <c r="H70" s="42"/>
      <c r="I70" s="43"/>
    </row>
    <row r="71" spans="2:9" ht="15" customHeight="1">
      <c r="B71" s="42"/>
      <c r="C71" s="43"/>
      <c r="D71" s="43"/>
      <c r="E71" s="42"/>
      <c r="F71" s="43"/>
      <c r="G71" s="57"/>
      <c r="H71" s="42"/>
      <c r="I71" s="43"/>
    </row>
    <row r="72" spans="2:9" ht="15" customHeight="1">
      <c r="B72" s="42"/>
      <c r="C72" s="43"/>
      <c r="D72" s="43"/>
      <c r="E72" s="42"/>
      <c r="F72" s="43"/>
      <c r="G72" s="57"/>
      <c r="H72" s="42"/>
      <c r="I72" s="43"/>
    </row>
    <row r="73" spans="2:9" ht="15" customHeight="1">
      <c r="B73" s="42"/>
      <c r="C73" s="43"/>
      <c r="D73" s="43"/>
      <c r="E73" s="42"/>
      <c r="F73" s="43"/>
      <c r="G73" s="57"/>
      <c r="H73" s="42"/>
      <c r="I73" s="43"/>
    </row>
    <row r="74" spans="2:9" ht="15" customHeight="1">
      <c r="B74" s="42"/>
      <c r="C74" s="43"/>
      <c r="D74" s="43"/>
      <c r="E74" s="42"/>
      <c r="F74" s="43"/>
      <c r="G74" s="57"/>
      <c r="H74" s="42"/>
      <c r="I74" s="43"/>
    </row>
    <row r="75" spans="2:9" ht="15" customHeight="1">
      <c r="B75" s="42"/>
      <c r="C75" s="43"/>
      <c r="D75" s="43"/>
      <c r="E75" s="42"/>
      <c r="F75" s="43"/>
      <c r="G75" s="57"/>
      <c r="H75" s="42"/>
      <c r="I75" s="43"/>
    </row>
    <row r="76" spans="2:9" ht="15" customHeight="1">
      <c r="B76" s="42"/>
      <c r="C76" s="43"/>
      <c r="D76" s="43"/>
      <c r="E76" s="42"/>
      <c r="F76" s="43"/>
      <c r="G76" s="57"/>
      <c r="H76" s="42"/>
      <c r="I76" s="43"/>
    </row>
    <row r="77" spans="2:9" ht="15" customHeight="1">
      <c r="B77" s="42"/>
      <c r="C77" s="43"/>
      <c r="D77" s="43"/>
      <c r="E77" s="42"/>
      <c r="F77" s="43"/>
      <c r="G77" s="57"/>
      <c r="H77" s="42"/>
      <c r="I77" s="43"/>
    </row>
    <row r="78" spans="2:9" ht="15" customHeight="1">
      <c r="B78" s="42"/>
      <c r="C78" s="43"/>
      <c r="D78" s="43"/>
      <c r="E78" s="42"/>
      <c r="F78" s="43"/>
      <c r="G78" s="57"/>
      <c r="H78" s="42"/>
      <c r="I78" s="43"/>
    </row>
    <row r="79" spans="2:9" ht="15" customHeight="1">
      <c r="B79" s="42"/>
      <c r="C79" s="43"/>
      <c r="D79" s="43"/>
      <c r="E79" s="42"/>
      <c r="F79" s="43"/>
      <c r="G79" s="57"/>
      <c r="H79" s="42"/>
      <c r="I79" s="43"/>
    </row>
    <row r="80" spans="2:9" ht="15" customHeight="1">
      <c r="B80" s="42"/>
      <c r="C80" s="43"/>
      <c r="D80" s="43"/>
      <c r="E80" s="42"/>
      <c r="F80" s="43"/>
      <c r="G80" s="57"/>
      <c r="H80" s="42"/>
      <c r="I80" s="43"/>
    </row>
    <row r="81" spans="2:9" ht="15" customHeight="1">
      <c r="B81" s="42"/>
      <c r="C81" s="43"/>
      <c r="D81" s="43"/>
      <c r="E81" s="42"/>
      <c r="F81" s="43"/>
      <c r="G81" s="57"/>
      <c r="H81" s="42"/>
      <c r="I81" s="43"/>
    </row>
    <row r="82" spans="2:9" ht="15" customHeight="1">
      <c r="B82" s="42"/>
      <c r="C82" s="43"/>
      <c r="D82" s="43"/>
      <c r="E82" s="42"/>
      <c r="F82" s="43"/>
      <c r="G82" s="57"/>
      <c r="H82" s="42"/>
      <c r="I82" s="43"/>
    </row>
    <row r="83" spans="2:9" ht="15" customHeight="1">
      <c r="B83" s="42"/>
      <c r="C83" s="43"/>
      <c r="D83" s="43"/>
      <c r="E83" s="42"/>
      <c r="F83" s="43"/>
      <c r="G83" s="57"/>
      <c r="H83" s="42"/>
      <c r="I83" s="43"/>
    </row>
    <row r="84" spans="2:9" ht="15" customHeight="1">
      <c r="B84" s="42"/>
      <c r="C84" s="43"/>
      <c r="D84" s="43"/>
      <c r="E84" s="42"/>
      <c r="F84" s="43"/>
      <c r="G84" s="57"/>
      <c r="H84" s="42"/>
      <c r="I84" s="43"/>
    </row>
    <row r="85" spans="2:9" ht="15" customHeight="1">
      <c r="B85" s="42"/>
      <c r="C85" s="43"/>
      <c r="D85" s="43"/>
      <c r="E85" s="42"/>
      <c r="F85" s="43"/>
      <c r="G85" s="57"/>
      <c r="H85" s="42"/>
      <c r="I85" s="43"/>
    </row>
    <row r="86" spans="2:9" ht="15" customHeight="1">
      <c r="B86" s="42"/>
      <c r="C86" s="43"/>
      <c r="D86" s="43"/>
      <c r="E86" s="42"/>
      <c r="F86" s="43"/>
      <c r="G86" s="57"/>
      <c r="H86" s="42"/>
      <c r="I86" s="43"/>
    </row>
    <row r="87" spans="2:9" ht="15" customHeight="1">
      <c r="B87" s="42"/>
      <c r="C87" s="43"/>
      <c r="D87" s="43"/>
      <c r="E87" s="42"/>
      <c r="F87" s="43"/>
      <c r="G87" s="57"/>
      <c r="H87" s="42"/>
      <c r="I87" s="43"/>
    </row>
    <row r="88" spans="2:9" ht="15" customHeight="1">
      <c r="B88" s="42"/>
      <c r="C88" s="43"/>
      <c r="D88" s="43"/>
      <c r="E88" s="42"/>
      <c r="F88" s="43"/>
      <c r="G88" s="57"/>
      <c r="H88" s="42"/>
      <c r="I88" s="43"/>
    </row>
    <row r="89" spans="2:9" ht="15" customHeight="1">
      <c r="B89" s="42"/>
      <c r="C89" s="43"/>
      <c r="D89" s="43"/>
      <c r="E89" s="42"/>
      <c r="F89" s="43"/>
      <c r="H89" s="42"/>
      <c r="I89" s="43"/>
    </row>
    <row r="90" spans="2:9" ht="15" customHeight="1">
      <c r="B90" s="42"/>
      <c r="C90" s="43"/>
      <c r="D90" s="43"/>
      <c r="E90" s="42"/>
      <c r="F90" s="43"/>
      <c r="H90" s="42"/>
      <c r="I90" s="43"/>
    </row>
    <row r="91" spans="2:9" ht="15" customHeight="1">
      <c r="B91" s="42"/>
      <c r="C91" s="43"/>
      <c r="D91" s="43"/>
      <c r="E91" s="42"/>
      <c r="F91" s="43"/>
      <c r="H91" s="42"/>
      <c r="I91" s="43"/>
    </row>
    <row r="92" spans="2:9" ht="15" customHeight="1">
      <c r="B92" s="42"/>
      <c r="C92" s="43"/>
      <c r="D92" s="43"/>
      <c r="E92" s="42"/>
      <c r="F92" s="43"/>
      <c r="H92" s="42"/>
      <c r="I92" s="43"/>
    </row>
    <row r="93" spans="2:9" ht="15" customHeight="1">
      <c r="B93" s="42"/>
      <c r="C93" s="43"/>
      <c r="D93" s="43"/>
      <c r="E93" s="42"/>
      <c r="F93" s="43"/>
      <c r="H93" s="42"/>
      <c r="I93" s="43"/>
    </row>
    <row r="94" spans="2:9" ht="15" customHeight="1">
      <c r="B94" s="42"/>
      <c r="C94" s="43"/>
      <c r="D94" s="43"/>
      <c r="E94" s="42"/>
      <c r="F94" s="43"/>
      <c r="H94" s="42"/>
      <c r="I94" s="43"/>
    </row>
    <row r="95" spans="2:9" ht="15" customHeight="1">
      <c r="B95" s="42"/>
      <c r="C95" s="43"/>
      <c r="D95" s="43"/>
      <c r="E95" s="42"/>
      <c r="F95" s="43"/>
      <c r="H95" s="42"/>
      <c r="I95" s="43"/>
    </row>
    <row r="96" spans="2:9" ht="15" customHeight="1">
      <c r="B96" s="42"/>
      <c r="C96" s="43"/>
      <c r="D96" s="43"/>
      <c r="E96" s="42"/>
      <c r="F96" s="43"/>
      <c r="H96" s="42"/>
      <c r="I96" s="43"/>
    </row>
    <row r="97" spans="2:9" ht="15" customHeight="1">
      <c r="B97" s="42"/>
      <c r="C97" s="43"/>
      <c r="D97" s="43"/>
      <c r="E97" s="42"/>
      <c r="F97" s="43"/>
      <c r="H97" s="42"/>
      <c r="I97" s="43"/>
    </row>
    <row r="98" spans="2:9" ht="15" customHeight="1">
      <c r="B98" s="42"/>
      <c r="C98" s="43"/>
      <c r="D98" s="43"/>
      <c r="E98" s="42"/>
      <c r="F98" s="43"/>
      <c r="H98" s="42"/>
      <c r="I98" s="43"/>
    </row>
    <row r="99" spans="2:9" ht="15" customHeight="1">
      <c r="B99" s="42"/>
      <c r="C99" s="43"/>
      <c r="D99" s="43"/>
      <c r="E99" s="42"/>
      <c r="F99" s="43"/>
      <c r="H99" s="42"/>
      <c r="I99" s="43"/>
    </row>
    <row r="100" spans="2:9" ht="15" customHeight="1">
      <c r="B100" s="42"/>
      <c r="C100" s="43"/>
      <c r="D100" s="43"/>
      <c r="E100" s="42"/>
      <c r="F100" s="43"/>
      <c r="H100" s="42"/>
      <c r="I100" s="43"/>
    </row>
    <row r="101" spans="2:9" ht="15" customHeight="1">
      <c r="B101" s="42"/>
      <c r="C101" s="43"/>
      <c r="D101" s="43"/>
      <c r="E101" s="42"/>
      <c r="F101" s="43"/>
      <c r="H101" s="42"/>
      <c r="I101" s="43"/>
    </row>
    <row r="102" spans="2:9" ht="15" customHeight="1">
      <c r="B102" s="42"/>
      <c r="C102" s="43"/>
      <c r="D102" s="43"/>
      <c r="E102" s="42"/>
      <c r="F102" s="43"/>
      <c r="H102" s="42"/>
      <c r="I102" s="43"/>
    </row>
    <row r="103" spans="2:9" ht="15" customHeight="1">
      <c r="B103" s="42"/>
      <c r="C103" s="43"/>
      <c r="D103" s="43"/>
      <c r="E103" s="42"/>
      <c r="F103" s="43"/>
      <c r="H103" s="42"/>
      <c r="I103" s="43"/>
    </row>
    <row r="104" spans="2:9" ht="15" customHeight="1">
      <c r="B104" s="42"/>
      <c r="C104" s="43"/>
      <c r="D104" s="43"/>
      <c r="E104" s="42"/>
      <c r="F104" s="43"/>
      <c r="H104" s="42"/>
      <c r="I104" s="43"/>
    </row>
    <row r="105" spans="2:9" ht="15" customHeight="1">
      <c r="B105" s="42"/>
      <c r="C105" s="43"/>
      <c r="D105" s="43"/>
      <c r="E105" s="42"/>
      <c r="F105" s="43"/>
      <c r="H105" s="42"/>
      <c r="I105" s="43"/>
    </row>
    <row r="106" spans="2:9" ht="15" customHeight="1">
      <c r="B106" s="42"/>
      <c r="C106" s="43"/>
      <c r="D106" s="43"/>
      <c r="E106" s="42"/>
      <c r="F106" s="43"/>
      <c r="H106" s="42"/>
      <c r="I106" s="43"/>
    </row>
    <row r="107" spans="2:9" ht="15" customHeight="1">
      <c r="B107" s="42"/>
      <c r="C107" s="43"/>
      <c r="D107" s="43"/>
      <c r="E107" s="42"/>
      <c r="F107" s="43"/>
      <c r="H107" s="42"/>
      <c r="I107" s="43"/>
    </row>
    <row r="108" spans="2:9" ht="15" customHeight="1">
      <c r="B108" s="42"/>
      <c r="C108" s="43"/>
      <c r="D108" s="43"/>
      <c r="E108" s="42"/>
      <c r="F108" s="43"/>
      <c r="H108" s="42"/>
      <c r="I108" s="43"/>
    </row>
    <row r="109" spans="2:9" ht="15" customHeight="1">
      <c r="B109" s="42"/>
      <c r="C109" s="43"/>
      <c r="D109" s="43"/>
      <c r="E109" s="42"/>
      <c r="F109" s="43"/>
      <c r="H109" s="42"/>
      <c r="I109" s="43"/>
    </row>
    <row r="110" spans="2:9" ht="15" customHeight="1">
      <c r="B110" s="42"/>
      <c r="C110" s="43"/>
      <c r="D110" s="43"/>
      <c r="E110" s="42"/>
      <c r="F110" s="43"/>
      <c r="H110" s="42"/>
      <c r="I110" s="43"/>
    </row>
    <row r="111" spans="2:9" ht="15" customHeight="1">
      <c r="B111" s="42"/>
      <c r="C111" s="43"/>
      <c r="D111" s="43"/>
      <c r="E111" s="42"/>
      <c r="F111" s="43"/>
      <c r="H111" s="42"/>
      <c r="I111" s="43"/>
    </row>
    <row r="112" spans="2:9" ht="15" customHeight="1">
      <c r="B112" s="42"/>
      <c r="C112" s="43"/>
      <c r="D112" s="43"/>
      <c r="E112" s="42"/>
      <c r="F112" s="43"/>
      <c r="H112" s="42"/>
      <c r="I112" s="43"/>
    </row>
    <row r="113" spans="2:9" ht="15" customHeight="1">
      <c r="B113" s="42"/>
      <c r="C113" s="43"/>
      <c r="D113" s="43"/>
      <c r="E113" s="42"/>
      <c r="F113" s="43"/>
      <c r="H113" s="42"/>
      <c r="I113" s="43"/>
    </row>
    <row r="114" spans="2:9" ht="15" customHeight="1">
      <c r="B114" s="42"/>
      <c r="C114" s="43"/>
      <c r="D114" s="43"/>
      <c r="E114" s="42"/>
      <c r="F114" s="43"/>
      <c r="H114" s="42"/>
      <c r="I114" s="43"/>
    </row>
    <row r="115" spans="2:9" ht="15" customHeight="1">
      <c r="B115" s="42"/>
      <c r="C115" s="43"/>
      <c r="D115" s="43"/>
      <c r="E115" s="42"/>
      <c r="F115" s="43"/>
      <c r="H115" s="42"/>
      <c r="I115" s="43"/>
    </row>
    <row r="116" spans="2:9" ht="15" customHeight="1">
      <c r="B116" s="42"/>
      <c r="C116" s="43"/>
      <c r="D116" s="43"/>
      <c r="E116" s="42"/>
      <c r="F116" s="43"/>
      <c r="H116" s="42"/>
      <c r="I116" s="43"/>
    </row>
    <row r="117" spans="2:9" ht="15" customHeight="1">
      <c r="B117" s="42"/>
      <c r="C117" s="43"/>
      <c r="D117" s="43"/>
      <c r="E117" s="42"/>
      <c r="F117" s="43"/>
      <c r="H117" s="42"/>
      <c r="I117" s="43"/>
    </row>
    <row r="118" spans="2:9" ht="15" customHeight="1">
      <c r="B118" s="42"/>
      <c r="C118" s="43"/>
      <c r="D118" s="43"/>
      <c r="E118" s="42"/>
      <c r="F118" s="43"/>
      <c r="H118" s="42"/>
      <c r="I118" s="43"/>
    </row>
    <row r="119" spans="2:9" ht="15" customHeight="1">
      <c r="B119" s="42"/>
      <c r="C119" s="43"/>
      <c r="D119" s="43"/>
      <c r="E119" s="42"/>
      <c r="F119" s="43"/>
      <c r="H119" s="42"/>
      <c r="I119" s="43"/>
    </row>
    <row r="120" spans="2:9" ht="15" customHeight="1">
      <c r="B120" s="42"/>
      <c r="C120" s="43"/>
      <c r="D120" s="43"/>
      <c r="E120" s="42"/>
      <c r="F120" s="43"/>
      <c r="H120" s="42"/>
      <c r="I120" s="43"/>
    </row>
    <row r="121" spans="2:9" ht="15" customHeight="1">
      <c r="B121" s="42"/>
      <c r="C121" s="43"/>
      <c r="D121" s="43"/>
      <c r="E121" s="42"/>
      <c r="F121" s="43"/>
      <c r="H121" s="42"/>
      <c r="I121" s="43"/>
    </row>
    <row r="122" spans="2:9" ht="15" customHeight="1">
      <c r="B122" s="42"/>
      <c r="C122" s="43"/>
      <c r="D122" s="43"/>
      <c r="E122" s="42"/>
      <c r="F122" s="43"/>
      <c r="H122" s="42"/>
      <c r="I122" s="43"/>
    </row>
    <row r="123" spans="2:9" ht="15" customHeight="1">
      <c r="B123" s="42"/>
      <c r="C123" s="43"/>
      <c r="D123" s="43"/>
      <c r="E123" s="42"/>
      <c r="F123" s="43"/>
      <c r="H123" s="42"/>
      <c r="I123" s="43"/>
    </row>
    <row r="124" spans="2:9" ht="15" customHeight="1">
      <c r="B124" s="42"/>
      <c r="C124" s="43"/>
      <c r="D124" s="43"/>
      <c r="E124" s="42"/>
      <c r="F124" s="43"/>
      <c r="H124" s="42"/>
      <c r="I124" s="43"/>
    </row>
    <row r="125" spans="2:9" ht="15" customHeight="1">
      <c r="B125" s="42"/>
      <c r="C125" s="43"/>
      <c r="D125" s="43"/>
      <c r="E125" s="42"/>
      <c r="F125" s="43"/>
      <c r="H125" s="42"/>
      <c r="I125" s="43"/>
    </row>
    <row r="126" spans="2:9" ht="15" customHeight="1">
      <c r="B126" s="42"/>
      <c r="C126" s="43"/>
      <c r="D126" s="43"/>
      <c r="E126" s="42"/>
      <c r="F126" s="43"/>
      <c r="H126" s="42"/>
      <c r="I126" s="43"/>
    </row>
    <row r="127" spans="2:9" ht="15" customHeight="1">
      <c r="B127" s="42"/>
      <c r="C127" s="43"/>
      <c r="D127" s="43"/>
      <c r="E127" s="42"/>
      <c r="F127" s="43"/>
      <c r="H127" s="42"/>
      <c r="I127" s="43"/>
    </row>
    <row r="128" spans="2:9" ht="15" customHeight="1">
      <c r="B128" s="42"/>
      <c r="C128" s="43"/>
      <c r="D128" s="43"/>
      <c r="E128" s="42"/>
      <c r="F128" s="43"/>
      <c r="H128" s="42"/>
      <c r="I128" s="43"/>
    </row>
    <row r="129" spans="2:9" ht="15" customHeight="1">
      <c r="B129" s="42"/>
      <c r="C129" s="43"/>
      <c r="D129" s="43"/>
      <c r="E129" s="42"/>
      <c r="F129" s="43"/>
      <c r="H129" s="42"/>
      <c r="I129" s="43"/>
    </row>
    <row r="130" spans="2:9" ht="15" customHeight="1">
      <c r="B130" s="42"/>
      <c r="C130" s="43"/>
      <c r="D130" s="43"/>
      <c r="E130" s="42"/>
      <c r="F130" s="43"/>
      <c r="H130" s="42"/>
      <c r="I130" s="43"/>
    </row>
    <row r="131" spans="2:9" ht="15" customHeight="1">
      <c r="B131" s="42"/>
      <c r="C131" s="43"/>
      <c r="D131" s="43"/>
      <c r="E131" s="42"/>
      <c r="F131" s="43"/>
      <c r="H131" s="42"/>
      <c r="I131" s="43"/>
    </row>
    <row r="132" spans="2:9" ht="15" customHeight="1">
      <c r="B132" s="42"/>
      <c r="C132" s="43"/>
      <c r="D132" s="43"/>
      <c r="E132" s="42"/>
      <c r="F132" s="43"/>
      <c r="H132" s="42"/>
      <c r="I132" s="43"/>
    </row>
    <row r="133" spans="2:9" ht="15" customHeight="1">
      <c r="B133" s="42"/>
      <c r="C133" s="43"/>
      <c r="D133" s="43"/>
      <c r="E133" s="42"/>
      <c r="F133" s="43"/>
      <c r="H133" s="42"/>
      <c r="I133" s="43"/>
    </row>
    <row r="134" spans="2:9" ht="15" customHeight="1">
      <c r="B134" s="42"/>
      <c r="C134" s="43"/>
      <c r="D134" s="43"/>
      <c r="E134" s="42"/>
      <c r="F134" s="43"/>
      <c r="H134" s="42"/>
      <c r="I134" s="43"/>
    </row>
    <row r="135" spans="2:9" ht="15" customHeight="1">
      <c r="B135" s="42"/>
      <c r="C135" s="43"/>
      <c r="D135" s="43"/>
      <c r="E135" s="42"/>
      <c r="F135" s="43"/>
      <c r="H135" s="42"/>
      <c r="I135" s="43"/>
    </row>
    <row r="136" spans="2:9" ht="15" customHeight="1">
      <c r="B136" s="42"/>
      <c r="C136" s="43"/>
      <c r="D136" s="43"/>
      <c r="E136" s="42"/>
      <c r="F136" s="43"/>
      <c r="H136" s="42"/>
      <c r="I136" s="43"/>
    </row>
    <row r="137" spans="2:9" ht="15" customHeight="1">
      <c r="B137" s="42"/>
      <c r="C137" s="43"/>
      <c r="D137" s="43"/>
      <c r="E137" s="42"/>
      <c r="F137" s="43"/>
      <c r="H137" s="42"/>
      <c r="I137" s="43"/>
    </row>
    <row r="138" spans="2:9" ht="15" customHeight="1">
      <c r="B138" s="42"/>
      <c r="C138" s="43"/>
      <c r="D138" s="43"/>
      <c r="E138" s="42"/>
      <c r="F138" s="43"/>
      <c r="H138" s="42"/>
      <c r="I138" s="43"/>
    </row>
    <row r="139" spans="2:9" ht="15" customHeight="1">
      <c r="B139" s="42"/>
      <c r="C139" s="43"/>
      <c r="D139" s="43"/>
      <c r="E139" s="42"/>
      <c r="F139" s="43"/>
      <c r="H139" s="42"/>
      <c r="I139" s="43"/>
    </row>
    <row r="140" spans="2:9" ht="15" customHeight="1">
      <c r="B140" s="42"/>
      <c r="C140" s="43"/>
      <c r="D140" s="43"/>
      <c r="E140" s="42"/>
      <c r="F140" s="43"/>
      <c r="H140" s="42"/>
      <c r="I140" s="43"/>
    </row>
    <row r="141" spans="2:9" ht="15" customHeight="1">
      <c r="B141" s="42"/>
      <c r="C141" s="43"/>
      <c r="D141" s="43"/>
      <c r="E141" s="42"/>
      <c r="F141" s="43"/>
      <c r="H141" s="42"/>
      <c r="I141" s="43"/>
    </row>
    <row r="142" spans="2:9" ht="15" customHeight="1">
      <c r="B142" s="42"/>
      <c r="C142" s="43"/>
      <c r="D142" s="43"/>
      <c r="E142" s="42"/>
      <c r="F142" s="43"/>
      <c r="H142" s="42"/>
      <c r="I142" s="43"/>
    </row>
    <row r="143" spans="2:9" ht="15" customHeight="1">
      <c r="B143" s="42"/>
      <c r="C143" s="43"/>
      <c r="D143" s="43"/>
      <c r="E143" s="42"/>
      <c r="F143" s="43"/>
      <c r="H143" s="42"/>
      <c r="I143" s="43"/>
    </row>
    <row r="144" spans="2:9" ht="15" customHeight="1">
      <c r="B144" s="42"/>
      <c r="C144" s="43"/>
      <c r="D144" s="43"/>
      <c r="E144" s="42"/>
      <c r="F144" s="43"/>
      <c r="H144" s="42"/>
      <c r="I144" s="43"/>
    </row>
    <row r="145" spans="2:9" ht="15" customHeight="1">
      <c r="B145" s="42"/>
      <c r="C145" s="43"/>
      <c r="D145" s="43"/>
      <c r="E145" s="42"/>
      <c r="F145" s="43"/>
      <c r="H145" s="42"/>
      <c r="I145" s="43"/>
    </row>
    <row r="146" spans="2:9" ht="15" customHeight="1">
      <c r="B146" s="42"/>
      <c r="C146" s="43"/>
      <c r="D146" s="43"/>
      <c r="E146" s="42"/>
      <c r="F146" s="43"/>
      <c r="H146" s="42"/>
      <c r="I146" s="43"/>
    </row>
    <row r="147" spans="2:9" ht="15" customHeight="1">
      <c r="B147" s="42"/>
      <c r="C147" s="43"/>
      <c r="D147" s="43"/>
      <c r="E147" s="42"/>
      <c r="F147" s="43"/>
      <c r="H147" s="42"/>
      <c r="I147" s="43"/>
    </row>
    <row r="148" spans="2:9" ht="15" customHeight="1">
      <c r="B148" s="42"/>
      <c r="C148" s="43"/>
      <c r="D148" s="43"/>
      <c r="E148" s="42"/>
      <c r="F148" s="43"/>
      <c r="H148" s="42"/>
      <c r="I148" s="43"/>
    </row>
    <row r="149" spans="2:9" ht="15" customHeight="1">
      <c r="B149" s="42"/>
      <c r="C149" s="43"/>
      <c r="D149" s="43"/>
      <c r="E149" s="42"/>
      <c r="F149" s="43"/>
      <c r="H149" s="42"/>
      <c r="I149" s="43"/>
    </row>
    <row r="150" spans="2:9" ht="15" customHeight="1">
      <c r="B150" s="42"/>
      <c r="C150" s="43"/>
      <c r="D150" s="43"/>
      <c r="E150" s="42"/>
      <c r="F150" s="43"/>
      <c r="H150" s="42"/>
      <c r="I150" s="43"/>
    </row>
    <row r="151" spans="2:9" ht="15" customHeight="1">
      <c r="B151" s="42"/>
      <c r="C151" s="43"/>
      <c r="D151" s="43"/>
      <c r="E151" s="42"/>
      <c r="F151" s="43"/>
      <c r="H151" s="42"/>
      <c r="I151" s="43"/>
    </row>
    <row r="152" spans="2:9" ht="15" customHeight="1">
      <c r="B152" s="42"/>
      <c r="C152" s="43"/>
      <c r="D152" s="43"/>
      <c r="E152" s="42"/>
      <c r="F152" s="43"/>
      <c r="H152" s="42"/>
      <c r="I152" s="43"/>
    </row>
    <row r="153" spans="2:9" ht="15" customHeight="1">
      <c r="B153" s="42"/>
      <c r="C153" s="43"/>
      <c r="D153" s="43"/>
      <c r="E153" s="42"/>
      <c r="F153" s="43"/>
      <c r="H153" s="42"/>
      <c r="I153" s="43"/>
    </row>
    <row r="154" spans="2:9" ht="15" customHeight="1">
      <c r="B154" s="42"/>
      <c r="C154" s="43"/>
      <c r="D154" s="43"/>
      <c r="E154" s="42"/>
      <c r="F154" s="43"/>
      <c r="H154" s="42"/>
      <c r="I154" s="43"/>
    </row>
    <row r="155" spans="2:9" ht="15" customHeight="1">
      <c r="B155" s="42"/>
      <c r="C155" s="43"/>
      <c r="D155" s="43"/>
      <c r="E155" s="42"/>
      <c r="F155" s="43"/>
      <c r="H155" s="42"/>
      <c r="I155" s="43"/>
    </row>
    <row r="156" spans="2:9" ht="15" customHeight="1">
      <c r="B156" s="42"/>
      <c r="C156" s="43"/>
      <c r="D156" s="43"/>
      <c r="E156" s="42"/>
      <c r="F156" s="43"/>
      <c r="H156" s="42"/>
      <c r="I156" s="43"/>
    </row>
    <row r="157" spans="2:9" ht="15" customHeight="1">
      <c r="B157" s="42"/>
      <c r="C157" s="43"/>
      <c r="D157" s="43"/>
      <c r="E157" s="42"/>
      <c r="F157" s="43"/>
      <c r="H157" s="42"/>
      <c r="I157" s="43"/>
    </row>
    <row r="158" spans="2:9" ht="15" customHeight="1">
      <c r="B158" s="42"/>
      <c r="C158" s="43"/>
      <c r="D158" s="43"/>
      <c r="E158" s="42"/>
      <c r="F158" s="43"/>
      <c r="H158" s="42"/>
      <c r="I158" s="43"/>
    </row>
    <row r="159" spans="2:9" ht="15" customHeight="1">
      <c r="B159" s="42"/>
      <c r="C159" s="43"/>
      <c r="D159" s="43"/>
      <c r="E159" s="42"/>
      <c r="F159" s="43"/>
      <c r="H159" s="42"/>
      <c r="I159" s="43"/>
    </row>
    <row r="160" spans="2:9" ht="15" customHeight="1">
      <c r="B160" s="42"/>
      <c r="C160" s="43"/>
      <c r="D160" s="43"/>
      <c r="E160" s="42"/>
      <c r="F160" s="43"/>
      <c r="H160" s="42"/>
      <c r="I160" s="43"/>
    </row>
    <row r="161" spans="2:9" ht="15" customHeight="1">
      <c r="B161" s="42"/>
      <c r="C161" s="43"/>
      <c r="D161" s="43"/>
      <c r="E161" s="42"/>
      <c r="F161" s="43"/>
      <c r="H161" s="42"/>
      <c r="I161" s="43"/>
    </row>
    <row r="162" spans="2:9" ht="15" customHeight="1">
      <c r="B162" s="42"/>
      <c r="C162" s="43"/>
      <c r="D162" s="43"/>
      <c r="E162" s="42"/>
      <c r="F162" s="43"/>
      <c r="H162" s="42"/>
      <c r="I162" s="43"/>
    </row>
    <row r="163" spans="2:9" ht="15" customHeight="1">
      <c r="B163" s="42"/>
      <c r="C163" s="43"/>
      <c r="D163" s="43"/>
      <c r="E163" s="42"/>
      <c r="F163" s="43"/>
      <c r="H163" s="42"/>
      <c r="I163" s="43"/>
    </row>
    <row r="164" spans="2:9" ht="15" customHeight="1">
      <c r="B164" s="42"/>
      <c r="C164" s="43"/>
      <c r="D164" s="43"/>
      <c r="E164" s="42"/>
      <c r="F164" s="43"/>
      <c r="H164" s="42"/>
      <c r="I164" s="43"/>
    </row>
    <row r="165" spans="2:9" ht="15" customHeight="1">
      <c r="B165" s="42"/>
      <c r="C165" s="43"/>
      <c r="D165" s="43"/>
      <c r="E165" s="42"/>
      <c r="F165" s="43"/>
      <c r="H165" s="42"/>
      <c r="I165" s="43"/>
    </row>
    <row r="166" spans="2:9" ht="15" customHeight="1">
      <c r="B166" s="42"/>
      <c r="C166" s="43"/>
      <c r="D166" s="43"/>
      <c r="E166" s="42"/>
      <c r="F166" s="43"/>
      <c r="H166" s="42"/>
      <c r="I166" s="43"/>
    </row>
    <row r="167" spans="2:9" ht="15" customHeight="1">
      <c r="B167" s="42"/>
      <c r="C167" s="43"/>
      <c r="D167" s="43"/>
      <c r="E167" s="42"/>
      <c r="F167" s="43"/>
      <c r="H167" s="42"/>
      <c r="I167" s="43"/>
    </row>
    <row r="168" spans="2:9" ht="15" customHeight="1">
      <c r="B168" s="42"/>
      <c r="C168" s="43"/>
      <c r="D168" s="43"/>
      <c r="E168" s="42"/>
      <c r="F168" s="43"/>
      <c r="H168" s="42"/>
      <c r="I168" s="43"/>
    </row>
    <row r="169" spans="2:9" ht="15" customHeight="1">
      <c r="B169" s="42"/>
      <c r="C169" s="43"/>
      <c r="D169" s="43"/>
      <c r="E169" s="42"/>
      <c r="F169" s="43"/>
      <c r="H169" s="42"/>
      <c r="I169" s="43"/>
    </row>
    <row r="170" spans="2:9" ht="15" customHeight="1">
      <c r="B170" s="42"/>
      <c r="C170" s="43"/>
      <c r="D170" s="43"/>
      <c r="E170" s="42"/>
      <c r="F170" s="43"/>
      <c r="H170" s="42"/>
      <c r="I170" s="43"/>
    </row>
    <row r="171" spans="2:9" ht="15" customHeight="1">
      <c r="B171" s="42"/>
      <c r="C171" s="43"/>
      <c r="D171" s="43"/>
      <c r="E171" s="42"/>
      <c r="F171" s="43"/>
      <c r="H171" s="42"/>
      <c r="I171" s="43"/>
    </row>
    <row r="172" spans="2:9" ht="15" customHeight="1">
      <c r="B172" s="42"/>
      <c r="E172" s="42"/>
      <c r="F172" s="43"/>
      <c r="H172" s="42"/>
      <c r="I172" s="43"/>
    </row>
    <row r="173" spans="2:9" ht="15" customHeight="1">
      <c r="B173" s="42"/>
      <c r="E173" s="42"/>
      <c r="F173" s="43"/>
      <c r="H173" s="42"/>
      <c r="I173" s="43"/>
    </row>
    <row r="174" spans="2:9" ht="15" customHeight="1">
      <c r="B174" s="42"/>
      <c r="E174" s="42"/>
      <c r="F174" s="43"/>
      <c r="H174" s="42"/>
      <c r="I174" s="43"/>
    </row>
    <row r="175" spans="2:9" ht="15" customHeight="1">
      <c r="B175" s="42"/>
      <c r="E175" s="42"/>
      <c r="F175" s="43"/>
      <c r="H175" s="42"/>
      <c r="I175" s="43"/>
    </row>
    <row r="176" spans="2:9" ht="15" customHeight="1">
      <c r="B176" s="42"/>
      <c r="E176" s="42"/>
      <c r="F176" s="43"/>
      <c r="H176" s="42"/>
      <c r="I176" s="43"/>
    </row>
    <row r="177" spans="2:9" ht="15" customHeight="1">
      <c r="B177" s="42"/>
      <c r="E177" s="42"/>
      <c r="F177" s="43"/>
      <c r="H177" s="42"/>
      <c r="I177" s="43"/>
    </row>
    <row r="178" spans="2:9" ht="15" customHeight="1">
      <c r="B178" s="42"/>
      <c r="E178" s="42"/>
      <c r="F178" s="43"/>
      <c r="H178" s="42"/>
      <c r="I178" s="43"/>
    </row>
    <row r="179" spans="2:9" ht="15" customHeight="1">
      <c r="B179" s="42"/>
      <c r="E179" s="42"/>
      <c r="F179" s="43"/>
      <c r="H179" s="42"/>
      <c r="I179" s="43"/>
    </row>
    <row r="180" spans="2:9" ht="15" customHeight="1">
      <c r="B180" s="42"/>
      <c r="E180" s="42"/>
      <c r="F180" s="43"/>
      <c r="H180" s="42"/>
      <c r="I180" s="43"/>
    </row>
    <row r="181" spans="2:9" ht="15" customHeight="1">
      <c r="B181" s="42"/>
      <c r="E181" s="42"/>
      <c r="F181" s="43"/>
      <c r="H181" s="42"/>
      <c r="I181" s="43"/>
    </row>
    <row r="182" spans="2:9" ht="15" customHeight="1">
      <c r="B182" s="42"/>
      <c r="E182" s="42"/>
      <c r="H182" s="42"/>
      <c r="I182" s="43"/>
    </row>
    <row r="183" spans="2:9" ht="15" customHeight="1">
      <c r="B183" s="42"/>
      <c r="E183" s="42"/>
      <c r="H183" s="42"/>
      <c r="I183" s="43"/>
    </row>
    <row r="184" spans="2:9" ht="15" customHeight="1">
      <c r="B184" s="42"/>
      <c r="E184" s="42"/>
      <c r="H184" s="42"/>
      <c r="I184" s="43"/>
    </row>
    <row r="185" spans="2:9" ht="15" customHeight="1">
      <c r="B185" s="42"/>
      <c r="E185" s="42"/>
      <c r="H185" s="42"/>
      <c r="I185" s="43"/>
    </row>
    <row r="186" spans="2:9" ht="15" customHeight="1">
      <c r="B186" s="42"/>
      <c r="E186" s="42"/>
      <c r="H186" s="42"/>
      <c r="I186" s="43"/>
    </row>
    <row r="187" spans="2:9" ht="15" customHeight="1">
      <c r="B187" s="42"/>
      <c r="E187" s="42"/>
      <c r="H187" s="42"/>
      <c r="I187" s="43"/>
    </row>
    <row r="188" spans="2:9" ht="15" customHeight="1">
      <c r="B188" s="42"/>
      <c r="E188" s="42"/>
      <c r="H188" s="42"/>
      <c r="I188" s="43"/>
    </row>
    <row r="189" spans="2:9" ht="15" customHeight="1">
      <c r="B189" s="42"/>
      <c r="E189" s="42"/>
      <c r="H189" s="42"/>
      <c r="I189" s="43"/>
    </row>
    <row r="190" spans="2:9" ht="15" customHeight="1">
      <c r="B190" s="42"/>
      <c r="E190" s="42"/>
      <c r="H190" s="42"/>
      <c r="I190" s="43"/>
    </row>
    <row r="191" spans="2:9" ht="15" customHeight="1">
      <c r="B191" s="42"/>
      <c r="E191" s="42"/>
      <c r="H191" s="42"/>
      <c r="I191" s="43"/>
    </row>
    <row r="192" spans="2:9" ht="15" customHeight="1">
      <c r="B192" s="42"/>
      <c r="E192" s="42"/>
      <c r="H192" s="42"/>
      <c r="I192" s="43"/>
    </row>
    <row r="193" spans="2:9" ht="15" customHeight="1">
      <c r="B193" s="42"/>
      <c r="E193" s="42"/>
      <c r="H193" s="42"/>
      <c r="I193" s="43"/>
    </row>
    <row r="194" spans="2:9" ht="15" customHeight="1">
      <c r="B194" s="42"/>
      <c r="E194" s="42"/>
      <c r="H194" s="42"/>
      <c r="I194" s="43"/>
    </row>
    <row r="195" spans="2:9" ht="15" customHeight="1">
      <c r="B195" s="42"/>
      <c r="E195" s="42"/>
      <c r="H195" s="42"/>
      <c r="I195" s="43"/>
    </row>
    <row r="196" spans="2:9" ht="15" customHeight="1">
      <c r="B196" s="42"/>
      <c r="E196" s="42"/>
      <c r="H196" s="42"/>
      <c r="I196" s="43"/>
    </row>
    <row r="197" spans="2:9" ht="15" customHeight="1">
      <c r="B197" s="42"/>
      <c r="E197" s="42"/>
      <c r="H197" s="42"/>
      <c r="I197" s="43"/>
    </row>
    <row r="198" spans="2:9" ht="15" customHeight="1">
      <c r="B198" s="42"/>
      <c r="E198" s="42"/>
      <c r="H198" s="42"/>
      <c r="I198" s="43"/>
    </row>
    <row r="199" spans="2:9" ht="15" customHeight="1">
      <c r="B199" s="42"/>
      <c r="E199" s="42"/>
      <c r="H199" s="42"/>
      <c r="I199" s="43"/>
    </row>
    <row r="200" spans="2:9" ht="15" customHeight="1">
      <c r="B200" s="42"/>
      <c r="E200" s="42"/>
      <c r="H200" s="42"/>
      <c r="I200" s="43"/>
    </row>
    <row r="201" spans="2:9" ht="15" customHeight="1">
      <c r="B201" s="42"/>
      <c r="E201" s="42"/>
      <c r="H201" s="42"/>
      <c r="I201" s="43"/>
    </row>
    <row r="202" spans="2:9" ht="15" customHeight="1">
      <c r="B202" s="42"/>
      <c r="E202" s="42"/>
      <c r="H202" s="42"/>
      <c r="I202" s="43"/>
    </row>
    <row r="203" spans="2:9" ht="15" customHeight="1">
      <c r="B203" s="42"/>
      <c r="E203" s="42"/>
      <c r="H203" s="42"/>
      <c r="I203" s="43"/>
    </row>
    <row r="204" spans="2:9" ht="15" customHeight="1">
      <c r="B204" s="42"/>
      <c r="E204" s="42"/>
      <c r="H204" s="42"/>
      <c r="I204" s="43"/>
    </row>
    <row r="205" spans="2:9" ht="15" customHeight="1">
      <c r="B205" s="42"/>
      <c r="E205" s="42"/>
      <c r="H205" s="42"/>
      <c r="I205" s="43"/>
    </row>
    <row r="206" spans="2:9" ht="15" customHeight="1">
      <c r="B206" s="42"/>
      <c r="E206" s="42"/>
      <c r="H206" s="42"/>
      <c r="I206" s="43"/>
    </row>
    <row r="207" spans="2:9" ht="15" customHeight="1">
      <c r="B207" s="42"/>
      <c r="E207" s="42"/>
      <c r="H207" s="42"/>
      <c r="I207" s="43"/>
    </row>
    <row r="208" spans="2:9" ht="15" customHeight="1">
      <c r="B208" s="42"/>
      <c r="E208" s="42"/>
      <c r="H208" s="42"/>
      <c r="I208" s="43"/>
    </row>
    <row r="209" spans="2:9" ht="15" customHeight="1">
      <c r="B209" s="42"/>
      <c r="E209" s="42"/>
      <c r="H209" s="42"/>
      <c r="I209" s="43"/>
    </row>
    <row r="210" spans="2:9" ht="15" customHeight="1">
      <c r="B210" s="42"/>
      <c r="E210" s="42"/>
      <c r="H210" s="42"/>
      <c r="I210" s="43"/>
    </row>
    <row r="211" spans="2:9" ht="15" customHeight="1">
      <c r="B211" s="42"/>
      <c r="E211" s="42"/>
      <c r="H211" s="42"/>
      <c r="I211" s="43"/>
    </row>
    <row r="212" spans="2:9" ht="15" customHeight="1">
      <c r="B212" s="42"/>
      <c r="E212" s="42"/>
      <c r="H212" s="42"/>
      <c r="I212" s="43"/>
    </row>
    <row r="213" spans="2:9" ht="15" customHeight="1">
      <c r="B213" s="42"/>
      <c r="E213" s="42"/>
      <c r="H213" s="42"/>
      <c r="I213" s="43"/>
    </row>
    <row r="214" spans="2:9" ht="15" customHeight="1">
      <c r="B214" s="42"/>
      <c r="H214" s="42"/>
      <c r="I214" s="43"/>
    </row>
    <row r="215" spans="2:9" ht="15" customHeight="1">
      <c r="B215" s="42"/>
      <c r="H215" s="42"/>
      <c r="I215" s="43"/>
    </row>
    <row r="216" spans="2:9" ht="15" customHeight="1">
      <c r="B216" s="42"/>
      <c r="H216" s="42"/>
      <c r="I216" s="43"/>
    </row>
    <row r="217" spans="2:9" ht="15" customHeight="1">
      <c r="B217" s="42"/>
      <c r="H217" s="42"/>
      <c r="I217" s="43"/>
    </row>
    <row r="218" spans="2:9" ht="15" customHeight="1">
      <c r="B218" s="42"/>
      <c r="H218" s="42"/>
      <c r="I218" s="43"/>
    </row>
    <row r="219" spans="2:9" ht="15" customHeight="1">
      <c r="B219" s="42"/>
      <c r="H219" s="42"/>
      <c r="I219" s="43"/>
    </row>
    <row r="220" spans="2:9" ht="15" customHeight="1">
      <c r="B220" s="42"/>
      <c r="H220" s="42"/>
      <c r="I220" s="43"/>
    </row>
    <row r="221" spans="2:9" ht="15" customHeight="1">
      <c r="B221" s="42"/>
      <c r="H221" s="42"/>
      <c r="I221" s="43"/>
    </row>
    <row r="222" spans="2:9" ht="15" customHeight="1">
      <c r="B222" s="42"/>
      <c r="H222" s="42"/>
      <c r="I222" s="43"/>
    </row>
    <row r="223" spans="2:9" ht="15" customHeight="1">
      <c r="B223" s="42"/>
      <c r="H223" s="42"/>
      <c r="I223" s="43"/>
    </row>
    <row r="224" spans="2:9" ht="15" customHeight="1">
      <c r="B224" s="42"/>
      <c r="H224" s="42"/>
      <c r="I224" s="43"/>
    </row>
    <row r="225" spans="2:9" ht="15" customHeight="1">
      <c r="B225" s="42"/>
      <c r="H225" s="42"/>
      <c r="I225" s="43"/>
    </row>
    <row r="226" spans="2:9" ht="15" customHeight="1">
      <c r="B226" s="42"/>
      <c r="H226" s="42"/>
      <c r="I226" s="43"/>
    </row>
    <row r="227" spans="2:9" ht="15" customHeight="1">
      <c r="B227" s="42"/>
      <c r="H227" s="42"/>
      <c r="I227" s="43"/>
    </row>
    <row r="228" spans="2:9" ht="15" customHeight="1">
      <c r="B228" s="42"/>
      <c r="H228" s="42"/>
      <c r="I228" s="43"/>
    </row>
    <row r="229" spans="2:9" ht="15" customHeight="1">
      <c r="B229" s="42"/>
      <c r="H229" s="42"/>
      <c r="I229" s="43"/>
    </row>
    <row r="230" spans="2:9" ht="15" customHeight="1">
      <c r="B230" s="42"/>
      <c r="H230" s="42"/>
      <c r="I230" s="43"/>
    </row>
    <row r="231" spans="2:9" ht="15" customHeight="1">
      <c r="B231" s="42"/>
      <c r="H231" s="42"/>
      <c r="I231" s="43"/>
    </row>
    <row r="232" spans="2:9" ht="15" customHeight="1">
      <c r="B232" s="42"/>
      <c r="H232" s="42"/>
      <c r="I232" s="43"/>
    </row>
    <row r="233" spans="2:9" ht="15" customHeight="1">
      <c r="B233" s="42"/>
      <c r="H233" s="42"/>
      <c r="I233" s="43"/>
    </row>
    <row r="234" spans="2:9" ht="15" customHeight="1">
      <c r="B234" s="42"/>
      <c r="H234" s="42"/>
      <c r="I234" s="43"/>
    </row>
    <row r="235" spans="2:9" ht="15" customHeight="1">
      <c r="B235" s="42"/>
      <c r="H235" s="42"/>
      <c r="I235" s="43"/>
    </row>
    <row r="236" spans="2:9" ht="15" customHeight="1">
      <c r="B236" s="42"/>
      <c r="H236" s="42"/>
      <c r="I236" s="43"/>
    </row>
    <row r="237" spans="2:9" ht="15" customHeight="1">
      <c r="B237" s="42"/>
      <c r="H237" s="42"/>
      <c r="I237" s="43"/>
    </row>
    <row r="238" spans="2:9" ht="15" customHeight="1">
      <c r="B238" s="42"/>
      <c r="H238" s="42"/>
      <c r="I238" s="43"/>
    </row>
    <row r="239" spans="2:9" ht="15" customHeight="1">
      <c r="B239" s="42"/>
      <c r="H239" s="42"/>
      <c r="I239" s="43"/>
    </row>
    <row r="240" spans="2:9" ht="15" customHeight="1">
      <c r="B240" s="42"/>
      <c r="H240" s="42"/>
      <c r="I240" s="43"/>
    </row>
    <row r="241" spans="2:9" ht="15" customHeight="1">
      <c r="B241" s="42"/>
      <c r="H241" s="42"/>
      <c r="I241" s="43"/>
    </row>
    <row r="242" spans="2:9" ht="15" customHeight="1">
      <c r="B242" s="42"/>
      <c r="I242" s="43"/>
    </row>
    <row r="243" spans="2:9" ht="15" customHeight="1">
      <c r="B243" s="42"/>
      <c r="I243" s="43"/>
    </row>
    <row r="244" spans="2:9" ht="15" customHeight="1">
      <c r="B244" s="42"/>
      <c r="I244" s="43"/>
    </row>
    <row r="245" spans="2:9" ht="15" customHeight="1">
      <c r="B245" s="42"/>
      <c r="I245" s="43"/>
    </row>
    <row r="246" spans="2:9" ht="15" customHeight="1">
      <c r="B246" s="42"/>
      <c r="I246" s="43"/>
    </row>
    <row r="247" spans="2:9" ht="15" customHeight="1">
      <c r="B247" s="42"/>
      <c r="I247" s="43"/>
    </row>
    <row r="248" spans="2:9" ht="15" customHeight="1">
      <c r="B248" s="42"/>
      <c r="I248" s="43"/>
    </row>
    <row r="249" spans="2:9" ht="15" customHeight="1">
      <c r="B249" s="42"/>
      <c r="I249" s="43"/>
    </row>
    <row r="250" spans="2:9" ht="15" customHeight="1">
      <c r="B250" s="42"/>
      <c r="I250" s="43"/>
    </row>
    <row r="251" spans="2:9" ht="15" customHeight="1">
      <c r="B251" s="42"/>
      <c r="I251" s="43"/>
    </row>
    <row r="252" spans="2:9" ht="15" customHeight="1">
      <c r="B252" s="42"/>
      <c r="I252" s="43"/>
    </row>
    <row r="253" spans="2:9" ht="15" customHeight="1">
      <c r="B253" s="42"/>
    </row>
    <row r="254" spans="2:9" ht="15" customHeight="1">
      <c r="B254" s="42"/>
    </row>
    <row r="255" spans="2:9" ht="15" customHeight="1">
      <c r="B255" s="42"/>
    </row>
    <row r="256" spans="2:9" ht="15" customHeight="1">
      <c r="B256" s="42"/>
    </row>
    <row r="257" spans="2:2" ht="15" customHeight="1">
      <c r="B257" s="42"/>
    </row>
    <row r="258" spans="2:2" ht="15" customHeight="1">
      <c r="B258" s="42"/>
    </row>
    <row r="259" spans="2:2" ht="15" customHeight="1">
      <c r="B259" s="42"/>
    </row>
    <row r="260" spans="2:2" ht="15" customHeight="1">
      <c r="B260" s="42"/>
    </row>
    <row r="261" spans="2:2" ht="15" customHeight="1">
      <c r="B261" s="42"/>
    </row>
    <row r="262" spans="2:2" ht="15" customHeight="1">
      <c r="B262" s="42"/>
    </row>
    <row r="263" spans="2:2" ht="15" customHeight="1">
      <c r="B263" s="42"/>
    </row>
    <row r="264" spans="2:2" ht="15" customHeight="1">
      <c r="B264" s="42"/>
    </row>
    <row r="265" spans="2:2" ht="15" customHeight="1">
      <c r="B265" s="42"/>
    </row>
    <row r="266" spans="2:2" ht="15" customHeight="1">
      <c r="B266" s="42"/>
    </row>
    <row r="267" spans="2:2" ht="15" customHeight="1">
      <c r="B267" s="42"/>
    </row>
    <row r="268" spans="2:2" ht="15" customHeight="1">
      <c r="B268" s="42"/>
    </row>
    <row r="269" spans="2:2" ht="15" customHeight="1">
      <c r="B269" s="42"/>
    </row>
    <row r="270" spans="2:2" ht="15" customHeight="1">
      <c r="B270" s="42"/>
    </row>
    <row r="271" spans="2:2" ht="15" customHeight="1">
      <c r="B271" s="42"/>
    </row>
    <row r="272" spans="2:2" ht="15" customHeight="1">
      <c r="B272" s="42"/>
    </row>
    <row r="273" spans="2:2" ht="15" customHeight="1">
      <c r="B273" s="42"/>
    </row>
    <row r="274" spans="2:2" ht="15" customHeight="1">
      <c r="B274" s="42"/>
    </row>
    <row r="275" spans="2:2" ht="15" customHeight="1"/>
    <row r="276" spans="2:2" ht="15" customHeight="1"/>
    <row r="277" spans="2:2" ht="15" customHeight="1"/>
    <row r="278" spans="2:2" ht="15" customHeight="1"/>
    <row r="279" spans="2:2" ht="15" customHeight="1"/>
    <row r="280" spans="2:2" ht="15" customHeight="1"/>
    <row r="281" spans="2:2" ht="15" customHeight="1"/>
    <row r="282" spans="2:2" ht="15" customHeight="1"/>
    <row r="283" spans="2:2" ht="15" customHeight="1"/>
    <row r="284" spans="2:2" ht="15" customHeight="1"/>
    <row r="285" spans="2:2" ht="15" customHeight="1"/>
    <row r="286" spans="2:2" ht="15" customHeight="1"/>
    <row r="287" spans="2:2" ht="15" customHeight="1"/>
    <row r="288" spans="2:2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</sheetData>
  <mergeCells count="9">
    <mergeCell ref="A25:J25"/>
    <mergeCell ref="A45:J45"/>
    <mergeCell ref="A35:J35"/>
    <mergeCell ref="A3:A4"/>
    <mergeCell ref="B3:D3"/>
    <mergeCell ref="E3:G3"/>
    <mergeCell ref="H3:J3"/>
    <mergeCell ref="A5:J5"/>
    <mergeCell ref="A15:J15"/>
  </mergeCells>
  <conditionalFormatting sqref="B6:K6 B16:K16 B26:K26 B36:K36 B46:K46 K4:K5 K7:K15 K17:K25 K27:K35 K37:K45 A7:A14 B7:J9 A17:A24 A27:A34 B27:J29 A37:A44 B37:J39 A47:A54 K47:K54 B47:J49 B17:J20 C10:D10 B20:B24 C30:D30 C40:D40 C50:D50 F10:G10 E20:E24 F30:G30 F40:G40 F50:G50 I10:J10 H20:H24 I30:J30 I40:J40 I50:J50 A55:K65535 L1:EX65535">
    <cfRule type="cellIs" dxfId="859" priority="719" stopIfTrue="1" operator="equal">
      <formula>"..."</formula>
    </cfRule>
    <cfRule type="cellIs" dxfId="858" priority="720" stopIfTrue="1" operator="equal">
      <formula>"."</formula>
    </cfRule>
  </conditionalFormatting>
  <conditionalFormatting sqref="A4 C4:D4 F4:G4">
    <cfRule type="cellIs" dxfId="857" priority="707" stopIfTrue="1" operator="equal">
      <formula>"..."</formula>
    </cfRule>
    <cfRule type="cellIs" dxfId="856" priority="708" stopIfTrue="1" operator="equal">
      <formula>"."</formula>
    </cfRule>
  </conditionalFormatting>
  <conditionalFormatting sqref="I4">
    <cfRule type="cellIs" dxfId="855" priority="703" stopIfTrue="1" operator="equal">
      <formula>"..."</formula>
    </cfRule>
    <cfRule type="cellIs" dxfId="854" priority="704" stopIfTrue="1" operator="equal">
      <formula>"."</formula>
    </cfRule>
  </conditionalFormatting>
  <conditionalFormatting sqref="J4">
    <cfRule type="cellIs" dxfId="853" priority="519" stopIfTrue="1" operator="equal">
      <formula>"..."</formula>
    </cfRule>
    <cfRule type="cellIs" dxfId="852" priority="520" stopIfTrue="1" operator="equal">
      <formula>"."</formula>
    </cfRule>
  </conditionalFormatting>
  <conditionalFormatting sqref="H4 E4 B4">
    <cfRule type="cellIs" dxfId="851" priority="517" stopIfTrue="1" operator="equal">
      <formula>"..."</formula>
    </cfRule>
    <cfRule type="cellIs" dxfId="850" priority="518" stopIfTrue="1" operator="equal">
      <formula>"."</formula>
    </cfRule>
  </conditionalFormatting>
  <conditionalFormatting sqref="K1:K3">
    <cfRule type="cellIs" dxfId="849" priority="511" stopIfTrue="1" operator="equal">
      <formula>"..."</formula>
    </cfRule>
    <cfRule type="cellIs" dxfId="848" priority="512" stopIfTrue="1" operator="equal">
      <formula>"."</formula>
    </cfRule>
  </conditionalFormatting>
  <conditionalFormatting sqref="J3 H2:I3 B1:J1 A3:D3">
    <cfRule type="cellIs" dxfId="847" priority="509" stopIfTrue="1" operator="equal">
      <formula>"..."</formula>
    </cfRule>
    <cfRule type="cellIs" dxfId="846" priority="510" stopIfTrue="1" operator="equal">
      <formula>"."</formula>
    </cfRule>
  </conditionalFormatting>
  <conditionalFormatting sqref="A1">
    <cfRule type="cellIs" dxfId="845" priority="505" stopIfTrue="1" operator="equal">
      <formula>"..."</formula>
    </cfRule>
    <cfRule type="cellIs" dxfId="844" priority="506" stopIfTrue="1" operator="equal">
      <formula>"."</formula>
    </cfRule>
  </conditionalFormatting>
  <conditionalFormatting sqref="E3:G3">
    <cfRule type="cellIs" dxfId="843" priority="503" stopIfTrue="1" operator="equal">
      <formula>"..."</formula>
    </cfRule>
    <cfRule type="cellIs" dxfId="842" priority="504" stopIfTrue="1" operator="equal">
      <formula>"."</formula>
    </cfRule>
  </conditionalFormatting>
  <conditionalFormatting sqref="A2">
    <cfRule type="cellIs" dxfId="841" priority="47" stopIfTrue="1" operator="equal">
      <formula>"..."</formula>
    </cfRule>
    <cfRule type="cellIs" dxfId="840" priority="48" stopIfTrue="1" operator="equal">
      <formula>"."</formula>
    </cfRule>
  </conditionalFormatting>
  <conditionalFormatting sqref="H11:I14 B11:F14 B10 E10 H10">
    <cfRule type="cellIs" dxfId="839" priority="45" stopIfTrue="1" operator="equal">
      <formula>"..."</formula>
    </cfRule>
    <cfRule type="cellIs" dxfId="838" priority="46" stopIfTrue="1" operator="equal">
      <formula>"."</formula>
    </cfRule>
  </conditionalFormatting>
  <conditionalFormatting sqref="G11:G14">
    <cfRule type="cellIs" dxfId="837" priority="43" stopIfTrue="1" operator="equal">
      <formula>"..."</formula>
    </cfRule>
    <cfRule type="cellIs" dxfId="836" priority="44" stopIfTrue="1" operator="equal">
      <formula>"."</formula>
    </cfRule>
  </conditionalFormatting>
  <conditionalFormatting sqref="J11:J14">
    <cfRule type="cellIs" dxfId="835" priority="41" stopIfTrue="1" operator="equal">
      <formula>"..."</formula>
    </cfRule>
    <cfRule type="cellIs" dxfId="834" priority="42" stopIfTrue="1" operator="equal">
      <formula>"."</formula>
    </cfRule>
  </conditionalFormatting>
  <conditionalFormatting sqref="C21:C24">
    <cfRule type="cellIs" dxfId="833" priority="39" stopIfTrue="1" operator="equal">
      <formula>"..."</formula>
    </cfRule>
    <cfRule type="cellIs" dxfId="832" priority="40" stopIfTrue="1" operator="equal">
      <formula>"."</formula>
    </cfRule>
  </conditionalFormatting>
  <conditionalFormatting sqref="F21:F24">
    <cfRule type="cellIs" dxfId="831" priority="33" stopIfTrue="1" operator="equal">
      <formula>"..."</formula>
    </cfRule>
    <cfRule type="cellIs" dxfId="830" priority="34" stopIfTrue="1" operator="equal">
      <formula>"."</formula>
    </cfRule>
  </conditionalFormatting>
  <conditionalFormatting sqref="I21:I24">
    <cfRule type="cellIs" dxfId="829" priority="25" stopIfTrue="1" operator="equal">
      <formula>"..."</formula>
    </cfRule>
    <cfRule type="cellIs" dxfId="828" priority="26" stopIfTrue="1" operator="equal">
      <formula>"."</formula>
    </cfRule>
  </conditionalFormatting>
  <conditionalFormatting sqref="D21:D24">
    <cfRule type="cellIs" dxfId="827" priority="23" stopIfTrue="1" operator="equal">
      <formula>"..."</formula>
    </cfRule>
    <cfRule type="cellIs" dxfId="826" priority="24" stopIfTrue="1" operator="equal">
      <formula>"."</formula>
    </cfRule>
  </conditionalFormatting>
  <conditionalFormatting sqref="G21:G24">
    <cfRule type="cellIs" dxfId="825" priority="21" stopIfTrue="1" operator="equal">
      <formula>"..."</formula>
    </cfRule>
    <cfRule type="cellIs" dxfId="824" priority="22" stopIfTrue="1" operator="equal">
      <formula>"."</formula>
    </cfRule>
  </conditionalFormatting>
  <conditionalFormatting sqref="J21:J24">
    <cfRule type="cellIs" dxfId="823" priority="19" stopIfTrue="1" operator="equal">
      <formula>"..."</formula>
    </cfRule>
    <cfRule type="cellIs" dxfId="822" priority="20" stopIfTrue="1" operator="equal">
      <formula>"."</formula>
    </cfRule>
  </conditionalFormatting>
  <conditionalFormatting sqref="H31:I34 B31:F34 B30 E30 H30">
    <cfRule type="cellIs" dxfId="821" priority="17" stopIfTrue="1" operator="equal">
      <formula>"..."</formula>
    </cfRule>
    <cfRule type="cellIs" dxfId="820" priority="18" stopIfTrue="1" operator="equal">
      <formula>"."</formula>
    </cfRule>
  </conditionalFormatting>
  <conditionalFormatting sqref="G31:G34">
    <cfRule type="cellIs" dxfId="819" priority="15" stopIfTrue="1" operator="equal">
      <formula>"..."</formula>
    </cfRule>
    <cfRule type="cellIs" dxfId="818" priority="16" stopIfTrue="1" operator="equal">
      <formula>"."</formula>
    </cfRule>
  </conditionalFormatting>
  <conditionalFormatting sqref="J31:J34">
    <cfRule type="cellIs" dxfId="817" priority="13" stopIfTrue="1" operator="equal">
      <formula>"..."</formula>
    </cfRule>
    <cfRule type="cellIs" dxfId="816" priority="14" stopIfTrue="1" operator="equal">
      <formula>"."</formula>
    </cfRule>
  </conditionalFormatting>
  <conditionalFormatting sqref="H41:I44 B41:F44 B40 E40 H40">
    <cfRule type="cellIs" dxfId="815" priority="11" stopIfTrue="1" operator="equal">
      <formula>"..."</formula>
    </cfRule>
    <cfRule type="cellIs" dxfId="814" priority="12" stopIfTrue="1" operator="equal">
      <formula>"."</formula>
    </cfRule>
  </conditionalFormatting>
  <conditionalFormatting sqref="G41:G44">
    <cfRule type="cellIs" dxfId="813" priority="9" stopIfTrue="1" operator="equal">
      <formula>"..."</formula>
    </cfRule>
    <cfRule type="cellIs" dxfId="812" priority="10" stopIfTrue="1" operator="equal">
      <formula>"."</formula>
    </cfRule>
  </conditionalFormatting>
  <conditionalFormatting sqref="J41:J44">
    <cfRule type="cellIs" dxfId="811" priority="7" stopIfTrue="1" operator="equal">
      <formula>"..."</formula>
    </cfRule>
    <cfRule type="cellIs" dxfId="810" priority="8" stopIfTrue="1" operator="equal">
      <formula>"."</formula>
    </cfRule>
  </conditionalFormatting>
  <conditionalFormatting sqref="H51:I54 B51:F54 B50 E50 H50">
    <cfRule type="cellIs" dxfId="809" priority="5" stopIfTrue="1" operator="equal">
      <formula>"..."</formula>
    </cfRule>
    <cfRule type="cellIs" dxfId="808" priority="6" stopIfTrue="1" operator="equal">
      <formula>"."</formula>
    </cfRule>
  </conditionalFormatting>
  <conditionalFormatting sqref="G51:G54">
    <cfRule type="cellIs" dxfId="807" priority="3" stopIfTrue="1" operator="equal">
      <formula>"..."</formula>
    </cfRule>
    <cfRule type="cellIs" dxfId="806" priority="4" stopIfTrue="1" operator="equal">
      <formula>"."</formula>
    </cfRule>
  </conditionalFormatting>
  <conditionalFormatting sqref="J51:J54">
    <cfRule type="cellIs" dxfId="805" priority="1" stopIfTrue="1" operator="equal">
      <formula>"..."</formula>
    </cfRule>
    <cfRule type="cellIs" dxfId="80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7"/>
  <sheetViews>
    <sheetView zoomScaleNormal="100" zoomScaleSheetLayoutView="100" workbookViewId="0">
      <pane ySplit="4" topLeftCell="A5" activePane="bottomLeft" state="frozen"/>
      <selection activeCell="A7" sqref="A7:J54"/>
      <selection pane="bottomLeft"/>
    </sheetView>
  </sheetViews>
  <sheetFormatPr baseColWidth="10" defaultRowHeight="11.25"/>
  <cols>
    <col min="1" max="1" width="7.625" style="51" customWidth="1"/>
    <col min="2" max="2" width="8.5" style="51" customWidth="1"/>
    <col min="3" max="9" width="8.375" style="51" customWidth="1"/>
    <col min="10" max="10" width="8.375" style="52" customWidth="1"/>
    <col min="11" max="154" width="11" style="52"/>
    <col min="155" max="155" width="7.875" style="52" customWidth="1"/>
    <col min="156" max="157" width="9.125" style="52" customWidth="1"/>
    <col min="158" max="158" width="8.875" style="52" customWidth="1"/>
    <col min="159" max="163" width="9.125" style="52" customWidth="1"/>
    <col min="164" max="410" width="11" style="52"/>
    <col min="411" max="411" width="7.875" style="52" customWidth="1"/>
    <col min="412" max="413" width="9.125" style="52" customWidth="1"/>
    <col min="414" max="414" width="8.875" style="52" customWidth="1"/>
    <col min="415" max="419" width="9.125" style="52" customWidth="1"/>
    <col min="420" max="666" width="11" style="52"/>
    <col min="667" max="667" width="7.875" style="52" customWidth="1"/>
    <col min="668" max="669" width="9.125" style="52" customWidth="1"/>
    <col min="670" max="670" width="8.875" style="52" customWidth="1"/>
    <col min="671" max="675" width="9.125" style="52" customWidth="1"/>
    <col min="676" max="922" width="11" style="52"/>
    <col min="923" max="923" width="7.875" style="52" customWidth="1"/>
    <col min="924" max="925" width="9.125" style="52" customWidth="1"/>
    <col min="926" max="926" width="8.875" style="52" customWidth="1"/>
    <col min="927" max="931" width="9.125" style="52" customWidth="1"/>
    <col min="932" max="1178" width="11" style="52"/>
    <col min="1179" max="1179" width="7.875" style="52" customWidth="1"/>
    <col min="1180" max="1181" width="9.125" style="52" customWidth="1"/>
    <col min="1182" max="1182" width="8.875" style="52" customWidth="1"/>
    <col min="1183" max="1187" width="9.125" style="52" customWidth="1"/>
    <col min="1188" max="1434" width="11" style="52"/>
    <col min="1435" max="1435" width="7.875" style="52" customWidth="1"/>
    <col min="1436" max="1437" width="9.125" style="52" customWidth="1"/>
    <col min="1438" max="1438" width="8.875" style="52" customWidth="1"/>
    <col min="1439" max="1443" width="9.125" style="52" customWidth="1"/>
    <col min="1444" max="1690" width="11" style="52"/>
    <col min="1691" max="1691" width="7.875" style="52" customWidth="1"/>
    <col min="1692" max="1693" width="9.125" style="52" customWidth="1"/>
    <col min="1694" max="1694" width="8.875" style="52" customWidth="1"/>
    <col min="1695" max="1699" width="9.125" style="52" customWidth="1"/>
    <col min="1700" max="1946" width="11" style="52"/>
    <col min="1947" max="1947" width="7.875" style="52" customWidth="1"/>
    <col min="1948" max="1949" width="9.125" style="52" customWidth="1"/>
    <col min="1950" max="1950" width="8.875" style="52" customWidth="1"/>
    <col min="1951" max="1955" width="9.125" style="52" customWidth="1"/>
    <col min="1956" max="2202" width="11" style="52"/>
    <col min="2203" max="2203" width="7.875" style="52" customWidth="1"/>
    <col min="2204" max="2205" width="9.125" style="52" customWidth="1"/>
    <col min="2206" max="2206" width="8.875" style="52" customWidth="1"/>
    <col min="2207" max="2211" width="9.125" style="52" customWidth="1"/>
    <col min="2212" max="2458" width="11" style="52"/>
    <col min="2459" max="2459" width="7.875" style="52" customWidth="1"/>
    <col min="2460" max="2461" width="9.125" style="52" customWidth="1"/>
    <col min="2462" max="2462" width="8.875" style="52" customWidth="1"/>
    <col min="2463" max="2467" width="9.125" style="52" customWidth="1"/>
    <col min="2468" max="2714" width="11" style="52"/>
    <col min="2715" max="2715" width="7.875" style="52" customWidth="1"/>
    <col min="2716" max="2717" width="9.125" style="52" customWidth="1"/>
    <col min="2718" max="2718" width="8.875" style="52" customWidth="1"/>
    <col min="2719" max="2723" width="9.125" style="52" customWidth="1"/>
    <col min="2724" max="2970" width="11" style="52"/>
    <col min="2971" max="2971" width="7.875" style="52" customWidth="1"/>
    <col min="2972" max="2973" width="9.125" style="52" customWidth="1"/>
    <col min="2974" max="2974" width="8.875" style="52" customWidth="1"/>
    <col min="2975" max="2979" width="9.125" style="52" customWidth="1"/>
    <col min="2980" max="3226" width="11" style="52"/>
    <col min="3227" max="3227" width="7.875" style="52" customWidth="1"/>
    <col min="3228" max="3229" width="9.125" style="52" customWidth="1"/>
    <col min="3230" max="3230" width="8.875" style="52" customWidth="1"/>
    <col min="3231" max="3235" width="9.125" style="52" customWidth="1"/>
    <col min="3236" max="3482" width="11" style="52"/>
    <col min="3483" max="3483" width="7.875" style="52" customWidth="1"/>
    <col min="3484" max="3485" width="9.125" style="52" customWidth="1"/>
    <col min="3486" max="3486" width="8.875" style="52" customWidth="1"/>
    <col min="3487" max="3491" width="9.125" style="52" customWidth="1"/>
    <col min="3492" max="3738" width="11" style="52"/>
    <col min="3739" max="3739" width="7.875" style="52" customWidth="1"/>
    <col min="3740" max="3741" width="9.125" style="52" customWidth="1"/>
    <col min="3742" max="3742" width="8.875" style="52" customWidth="1"/>
    <col min="3743" max="3747" width="9.125" style="52" customWidth="1"/>
    <col min="3748" max="3994" width="11" style="52"/>
    <col min="3995" max="3995" width="7.875" style="52" customWidth="1"/>
    <col min="3996" max="3997" width="9.125" style="52" customWidth="1"/>
    <col min="3998" max="3998" width="8.875" style="52" customWidth="1"/>
    <col min="3999" max="4003" width="9.125" style="52" customWidth="1"/>
    <col min="4004" max="4250" width="11" style="52"/>
    <col min="4251" max="4251" width="7.875" style="52" customWidth="1"/>
    <col min="4252" max="4253" width="9.125" style="52" customWidth="1"/>
    <col min="4254" max="4254" width="8.875" style="52" customWidth="1"/>
    <col min="4255" max="4259" width="9.125" style="52" customWidth="1"/>
    <col min="4260" max="4506" width="11" style="52"/>
    <col min="4507" max="4507" width="7.875" style="52" customWidth="1"/>
    <col min="4508" max="4509" width="9.125" style="52" customWidth="1"/>
    <col min="4510" max="4510" width="8.875" style="52" customWidth="1"/>
    <col min="4511" max="4515" width="9.125" style="52" customWidth="1"/>
    <col min="4516" max="4762" width="11" style="52"/>
    <col min="4763" max="4763" width="7.875" style="52" customWidth="1"/>
    <col min="4764" max="4765" width="9.125" style="52" customWidth="1"/>
    <col min="4766" max="4766" width="8.875" style="52" customWidth="1"/>
    <col min="4767" max="4771" width="9.125" style="52" customWidth="1"/>
    <col min="4772" max="5018" width="11" style="52"/>
    <col min="5019" max="5019" width="7.875" style="52" customWidth="1"/>
    <col min="5020" max="5021" width="9.125" style="52" customWidth="1"/>
    <col min="5022" max="5022" width="8.875" style="52" customWidth="1"/>
    <col min="5023" max="5027" width="9.125" style="52" customWidth="1"/>
    <col min="5028" max="5274" width="11" style="52"/>
    <col min="5275" max="5275" width="7.875" style="52" customWidth="1"/>
    <col min="5276" max="5277" width="9.125" style="52" customWidth="1"/>
    <col min="5278" max="5278" width="8.875" style="52" customWidth="1"/>
    <col min="5279" max="5283" width="9.125" style="52" customWidth="1"/>
    <col min="5284" max="5530" width="11" style="52"/>
    <col min="5531" max="5531" width="7.875" style="52" customWidth="1"/>
    <col min="5532" max="5533" width="9.125" style="52" customWidth="1"/>
    <col min="5534" max="5534" width="8.875" style="52" customWidth="1"/>
    <col min="5535" max="5539" width="9.125" style="52" customWidth="1"/>
    <col min="5540" max="5786" width="11" style="52"/>
    <col min="5787" max="5787" width="7.875" style="52" customWidth="1"/>
    <col min="5788" max="5789" width="9.125" style="52" customWidth="1"/>
    <col min="5790" max="5790" width="8.875" style="52" customWidth="1"/>
    <col min="5791" max="5795" width="9.125" style="52" customWidth="1"/>
    <col min="5796" max="6042" width="11" style="52"/>
    <col min="6043" max="6043" width="7.875" style="52" customWidth="1"/>
    <col min="6044" max="6045" width="9.125" style="52" customWidth="1"/>
    <col min="6046" max="6046" width="8.875" style="52" customWidth="1"/>
    <col min="6047" max="6051" width="9.125" style="52" customWidth="1"/>
    <col min="6052" max="6298" width="11" style="52"/>
    <col min="6299" max="6299" width="7.875" style="52" customWidth="1"/>
    <col min="6300" max="6301" width="9.125" style="52" customWidth="1"/>
    <col min="6302" max="6302" width="8.875" style="52" customWidth="1"/>
    <col min="6303" max="6307" width="9.125" style="52" customWidth="1"/>
    <col min="6308" max="6554" width="11" style="52"/>
    <col min="6555" max="6555" width="7.875" style="52" customWidth="1"/>
    <col min="6556" max="6557" width="9.125" style="52" customWidth="1"/>
    <col min="6558" max="6558" width="8.875" style="52" customWidth="1"/>
    <col min="6559" max="6563" width="9.125" style="52" customWidth="1"/>
    <col min="6564" max="6810" width="11" style="52"/>
    <col min="6811" max="6811" width="7.875" style="52" customWidth="1"/>
    <col min="6812" max="6813" width="9.125" style="52" customWidth="1"/>
    <col min="6814" max="6814" width="8.875" style="52" customWidth="1"/>
    <col min="6815" max="6819" width="9.125" style="52" customWidth="1"/>
    <col min="6820" max="7066" width="11" style="52"/>
    <col min="7067" max="7067" width="7.875" style="52" customWidth="1"/>
    <col min="7068" max="7069" width="9.125" style="52" customWidth="1"/>
    <col min="7070" max="7070" width="8.875" style="52" customWidth="1"/>
    <col min="7071" max="7075" width="9.125" style="52" customWidth="1"/>
    <col min="7076" max="7322" width="11" style="52"/>
    <col min="7323" max="7323" width="7.875" style="52" customWidth="1"/>
    <col min="7324" max="7325" width="9.125" style="52" customWidth="1"/>
    <col min="7326" max="7326" width="8.875" style="52" customWidth="1"/>
    <col min="7327" max="7331" width="9.125" style="52" customWidth="1"/>
    <col min="7332" max="7578" width="11" style="52"/>
    <col min="7579" max="7579" width="7.875" style="52" customWidth="1"/>
    <col min="7580" max="7581" width="9.125" style="52" customWidth="1"/>
    <col min="7582" max="7582" width="8.875" style="52" customWidth="1"/>
    <col min="7583" max="7587" width="9.125" style="52" customWidth="1"/>
    <col min="7588" max="7834" width="11" style="52"/>
    <col min="7835" max="7835" width="7.875" style="52" customWidth="1"/>
    <col min="7836" max="7837" width="9.125" style="52" customWidth="1"/>
    <col min="7838" max="7838" width="8.875" style="52" customWidth="1"/>
    <col min="7839" max="7843" width="9.125" style="52" customWidth="1"/>
    <col min="7844" max="8090" width="11" style="52"/>
    <col min="8091" max="8091" width="7.875" style="52" customWidth="1"/>
    <col min="8092" max="8093" width="9.125" style="52" customWidth="1"/>
    <col min="8094" max="8094" width="8.875" style="52" customWidth="1"/>
    <col min="8095" max="8099" width="9.125" style="52" customWidth="1"/>
    <col min="8100" max="8346" width="11" style="52"/>
    <col min="8347" max="8347" width="7.875" style="52" customWidth="1"/>
    <col min="8348" max="8349" width="9.125" style="52" customWidth="1"/>
    <col min="8350" max="8350" width="8.875" style="52" customWidth="1"/>
    <col min="8351" max="8355" width="9.125" style="52" customWidth="1"/>
    <col min="8356" max="8602" width="11" style="52"/>
    <col min="8603" max="8603" width="7.875" style="52" customWidth="1"/>
    <col min="8604" max="8605" width="9.125" style="52" customWidth="1"/>
    <col min="8606" max="8606" width="8.875" style="52" customWidth="1"/>
    <col min="8607" max="8611" width="9.125" style="52" customWidth="1"/>
    <col min="8612" max="8858" width="11" style="52"/>
    <col min="8859" max="8859" width="7.875" style="52" customWidth="1"/>
    <col min="8860" max="8861" width="9.125" style="52" customWidth="1"/>
    <col min="8862" max="8862" width="8.875" style="52" customWidth="1"/>
    <col min="8863" max="8867" width="9.125" style="52" customWidth="1"/>
    <col min="8868" max="9114" width="11" style="52"/>
    <col min="9115" max="9115" width="7.875" style="52" customWidth="1"/>
    <col min="9116" max="9117" width="9.125" style="52" customWidth="1"/>
    <col min="9118" max="9118" width="8.875" style="52" customWidth="1"/>
    <col min="9119" max="9123" width="9.125" style="52" customWidth="1"/>
    <col min="9124" max="9370" width="11" style="52"/>
    <col min="9371" max="9371" width="7.875" style="52" customWidth="1"/>
    <col min="9372" max="9373" width="9.125" style="52" customWidth="1"/>
    <col min="9374" max="9374" width="8.875" style="52" customWidth="1"/>
    <col min="9375" max="9379" width="9.125" style="52" customWidth="1"/>
    <col min="9380" max="9626" width="11" style="52"/>
    <col min="9627" max="9627" width="7.875" style="52" customWidth="1"/>
    <col min="9628" max="9629" width="9.125" style="52" customWidth="1"/>
    <col min="9630" max="9630" width="8.875" style="52" customWidth="1"/>
    <col min="9631" max="9635" width="9.125" style="52" customWidth="1"/>
    <col min="9636" max="9882" width="11" style="52"/>
    <col min="9883" max="9883" width="7.875" style="52" customWidth="1"/>
    <col min="9884" max="9885" width="9.125" style="52" customWidth="1"/>
    <col min="9886" max="9886" width="8.875" style="52" customWidth="1"/>
    <col min="9887" max="9891" width="9.125" style="52" customWidth="1"/>
    <col min="9892" max="10138" width="11" style="52"/>
    <col min="10139" max="10139" width="7.875" style="52" customWidth="1"/>
    <col min="10140" max="10141" width="9.125" style="52" customWidth="1"/>
    <col min="10142" max="10142" width="8.875" style="52" customWidth="1"/>
    <col min="10143" max="10147" width="9.125" style="52" customWidth="1"/>
    <col min="10148" max="10394" width="11" style="52"/>
    <col min="10395" max="10395" width="7.875" style="52" customWidth="1"/>
    <col min="10396" max="10397" width="9.125" style="52" customWidth="1"/>
    <col min="10398" max="10398" width="8.875" style="52" customWidth="1"/>
    <col min="10399" max="10403" width="9.125" style="52" customWidth="1"/>
    <col min="10404" max="10650" width="11" style="52"/>
    <col min="10651" max="10651" width="7.875" style="52" customWidth="1"/>
    <col min="10652" max="10653" width="9.125" style="52" customWidth="1"/>
    <col min="10654" max="10654" width="8.875" style="52" customWidth="1"/>
    <col min="10655" max="10659" width="9.125" style="52" customWidth="1"/>
    <col min="10660" max="10906" width="11" style="52"/>
    <col min="10907" max="10907" width="7.875" style="52" customWidth="1"/>
    <col min="10908" max="10909" width="9.125" style="52" customWidth="1"/>
    <col min="10910" max="10910" width="8.875" style="52" customWidth="1"/>
    <col min="10911" max="10915" width="9.125" style="52" customWidth="1"/>
    <col min="10916" max="11162" width="11" style="52"/>
    <col min="11163" max="11163" width="7.875" style="52" customWidth="1"/>
    <col min="11164" max="11165" width="9.125" style="52" customWidth="1"/>
    <col min="11166" max="11166" width="8.875" style="52" customWidth="1"/>
    <col min="11167" max="11171" width="9.125" style="52" customWidth="1"/>
    <col min="11172" max="11418" width="11" style="52"/>
    <col min="11419" max="11419" width="7.875" style="52" customWidth="1"/>
    <col min="11420" max="11421" width="9.125" style="52" customWidth="1"/>
    <col min="11422" max="11422" width="8.875" style="52" customWidth="1"/>
    <col min="11423" max="11427" width="9.125" style="52" customWidth="1"/>
    <col min="11428" max="11674" width="11" style="52"/>
    <col min="11675" max="11675" width="7.875" style="52" customWidth="1"/>
    <col min="11676" max="11677" width="9.125" style="52" customWidth="1"/>
    <col min="11678" max="11678" width="8.875" style="52" customWidth="1"/>
    <col min="11679" max="11683" width="9.125" style="52" customWidth="1"/>
    <col min="11684" max="11930" width="11" style="52"/>
    <col min="11931" max="11931" width="7.875" style="52" customWidth="1"/>
    <col min="11932" max="11933" width="9.125" style="52" customWidth="1"/>
    <col min="11934" max="11934" width="8.875" style="52" customWidth="1"/>
    <col min="11935" max="11939" width="9.125" style="52" customWidth="1"/>
    <col min="11940" max="12186" width="11" style="52"/>
    <col min="12187" max="12187" width="7.875" style="52" customWidth="1"/>
    <col min="12188" max="12189" width="9.125" style="52" customWidth="1"/>
    <col min="12190" max="12190" width="8.875" style="52" customWidth="1"/>
    <col min="12191" max="12195" width="9.125" style="52" customWidth="1"/>
    <col min="12196" max="12442" width="11" style="52"/>
    <col min="12443" max="12443" width="7.875" style="52" customWidth="1"/>
    <col min="12444" max="12445" width="9.125" style="52" customWidth="1"/>
    <col min="12446" max="12446" width="8.875" style="52" customWidth="1"/>
    <col min="12447" max="12451" width="9.125" style="52" customWidth="1"/>
    <col min="12452" max="12698" width="11" style="52"/>
    <col min="12699" max="12699" width="7.875" style="52" customWidth="1"/>
    <col min="12700" max="12701" width="9.125" style="52" customWidth="1"/>
    <col min="12702" max="12702" width="8.875" style="52" customWidth="1"/>
    <col min="12703" max="12707" width="9.125" style="52" customWidth="1"/>
    <col min="12708" max="12954" width="11" style="52"/>
    <col min="12955" max="12955" width="7.875" style="52" customWidth="1"/>
    <col min="12956" max="12957" width="9.125" style="52" customWidth="1"/>
    <col min="12958" max="12958" width="8.875" style="52" customWidth="1"/>
    <col min="12959" max="12963" width="9.125" style="52" customWidth="1"/>
    <col min="12964" max="13210" width="11" style="52"/>
    <col min="13211" max="13211" width="7.875" style="52" customWidth="1"/>
    <col min="13212" max="13213" width="9.125" style="52" customWidth="1"/>
    <col min="13214" max="13214" width="8.875" style="52" customWidth="1"/>
    <col min="13215" max="13219" width="9.125" style="52" customWidth="1"/>
    <col min="13220" max="13466" width="11" style="52"/>
    <col min="13467" max="13467" width="7.875" style="52" customWidth="1"/>
    <col min="13468" max="13469" width="9.125" style="52" customWidth="1"/>
    <col min="13470" max="13470" width="8.875" style="52" customWidth="1"/>
    <col min="13471" max="13475" width="9.125" style="52" customWidth="1"/>
    <col min="13476" max="13722" width="11" style="52"/>
    <col min="13723" max="13723" width="7.875" style="52" customWidth="1"/>
    <col min="13724" max="13725" width="9.125" style="52" customWidth="1"/>
    <col min="13726" max="13726" width="8.875" style="52" customWidth="1"/>
    <col min="13727" max="13731" width="9.125" style="52" customWidth="1"/>
    <col min="13732" max="13978" width="11" style="52"/>
    <col min="13979" max="13979" width="7.875" style="52" customWidth="1"/>
    <col min="13980" max="13981" width="9.125" style="52" customWidth="1"/>
    <col min="13982" max="13982" width="8.875" style="52" customWidth="1"/>
    <col min="13983" max="13987" width="9.125" style="52" customWidth="1"/>
    <col min="13988" max="14234" width="11" style="52"/>
    <col min="14235" max="14235" width="7.875" style="52" customWidth="1"/>
    <col min="14236" max="14237" width="9.125" style="52" customWidth="1"/>
    <col min="14238" max="14238" width="8.875" style="52" customWidth="1"/>
    <col min="14239" max="14243" width="9.125" style="52" customWidth="1"/>
    <col min="14244" max="14490" width="11" style="52"/>
    <col min="14491" max="14491" width="7.875" style="52" customWidth="1"/>
    <col min="14492" max="14493" width="9.125" style="52" customWidth="1"/>
    <col min="14494" max="14494" width="8.875" style="52" customWidth="1"/>
    <col min="14495" max="14499" width="9.125" style="52" customWidth="1"/>
    <col min="14500" max="14746" width="11" style="52"/>
    <col min="14747" max="14747" width="7.875" style="52" customWidth="1"/>
    <col min="14748" max="14749" width="9.125" style="52" customWidth="1"/>
    <col min="14750" max="14750" width="8.875" style="52" customWidth="1"/>
    <col min="14751" max="14755" width="9.125" style="52" customWidth="1"/>
    <col min="14756" max="15002" width="11" style="52"/>
    <col min="15003" max="15003" width="7.875" style="52" customWidth="1"/>
    <col min="15004" max="15005" width="9.125" style="52" customWidth="1"/>
    <col min="15006" max="15006" width="8.875" style="52" customWidth="1"/>
    <col min="15007" max="15011" width="9.125" style="52" customWidth="1"/>
    <col min="15012" max="15258" width="11" style="52"/>
    <col min="15259" max="15259" width="7.875" style="52" customWidth="1"/>
    <col min="15260" max="15261" width="9.125" style="52" customWidth="1"/>
    <col min="15262" max="15262" width="8.875" style="52" customWidth="1"/>
    <col min="15263" max="15267" width="9.125" style="52" customWidth="1"/>
    <col min="15268" max="15514" width="11" style="52"/>
    <col min="15515" max="15515" width="7.875" style="52" customWidth="1"/>
    <col min="15516" max="15517" width="9.125" style="52" customWidth="1"/>
    <col min="15518" max="15518" width="8.875" style="52" customWidth="1"/>
    <col min="15519" max="15523" width="9.125" style="52" customWidth="1"/>
    <col min="15524" max="15770" width="11" style="52"/>
    <col min="15771" max="15771" width="7.875" style="52" customWidth="1"/>
    <col min="15772" max="15773" width="9.125" style="52" customWidth="1"/>
    <col min="15774" max="15774" width="8.875" style="52" customWidth="1"/>
    <col min="15775" max="15779" width="9.125" style="52" customWidth="1"/>
    <col min="15780" max="16026" width="11" style="52"/>
    <col min="16027" max="16027" width="7.875" style="52" customWidth="1"/>
    <col min="16028" max="16029" width="9.125" style="52" customWidth="1"/>
    <col min="16030" max="16030" width="8.875" style="52" customWidth="1"/>
    <col min="16031" max="16035" width="9.125" style="52" customWidth="1"/>
    <col min="16036" max="16384" width="11" style="52"/>
  </cols>
  <sheetData>
    <row r="1" spans="1:10" s="33" customFormat="1" ht="16.5" customHeight="1">
      <c r="A1" s="30" t="s">
        <v>118</v>
      </c>
      <c r="B1" s="31"/>
      <c r="C1" s="31"/>
      <c r="D1" s="31"/>
      <c r="E1" s="31"/>
      <c r="F1" s="31"/>
      <c r="G1" s="31"/>
      <c r="H1" s="32"/>
      <c r="I1" s="32"/>
      <c r="J1" s="31"/>
    </row>
    <row r="2" spans="1:10" s="35" customFormat="1" ht="14.85" customHeight="1">
      <c r="A2" s="159" t="s">
        <v>124</v>
      </c>
      <c r="B2" s="34"/>
      <c r="C2" s="34"/>
      <c r="D2" s="34"/>
      <c r="E2" s="34"/>
      <c r="F2" s="34"/>
      <c r="G2" s="34"/>
      <c r="H2" s="32"/>
      <c r="I2" s="32"/>
      <c r="J2" s="34"/>
    </row>
    <row r="3" spans="1:10" s="36" customFormat="1" ht="16.5" customHeight="1">
      <c r="A3" s="195" t="s">
        <v>7</v>
      </c>
      <c r="B3" s="197" t="s">
        <v>35</v>
      </c>
      <c r="C3" s="198"/>
      <c r="D3" s="198"/>
      <c r="E3" s="198" t="s">
        <v>117</v>
      </c>
      <c r="F3" s="198"/>
      <c r="G3" s="198"/>
      <c r="H3" s="198" t="s">
        <v>48</v>
      </c>
      <c r="I3" s="199"/>
      <c r="J3" s="199"/>
    </row>
    <row r="4" spans="1:10" s="36" customFormat="1" ht="41.45" customHeight="1">
      <c r="A4" s="196"/>
      <c r="B4" s="143" t="s">
        <v>114</v>
      </c>
      <c r="C4" s="37" t="s">
        <v>36</v>
      </c>
      <c r="D4" s="37" t="s">
        <v>37</v>
      </c>
      <c r="E4" s="143" t="s">
        <v>114</v>
      </c>
      <c r="F4" s="37" t="s">
        <v>36</v>
      </c>
      <c r="G4" s="37" t="s">
        <v>37</v>
      </c>
      <c r="H4" s="143" t="s">
        <v>114</v>
      </c>
      <c r="I4" s="37" t="s">
        <v>36</v>
      </c>
      <c r="J4" s="132" t="s">
        <v>37</v>
      </c>
    </row>
    <row r="5" spans="1:10" s="59" customFormat="1" ht="15.95" customHeight="1">
      <c r="A5" s="201" t="s">
        <v>49</v>
      </c>
      <c r="B5" s="201"/>
      <c r="C5" s="201"/>
      <c r="D5" s="201"/>
      <c r="E5" s="201"/>
      <c r="F5" s="201"/>
      <c r="G5" s="201"/>
      <c r="H5" s="201"/>
      <c r="I5" s="201"/>
      <c r="J5" s="201"/>
    </row>
    <row r="6" spans="1:10" s="38" customFormat="1" ht="3" customHeight="1">
      <c r="A6" s="47"/>
      <c r="B6" s="40"/>
      <c r="C6" s="53"/>
      <c r="D6" s="48"/>
      <c r="E6" s="40"/>
      <c r="F6" s="53"/>
      <c r="G6" s="40"/>
      <c r="H6" s="49"/>
      <c r="I6" s="53"/>
    </row>
    <row r="7" spans="1:10" s="38" customFormat="1" ht="14.1" customHeight="1">
      <c r="A7" s="41">
        <v>2014</v>
      </c>
      <c r="B7" s="72">
        <v>106.5</v>
      </c>
      <c r="C7" s="43">
        <v>1.3</v>
      </c>
      <c r="D7" s="44">
        <v>1.8</v>
      </c>
      <c r="E7" s="72">
        <v>95.3</v>
      </c>
      <c r="F7" s="43">
        <v>1.7</v>
      </c>
      <c r="G7" s="44">
        <v>1.8</v>
      </c>
      <c r="H7" s="72">
        <v>14.3</v>
      </c>
      <c r="I7" s="43">
        <v>0.7</v>
      </c>
      <c r="J7" s="44">
        <v>1.8</v>
      </c>
    </row>
    <row r="8" spans="1:10" s="46" customFormat="1" ht="14.1" customHeight="1">
      <c r="A8" s="41">
        <v>2015</v>
      </c>
      <c r="B8" s="72">
        <v>107.4</v>
      </c>
      <c r="C8" s="43">
        <v>0.8</v>
      </c>
      <c r="D8" s="44">
        <v>1.8</v>
      </c>
      <c r="E8" s="72">
        <v>96.4</v>
      </c>
      <c r="F8" s="43">
        <v>1.1000000000000001</v>
      </c>
      <c r="G8" s="44">
        <v>1.8</v>
      </c>
      <c r="H8" s="72">
        <v>13.8</v>
      </c>
      <c r="I8" s="43">
        <v>-3.2</v>
      </c>
      <c r="J8" s="44">
        <v>1.8</v>
      </c>
    </row>
    <row r="9" spans="1:10" s="54" customFormat="1" ht="14.1" customHeight="1">
      <c r="A9" s="41">
        <v>2016</v>
      </c>
      <c r="B9" s="72">
        <v>108.6</v>
      </c>
      <c r="C9" s="43">
        <v>1.1000000000000001</v>
      </c>
      <c r="D9" s="44">
        <v>1.8</v>
      </c>
      <c r="E9" s="72">
        <v>97.5</v>
      </c>
      <c r="F9" s="43">
        <v>1.2</v>
      </c>
      <c r="G9" s="44">
        <v>1.7</v>
      </c>
      <c r="H9" s="72">
        <v>13.5</v>
      </c>
      <c r="I9" s="43">
        <v>-2.2000000000000002</v>
      </c>
      <c r="J9" s="44">
        <v>1.7</v>
      </c>
    </row>
    <row r="10" spans="1:10" s="54" customFormat="1" ht="14.1" customHeight="1">
      <c r="A10" s="41">
        <v>2017</v>
      </c>
      <c r="B10" s="72">
        <v>110.3</v>
      </c>
      <c r="C10" s="43">
        <v>1.6</v>
      </c>
      <c r="D10" s="44">
        <v>1.8</v>
      </c>
      <c r="E10" s="72">
        <v>99.4</v>
      </c>
      <c r="F10" s="43">
        <v>2</v>
      </c>
      <c r="G10" s="44">
        <v>1.8</v>
      </c>
      <c r="H10" s="72">
        <v>13.3</v>
      </c>
      <c r="I10" s="43">
        <v>-1.4</v>
      </c>
      <c r="J10" s="44">
        <v>1.7</v>
      </c>
    </row>
    <row r="11" spans="1:10" s="54" customFormat="1" ht="14.1" customHeight="1">
      <c r="A11" s="41">
        <v>2018</v>
      </c>
      <c r="B11" s="72">
        <v>112.8</v>
      </c>
      <c r="C11" s="43">
        <v>2.2999999999999998</v>
      </c>
      <c r="D11" s="44">
        <v>1.8</v>
      </c>
      <c r="E11" s="72">
        <v>102.3</v>
      </c>
      <c r="F11" s="43">
        <v>2.9</v>
      </c>
      <c r="G11" s="44">
        <v>1.8</v>
      </c>
      <c r="H11" s="72">
        <v>13.3</v>
      </c>
      <c r="I11" s="43">
        <v>-0.3</v>
      </c>
      <c r="J11" s="44">
        <v>1.8</v>
      </c>
    </row>
    <row r="12" spans="1:10" s="46" customFormat="1" ht="14.1" customHeight="1">
      <c r="A12" s="41">
        <v>2019</v>
      </c>
      <c r="B12" s="72">
        <v>114.6</v>
      </c>
      <c r="C12" s="43">
        <v>1.6</v>
      </c>
      <c r="D12" s="44">
        <v>1.8</v>
      </c>
      <c r="E12" s="72">
        <v>104.5</v>
      </c>
      <c r="F12" s="43">
        <v>2.1</v>
      </c>
      <c r="G12" s="44">
        <v>1.8</v>
      </c>
      <c r="H12" s="72">
        <v>13.1</v>
      </c>
      <c r="I12" s="43">
        <v>-1.3</v>
      </c>
      <c r="J12" s="44">
        <v>1.8</v>
      </c>
    </row>
    <row r="13" spans="1:10" s="46" customFormat="1" ht="14.1" customHeight="1">
      <c r="A13" s="41">
        <v>2020</v>
      </c>
      <c r="B13" s="72">
        <v>114.1</v>
      </c>
      <c r="C13" s="43">
        <v>-0.5</v>
      </c>
      <c r="D13" s="44">
        <v>1.8</v>
      </c>
      <c r="E13" s="72">
        <v>104.3</v>
      </c>
      <c r="F13" s="43">
        <v>-0.2</v>
      </c>
      <c r="G13" s="44">
        <v>1.8</v>
      </c>
      <c r="H13" s="72">
        <v>12.4</v>
      </c>
      <c r="I13" s="43">
        <v>-4.9000000000000004</v>
      </c>
      <c r="J13" s="44">
        <v>1.8</v>
      </c>
    </row>
    <row r="14" spans="1:10" s="46" customFormat="1" ht="14.1" customHeight="1">
      <c r="A14" s="41">
        <v>2021</v>
      </c>
      <c r="B14" s="72">
        <v>115</v>
      </c>
      <c r="C14" s="43">
        <v>0.8</v>
      </c>
      <c r="D14" s="44">
        <v>1.8</v>
      </c>
      <c r="E14" s="72">
        <v>105.5</v>
      </c>
      <c r="F14" s="43">
        <v>1.1000000000000001</v>
      </c>
      <c r="G14" s="44">
        <v>1.8</v>
      </c>
      <c r="H14" s="72">
        <v>12.2</v>
      </c>
      <c r="I14" s="43">
        <v>-1.9</v>
      </c>
      <c r="J14" s="44">
        <v>1.8</v>
      </c>
    </row>
    <row r="15" spans="1:10" s="59" customFormat="1" ht="15.95" customHeight="1">
      <c r="A15" s="194" t="s">
        <v>50</v>
      </c>
      <c r="B15" s="194"/>
      <c r="C15" s="194"/>
      <c r="D15" s="194"/>
      <c r="E15" s="194"/>
      <c r="F15" s="194"/>
      <c r="G15" s="194"/>
      <c r="H15" s="194"/>
      <c r="I15" s="194"/>
      <c r="J15" s="194"/>
    </row>
    <row r="16" spans="1:10" s="38" customFormat="1" ht="3" customHeight="1">
      <c r="A16" s="47"/>
      <c r="B16" s="40"/>
      <c r="C16" s="53"/>
      <c r="D16" s="48"/>
      <c r="E16" s="40"/>
      <c r="F16" s="53"/>
      <c r="G16" s="40"/>
      <c r="H16" s="49"/>
      <c r="I16" s="53"/>
    </row>
    <row r="17" spans="1:10" s="38" customFormat="1" ht="14.1" customHeight="1">
      <c r="A17" s="41">
        <v>2014</v>
      </c>
      <c r="B17" s="72">
        <v>75</v>
      </c>
      <c r="C17" s="43">
        <v>0.9</v>
      </c>
      <c r="D17" s="44">
        <v>1.2</v>
      </c>
      <c r="E17" s="72">
        <v>66.8</v>
      </c>
      <c r="F17" s="43">
        <v>1.1000000000000001</v>
      </c>
      <c r="G17" s="44">
        <v>1.2</v>
      </c>
      <c r="H17" s="72">
        <v>10.199999999999999</v>
      </c>
      <c r="I17" s="43">
        <v>0.1</v>
      </c>
      <c r="J17" s="44">
        <v>1.3</v>
      </c>
    </row>
    <row r="18" spans="1:10" s="46" customFormat="1" ht="14.1" customHeight="1">
      <c r="A18" s="41">
        <v>2015</v>
      </c>
      <c r="B18" s="72">
        <v>74.900000000000006</v>
      </c>
      <c r="C18" s="43">
        <v>-0.1</v>
      </c>
      <c r="D18" s="44">
        <v>1.2</v>
      </c>
      <c r="E18" s="72">
        <v>67</v>
      </c>
      <c r="F18" s="43">
        <v>0.3</v>
      </c>
      <c r="G18" s="44">
        <v>1.2</v>
      </c>
      <c r="H18" s="72">
        <v>9.9</v>
      </c>
      <c r="I18" s="43">
        <v>-3.2</v>
      </c>
      <c r="J18" s="44">
        <v>1.3</v>
      </c>
    </row>
    <row r="19" spans="1:10" s="54" customFormat="1" ht="14.1" customHeight="1">
      <c r="A19" s="41">
        <v>2016</v>
      </c>
      <c r="B19" s="72">
        <v>75.400000000000006</v>
      </c>
      <c r="C19" s="43">
        <v>0.7</v>
      </c>
      <c r="D19" s="44">
        <v>1.2</v>
      </c>
      <c r="E19" s="72">
        <v>67.7</v>
      </c>
      <c r="F19" s="43">
        <v>1</v>
      </c>
      <c r="G19" s="44">
        <v>1.2</v>
      </c>
      <c r="H19" s="72">
        <v>9.6</v>
      </c>
      <c r="I19" s="43">
        <v>-3</v>
      </c>
      <c r="J19" s="44">
        <v>1.2</v>
      </c>
    </row>
    <row r="20" spans="1:10" s="54" customFormat="1" ht="14.1" customHeight="1">
      <c r="A20" s="41">
        <v>2017</v>
      </c>
      <c r="B20" s="72">
        <v>77.2</v>
      </c>
      <c r="C20" s="43">
        <v>2.4</v>
      </c>
      <c r="D20" s="44">
        <v>1.2</v>
      </c>
      <c r="E20" s="72">
        <v>69.7</v>
      </c>
      <c r="F20" s="43">
        <v>3</v>
      </c>
      <c r="G20" s="44">
        <v>1.2</v>
      </c>
      <c r="H20" s="72">
        <v>9.4</v>
      </c>
      <c r="I20" s="43">
        <v>-1.7</v>
      </c>
      <c r="J20" s="44">
        <v>1.2</v>
      </c>
    </row>
    <row r="21" spans="1:10" s="54" customFormat="1" ht="14.1" customHeight="1">
      <c r="A21" s="41">
        <v>2018</v>
      </c>
      <c r="B21" s="72">
        <v>77.900000000000006</v>
      </c>
      <c r="C21" s="43">
        <v>0.9</v>
      </c>
      <c r="D21" s="44">
        <v>1.2</v>
      </c>
      <c r="E21" s="72">
        <v>70.5</v>
      </c>
      <c r="F21" s="43">
        <v>1.2</v>
      </c>
      <c r="G21" s="44">
        <v>1.2</v>
      </c>
      <c r="H21" s="72">
        <v>9.1999999999999993</v>
      </c>
      <c r="I21" s="43">
        <v>-1.9</v>
      </c>
      <c r="J21" s="44">
        <v>1.2</v>
      </c>
    </row>
    <row r="22" spans="1:10" s="46" customFormat="1" ht="14.1" customHeight="1">
      <c r="A22" s="41">
        <v>2019</v>
      </c>
      <c r="B22" s="72">
        <v>78</v>
      </c>
      <c r="C22" s="43">
        <v>0.1</v>
      </c>
      <c r="D22" s="44">
        <v>1.2</v>
      </c>
      <c r="E22" s="72">
        <v>70.900000000000006</v>
      </c>
      <c r="F22" s="43">
        <v>0.5</v>
      </c>
      <c r="G22" s="44">
        <v>1.2</v>
      </c>
      <c r="H22" s="72">
        <v>9</v>
      </c>
      <c r="I22" s="43">
        <v>-2.1</v>
      </c>
      <c r="J22" s="44">
        <v>1.2</v>
      </c>
    </row>
    <row r="23" spans="1:10" s="46" customFormat="1" ht="14.1" customHeight="1">
      <c r="A23" s="41">
        <v>2020</v>
      </c>
      <c r="B23" s="72">
        <v>76.900000000000006</v>
      </c>
      <c r="C23" s="43">
        <v>-1.4</v>
      </c>
      <c r="D23" s="44">
        <v>1.2</v>
      </c>
      <c r="E23" s="72">
        <v>70.099999999999994</v>
      </c>
      <c r="F23" s="43">
        <v>-1.1000000000000001</v>
      </c>
      <c r="G23" s="44">
        <v>1.2</v>
      </c>
      <c r="H23" s="72">
        <v>8.4</v>
      </c>
      <c r="I23" s="43">
        <v>-7</v>
      </c>
      <c r="J23" s="44">
        <v>1.2</v>
      </c>
    </row>
    <row r="24" spans="1:10" s="46" customFormat="1" ht="14.1" customHeight="1">
      <c r="A24" s="41">
        <v>2021</v>
      </c>
      <c r="B24" s="72">
        <v>76</v>
      </c>
      <c r="C24" s="43">
        <v>-1.2</v>
      </c>
      <c r="D24" s="44">
        <v>1.2</v>
      </c>
      <c r="E24" s="72">
        <v>69.400000000000006</v>
      </c>
      <c r="F24" s="43">
        <v>-1</v>
      </c>
      <c r="G24" s="44">
        <v>1.2</v>
      </c>
      <c r="H24" s="72">
        <v>8.1</v>
      </c>
      <c r="I24" s="43">
        <v>-4.0999999999999996</v>
      </c>
      <c r="J24" s="44">
        <v>1.2</v>
      </c>
    </row>
    <row r="25" spans="1:10" s="163" customFormat="1" ht="15.95" customHeight="1">
      <c r="A25" s="194" t="s">
        <v>51</v>
      </c>
      <c r="B25" s="194"/>
      <c r="C25" s="194"/>
      <c r="D25" s="194"/>
      <c r="E25" s="194"/>
      <c r="F25" s="194"/>
      <c r="G25" s="194"/>
      <c r="H25" s="194"/>
      <c r="I25" s="194"/>
      <c r="J25" s="194"/>
    </row>
    <row r="26" spans="1:10" s="54" customFormat="1" ht="3" customHeight="1">
      <c r="A26" s="47"/>
      <c r="B26" s="40"/>
      <c r="C26" s="53"/>
      <c r="D26" s="48"/>
      <c r="E26" s="40"/>
      <c r="F26" s="53"/>
      <c r="G26" s="40"/>
      <c r="H26" s="49"/>
      <c r="I26" s="53"/>
    </row>
    <row r="27" spans="1:10" s="54" customFormat="1" ht="14.1" customHeight="1">
      <c r="A27" s="41">
        <v>2014</v>
      </c>
      <c r="B27" s="72">
        <v>520.29999999999995</v>
      </c>
      <c r="C27" s="43">
        <v>1.3</v>
      </c>
      <c r="D27" s="44">
        <v>8.6</v>
      </c>
      <c r="E27" s="72">
        <v>470</v>
      </c>
      <c r="F27" s="43">
        <v>1.4</v>
      </c>
      <c r="G27" s="44">
        <v>8.6</v>
      </c>
      <c r="H27" s="72">
        <v>78.099999999999994</v>
      </c>
      <c r="I27" s="43">
        <v>-2.2000000000000002</v>
      </c>
      <c r="J27" s="44">
        <v>9.6999999999999993</v>
      </c>
    </row>
    <row r="28" spans="1:10" s="54" customFormat="1" ht="14.1" customHeight="1">
      <c r="A28" s="41">
        <v>2015</v>
      </c>
      <c r="B28" s="72">
        <v>514.1</v>
      </c>
      <c r="C28" s="43">
        <v>-1.2</v>
      </c>
      <c r="D28" s="44">
        <v>8.4</v>
      </c>
      <c r="E28" s="72">
        <v>464.5</v>
      </c>
      <c r="F28" s="43">
        <v>-1.2</v>
      </c>
      <c r="G28" s="44">
        <v>8.5</v>
      </c>
      <c r="H28" s="72">
        <v>63.5</v>
      </c>
      <c r="I28" s="43">
        <v>-18.600000000000001</v>
      </c>
      <c r="J28" s="44">
        <v>8.1</v>
      </c>
    </row>
    <row r="29" spans="1:10" s="54" customFormat="1" ht="14.1" customHeight="1">
      <c r="A29" s="41">
        <v>2016</v>
      </c>
      <c r="B29" s="72">
        <v>522.6</v>
      </c>
      <c r="C29" s="43">
        <v>1.7</v>
      </c>
      <c r="D29" s="44">
        <v>8.5</v>
      </c>
      <c r="E29" s="72">
        <v>473.6</v>
      </c>
      <c r="F29" s="43">
        <v>2</v>
      </c>
      <c r="G29" s="44">
        <v>8.5</v>
      </c>
      <c r="H29" s="72">
        <v>62.3</v>
      </c>
      <c r="I29" s="43">
        <v>-1.9</v>
      </c>
      <c r="J29" s="44">
        <v>8.1</v>
      </c>
    </row>
    <row r="30" spans="1:10" s="54" customFormat="1" ht="14.1" customHeight="1">
      <c r="A30" s="41">
        <v>2017</v>
      </c>
      <c r="B30" s="72">
        <v>532.29999999999995</v>
      </c>
      <c r="C30" s="43">
        <v>1.9</v>
      </c>
      <c r="D30" s="44">
        <v>8.5</v>
      </c>
      <c r="E30" s="72">
        <v>483.9</v>
      </c>
      <c r="F30" s="43">
        <v>2.2000000000000002</v>
      </c>
      <c r="G30" s="44">
        <v>8.5</v>
      </c>
      <c r="H30" s="72">
        <v>61.4</v>
      </c>
      <c r="I30" s="43">
        <v>-1.5</v>
      </c>
      <c r="J30" s="44">
        <v>8</v>
      </c>
    </row>
    <row r="31" spans="1:10" s="54" customFormat="1" ht="14.1" customHeight="1">
      <c r="A31" s="41">
        <v>2018</v>
      </c>
      <c r="B31" s="72">
        <v>541.79999999999995</v>
      </c>
      <c r="C31" s="43">
        <v>1.8</v>
      </c>
      <c r="D31" s="44">
        <v>8.5</v>
      </c>
      <c r="E31" s="72">
        <v>494.6</v>
      </c>
      <c r="F31" s="43">
        <v>2.2000000000000002</v>
      </c>
      <c r="G31" s="44">
        <v>8.6</v>
      </c>
      <c r="H31" s="72">
        <v>60.5</v>
      </c>
      <c r="I31" s="43">
        <v>-1.5</v>
      </c>
      <c r="J31" s="44">
        <v>8</v>
      </c>
    </row>
    <row r="32" spans="1:10" s="46" customFormat="1" ht="14.1" customHeight="1">
      <c r="A32" s="41">
        <v>2019</v>
      </c>
      <c r="B32" s="72">
        <v>548.5</v>
      </c>
      <c r="C32" s="43">
        <v>1.2</v>
      </c>
      <c r="D32" s="44">
        <v>8.6</v>
      </c>
      <c r="E32" s="72">
        <v>502.7</v>
      </c>
      <c r="F32" s="43">
        <v>1.7</v>
      </c>
      <c r="G32" s="44">
        <v>8.6</v>
      </c>
      <c r="H32" s="72">
        <v>59.9</v>
      </c>
      <c r="I32" s="43">
        <v>-1</v>
      </c>
      <c r="J32" s="44">
        <v>8.1</v>
      </c>
    </row>
    <row r="33" spans="1:10" s="46" customFormat="1" ht="14.1" customHeight="1">
      <c r="A33" s="41">
        <v>2020</v>
      </c>
      <c r="B33" s="72">
        <v>543.5</v>
      </c>
      <c r="C33" s="43">
        <v>-0.9</v>
      </c>
      <c r="D33" s="44">
        <v>8.6</v>
      </c>
      <c r="E33" s="72">
        <v>499.3</v>
      </c>
      <c r="F33" s="43">
        <v>-0.7</v>
      </c>
      <c r="G33" s="44">
        <v>8.6999999999999993</v>
      </c>
      <c r="H33" s="72">
        <v>56.2</v>
      </c>
      <c r="I33" s="43">
        <v>-6.1</v>
      </c>
      <c r="J33" s="44">
        <v>8.1</v>
      </c>
    </row>
    <row r="34" spans="1:10" s="46" customFormat="1" ht="14.1" customHeight="1">
      <c r="A34" s="41">
        <v>2021</v>
      </c>
      <c r="B34" s="72">
        <v>543.5</v>
      </c>
      <c r="C34" s="43">
        <v>0</v>
      </c>
      <c r="D34" s="44">
        <v>8.6</v>
      </c>
      <c r="E34" s="72">
        <v>500.5</v>
      </c>
      <c r="F34" s="43">
        <v>0.2</v>
      </c>
      <c r="G34" s="44">
        <v>8.6999999999999993</v>
      </c>
      <c r="H34" s="72">
        <v>54.7</v>
      </c>
      <c r="I34" s="43">
        <v>-2.7</v>
      </c>
      <c r="J34" s="44">
        <v>8.1</v>
      </c>
    </row>
    <row r="35" spans="1:10" s="59" customFormat="1" ht="15.95" customHeight="1">
      <c r="A35" s="194" t="s">
        <v>52</v>
      </c>
      <c r="B35" s="194"/>
      <c r="C35" s="194"/>
      <c r="D35" s="194"/>
      <c r="E35" s="194"/>
      <c r="F35" s="194"/>
      <c r="G35" s="194"/>
      <c r="H35" s="194"/>
      <c r="I35" s="194"/>
      <c r="J35" s="194"/>
    </row>
    <row r="36" spans="1:10" s="38" customFormat="1" ht="3" customHeight="1">
      <c r="A36" s="47"/>
      <c r="B36" s="40"/>
      <c r="C36" s="53"/>
      <c r="D36" s="48"/>
      <c r="E36" s="40"/>
      <c r="F36" s="53"/>
      <c r="G36" s="40"/>
      <c r="H36" s="49"/>
      <c r="I36" s="53"/>
    </row>
    <row r="37" spans="1:10" s="38" customFormat="1" ht="14.1" customHeight="1">
      <c r="A37" s="41">
        <v>2014</v>
      </c>
      <c r="B37" s="72">
        <v>65</v>
      </c>
      <c r="C37" s="43">
        <v>-0.6</v>
      </c>
      <c r="D37" s="44">
        <v>1.1000000000000001</v>
      </c>
      <c r="E37" s="72">
        <v>58.6</v>
      </c>
      <c r="F37" s="43">
        <v>-0.5</v>
      </c>
      <c r="G37" s="44">
        <v>1.1000000000000001</v>
      </c>
      <c r="H37" s="72">
        <v>8.5</v>
      </c>
      <c r="I37" s="43">
        <v>0.1</v>
      </c>
      <c r="J37" s="44">
        <v>1.1000000000000001</v>
      </c>
    </row>
    <row r="38" spans="1:10" s="46" customFormat="1" ht="14.1" customHeight="1">
      <c r="A38" s="41">
        <v>2015</v>
      </c>
      <c r="B38" s="72">
        <v>65</v>
      </c>
      <c r="C38" s="43">
        <v>0</v>
      </c>
      <c r="D38" s="44">
        <v>1.1000000000000001</v>
      </c>
      <c r="E38" s="72">
        <v>58.8</v>
      </c>
      <c r="F38" s="43">
        <v>0.2</v>
      </c>
      <c r="G38" s="44">
        <v>1.1000000000000001</v>
      </c>
      <c r="H38" s="72">
        <v>8.3000000000000007</v>
      </c>
      <c r="I38" s="43">
        <v>-1.7</v>
      </c>
      <c r="J38" s="44">
        <v>1.1000000000000001</v>
      </c>
    </row>
    <row r="39" spans="1:10" s="54" customFormat="1" ht="14.1" customHeight="1">
      <c r="A39" s="41">
        <v>2016</v>
      </c>
      <c r="B39" s="72">
        <v>66.3</v>
      </c>
      <c r="C39" s="43">
        <v>2.1</v>
      </c>
      <c r="D39" s="44">
        <v>1.1000000000000001</v>
      </c>
      <c r="E39" s="72">
        <v>60.1</v>
      </c>
      <c r="F39" s="43">
        <v>2.2999999999999998</v>
      </c>
      <c r="G39" s="44">
        <v>1.1000000000000001</v>
      </c>
      <c r="H39" s="72">
        <v>8.1999999999999993</v>
      </c>
      <c r="I39" s="43">
        <v>-1.6</v>
      </c>
      <c r="J39" s="44">
        <v>1.1000000000000001</v>
      </c>
    </row>
    <row r="40" spans="1:10" s="54" customFormat="1" ht="14.1" customHeight="1">
      <c r="A40" s="41">
        <v>2017</v>
      </c>
      <c r="B40" s="72">
        <v>67.400000000000006</v>
      </c>
      <c r="C40" s="43">
        <v>1.6</v>
      </c>
      <c r="D40" s="44">
        <v>1.1000000000000001</v>
      </c>
      <c r="E40" s="72">
        <v>61.3</v>
      </c>
      <c r="F40" s="43">
        <v>1.9</v>
      </c>
      <c r="G40" s="44">
        <v>1.1000000000000001</v>
      </c>
      <c r="H40" s="72">
        <v>8.1</v>
      </c>
      <c r="I40" s="43">
        <v>-1</v>
      </c>
      <c r="J40" s="44">
        <v>1.1000000000000001</v>
      </c>
    </row>
    <row r="41" spans="1:10" s="54" customFormat="1" ht="14.1" customHeight="1">
      <c r="A41" s="41">
        <v>2018</v>
      </c>
      <c r="B41" s="72">
        <v>67.8</v>
      </c>
      <c r="C41" s="43">
        <v>0.6</v>
      </c>
      <c r="D41" s="44">
        <v>1.1000000000000001</v>
      </c>
      <c r="E41" s="72">
        <v>61.8</v>
      </c>
      <c r="F41" s="43">
        <v>0.9</v>
      </c>
      <c r="G41" s="44">
        <v>1.1000000000000001</v>
      </c>
      <c r="H41" s="72">
        <v>7.9</v>
      </c>
      <c r="I41" s="43">
        <v>-2.7</v>
      </c>
      <c r="J41" s="44">
        <v>1.1000000000000001</v>
      </c>
    </row>
    <row r="42" spans="1:10" s="46" customFormat="1" ht="14.1" customHeight="1">
      <c r="A42" s="41">
        <v>2019</v>
      </c>
      <c r="B42" s="72">
        <v>68.3</v>
      </c>
      <c r="C42" s="43">
        <v>0.7</v>
      </c>
      <c r="D42" s="44">
        <v>1.1000000000000001</v>
      </c>
      <c r="E42" s="72">
        <v>62.5</v>
      </c>
      <c r="F42" s="43">
        <v>1.1000000000000001</v>
      </c>
      <c r="G42" s="44">
        <v>1.1000000000000001</v>
      </c>
      <c r="H42" s="72">
        <v>7.7</v>
      </c>
      <c r="I42" s="43">
        <v>-2.7</v>
      </c>
      <c r="J42" s="44">
        <v>1</v>
      </c>
    </row>
    <row r="43" spans="1:10" s="46" customFormat="1" ht="14.1" customHeight="1">
      <c r="A43" s="41">
        <v>2020</v>
      </c>
      <c r="B43" s="72">
        <v>67.599999999999994</v>
      </c>
      <c r="C43" s="43">
        <v>-1</v>
      </c>
      <c r="D43" s="44">
        <v>1.1000000000000001</v>
      </c>
      <c r="E43" s="72">
        <v>62</v>
      </c>
      <c r="F43" s="43">
        <v>-0.8</v>
      </c>
      <c r="G43" s="44">
        <v>1.1000000000000001</v>
      </c>
      <c r="H43" s="72">
        <v>7.4</v>
      </c>
      <c r="I43" s="43">
        <v>-4.3</v>
      </c>
      <c r="J43" s="44">
        <v>1.1000000000000001</v>
      </c>
    </row>
    <row r="44" spans="1:10" s="46" customFormat="1" ht="14.1" customHeight="1">
      <c r="A44" s="41">
        <v>2021</v>
      </c>
      <c r="B44" s="72">
        <v>67.3</v>
      </c>
      <c r="C44" s="43">
        <v>-0.4</v>
      </c>
      <c r="D44" s="44">
        <v>1.1000000000000001</v>
      </c>
      <c r="E44" s="72">
        <v>61.8</v>
      </c>
      <c r="F44" s="43">
        <v>-0.3</v>
      </c>
      <c r="G44" s="44">
        <v>1.1000000000000001</v>
      </c>
      <c r="H44" s="72">
        <v>7.1</v>
      </c>
      <c r="I44" s="43">
        <v>-4</v>
      </c>
      <c r="J44" s="44">
        <v>1.1000000000000001</v>
      </c>
    </row>
    <row r="45" spans="1:10" s="59" customFormat="1" ht="15.95" customHeight="1">
      <c r="A45" s="194" t="s">
        <v>53</v>
      </c>
      <c r="B45" s="194"/>
      <c r="C45" s="194"/>
      <c r="D45" s="194"/>
      <c r="E45" s="194"/>
      <c r="F45" s="194"/>
      <c r="G45" s="194"/>
      <c r="H45" s="194"/>
      <c r="I45" s="194"/>
      <c r="J45" s="194"/>
    </row>
    <row r="46" spans="1:10" s="38" customFormat="1" ht="3" customHeight="1">
      <c r="A46" s="47"/>
      <c r="B46" s="40"/>
      <c r="C46" s="53"/>
      <c r="D46" s="48"/>
      <c r="E46" s="40"/>
      <c r="F46" s="53"/>
      <c r="G46" s="40"/>
      <c r="H46" s="49"/>
      <c r="I46" s="53"/>
    </row>
    <row r="47" spans="1:10" s="38" customFormat="1" ht="14.1" customHeight="1">
      <c r="A47" s="41">
        <v>2014</v>
      </c>
      <c r="B47" s="72">
        <v>166.3</v>
      </c>
      <c r="C47" s="43">
        <v>1.5</v>
      </c>
      <c r="D47" s="44">
        <v>2.8</v>
      </c>
      <c r="E47" s="72">
        <v>150.4</v>
      </c>
      <c r="F47" s="43">
        <v>1.7</v>
      </c>
      <c r="G47" s="44">
        <v>2.8</v>
      </c>
      <c r="H47" s="72">
        <v>22.4</v>
      </c>
      <c r="I47" s="43">
        <v>0.1</v>
      </c>
      <c r="J47" s="44">
        <v>2.8</v>
      </c>
    </row>
    <row r="48" spans="1:10" s="46" customFormat="1" ht="14.1" customHeight="1">
      <c r="A48" s="41">
        <v>2015</v>
      </c>
      <c r="B48" s="72">
        <v>167.9</v>
      </c>
      <c r="C48" s="43">
        <v>1</v>
      </c>
      <c r="D48" s="44">
        <v>2.8</v>
      </c>
      <c r="E48" s="72">
        <v>152.19999999999999</v>
      </c>
      <c r="F48" s="43">
        <v>1.2</v>
      </c>
      <c r="G48" s="44">
        <v>2.8</v>
      </c>
      <c r="H48" s="72">
        <v>22.2</v>
      </c>
      <c r="I48" s="43">
        <v>-0.7</v>
      </c>
      <c r="J48" s="44">
        <v>2.8</v>
      </c>
    </row>
    <row r="49" spans="1:10" s="46" customFormat="1" ht="14.1" customHeight="1">
      <c r="A49" s="41">
        <v>2016</v>
      </c>
      <c r="B49" s="72">
        <v>168.8</v>
      </c>
      <c r="C49" s="43">
        <v>0.6</v>
      </c>
      <c r="D49" s="44">
        <v>2.7</v>
      </c>
      <c r="E49" s="72">
        <v>153.4</v>
      </c>
      <c r="F49" s="43">
        <v>0.8</v>
      </c>
      <c r="G49" s="44">
        <v>2.7</v>
      </c>
      <c r="H49" s="72">
        <v>21.7</v>
      </c>
      <c r="I49" s="43">
        <v>-2.4</v>
      </c>
      <c r="J49" s="44">
        <v>2.8</v>
      </c>
    </row>
    <row r="50" spans="1:10" s="46" customFormat="1" ht="14.1" customHeight="1">
      <c r="A50" s="41">
        <v>2017</v>
      </c>
      <c r="B50" s="72">
        <v>171.3</v>
      </c>
      <c r="C50" s="43">
        <v>1.4</v>
      </c>
      <c r="D50" s="44">
        <v>2.7</v>
      </c>
      <c r="E50" s="72">
        <v>156</v>
      </c>
      <c r="F50" s="43">
        <v>1.7</v>
      </c>
      <c r="G50" s="44">
        <v>2.7</v>
      </c>
      <c r="H50" s="72">
        <v>21.3</v>
      </c>
      <c r="I50" s="43">
        <v>-1.8</v>
      </c>
      <c r="J50" s="44">
        <v>2.8</v>
      </c>
    </row>
    <row r="51" spans="1:10" s="46" customFormat="1" ht="14.1" customHeight="1">
      <c r="A51" s="41">
        <v>2018</v>
      </c>
      <c r="B51" s="72">
        <v>171.5</v>
      </c>
      <c r="C51" s="43">
        <v>0.1</v>
      </c>
      <c r="D51" s="44">
        <v>2.7</v>
      </c>
      <c r="E51" s="72">
        <v>156.4</v>
      </c>
      <c r="F51" s="43">
        <v>0.3</v>
      </c>
      <c r="G51" s="44">
        <v>2.7</v>
      </c>
      <c r="H51" s="72">
        <v>20.8</v>
      </c>
      <c r="I51" s="43">
        <v>-2.5</v>
      </c>
      <c r="J51" s="44">
        <v>2.8</v>
      </c>
    </row>
    <row r="52" spans="1:10" s="46" customFormat="1" ht="14.1" customHeight="1">
      <c r="A52" s="41">
        <v>2019</v>
      </c>
      <c r="B52" s="72">
        <v>172.6</v>
      </c>
      <c r="C52" s="43">
        <v>0.7</v>
      </c>
      <c r="D52" s="44">
        <v>2.7</v>
      </c>
      <c r="E52" s="72">
        <v>158</v>
      </c>
      <c r="F52" s="43">
        <v>1</v>
      </c>
      <c r="G52" s="44">
        <v>2.7</v>
      </c>
      <c r="H52" s="72">
        <v>20.399999999999999</v>
      </c>
      <c r="I52" s="43">
        <v>-1.8</v>
      </c>
      <c r="J52" s="44">
        <v>2.8</v>
      </c>
    </row>
    <row r="53" spans="1:10" s="46" customFormat="1" ht="14.1" customHeight="1">
      <c r="A53" s="41">
        <v>2020</v>
      </c>
      <c r="B53" s="72">
        <v>170.2</v>
      </c>
      <c r="C53" s="43">
        <v>-1.4</v>
      </c>
      <c r="D53" s="44">
        <v>2.7</v>
      </c>
      <c r="E53" s="72">
        <v>156</v>
      </c>
      <c r="F53" s="43">
        <v>-1.3</v>
      </c>
      <c r="G53" s="44">
        <v>2.7</v>
      </c>
      <c r="H53" s="72">
        <v>19.100000000000001</v>
      </c>
      <c r="I53" s="43">
        <v>-6.4</v>
      </c>
      <c r="J53" s="44">
        <v>2.8</v>
      </c>
    </row>
    <row r="54" spans="1:10" ht="15" customHeight="1">
      <c r="A54" s="41">
        <v>2021</v>
      </c>
      <c r="B54" s="72">
        <v>170.5</v>
      </c>
      <c r="C54" s="43">
        <v>0.2</v>
      </c>
      <c r="D54" s="44">
        <v>2.7</v>
      </c>
      <c r="E54" s="72">
        <v>156.69999999999999</v>
      </c>
      <c r="F54" s="43">
        <v>0.5</v>
      </c>
      <c r="G54" s="44">
        <v>2.7</v>
      </c>
      <c r="H54" s="72">
        <v>18.3</v>
      </c>
      <c r="I54" s="43">
        <v>-4.3</v>
      </c>
      <c r="J54" s="44">
        <v>2.7</v>
      </c>
    </row>
    <row r="55" spans="1:10" ht="15" customHeight="1">
      <c r="B55" s="42"/>
      <c r="C55" s="43"/>
      <c r="D55" s="43"/>
      <c r="E55" s="42"/>
      <c r="F55" s="43"/>
      <c r="H55" s="42"/>
      <c r="I55" s="43"/>
    </row>
    <row r="56" spans="1:10" ht="15" customHeight="1">
      <c r="B56" s="42"/>
      <c r="C56" s="43"/>
      <c r="D56" s="43"/>
      <c r="E56" s="42"/>
      <c r="F56" s="43"/>
      <c r="H56" s="42"/>
      <c r="I56" s="43"/>
    </row>
    <row r="57" spans="1:10" ht="15" customHeight="1">
      <c r="B57" s="42"/>
      <c r="C57" s="43"/>
      <c r="D57" s="43"/>
      <c r="E57" s="42"/>
      <c r="F57" s="43"/>
      <c r="H57" s="42"/>
      <c r="I57" s="43"/>
    </row>
    <row r="58" spans="1:10" ht="15" customHeight="1">
      <c r="B58" s="42"/>
      <c r="C58" s="43"/>
      <c r="D58" s="43"/>
      <c r="E58" s="42"/>
      <c r="F58" s="43"/>
      <c r="H58" s="42"/>
      <c r="I58" s="43"/>
    </row>
    <row r="59" spans="1:10" ht="15" customHeight="1">
      <c r="B59" s="42"/>
      <c r="C59" s="43"/>
      <c r="D59" s="43"/>
      <c r="E59" s="42"/>
      <c r="F59" s="43"/>
      <c r="H59" s="42"/>
      <c r="I59" s="43"/>
    </row>
    <row r="60" spans="1:10" ht="15" customHeight="1">
      <c r="B60" s="42"/>
      <c r="C60" s="43"/>
      <c r="D60" s="43"/>
      <c r="E60" s="42"/>
      <c r="F60" s="43"/>
      <c r="H60" s="42"/>
      <c r="I60" s="43"/>
    </row>
    <row r="61" spans="1:10" ht="15" customHeight="1">
      <c r="B61" s="42"/>
      <c r="C61" s="43"/>
      <c r="D61" s="43"/>
      <c r="E61" s="42"/>
      <c r="F61" s="43"/>
      <c r="H61" s="42"/>
      <c r="I61" s="43"/>
    </row>
    <row r="62" spans="1:10" ht="15" customHeight="1">
      <c r="B62" s="42"/>
      <c r="C62" s="43"/>
      <c r="D62" s="43"/>
      <c r="E62" s="42"/>
      <c r="F62" s="43"/>
      <c r="H62" s="42"/>
      <c r="I62" s="43"/>
    </row>
    <row r="63" spans="1:10" ht="15" customHeight="1">
      <c r="B63" s="42"/>
      <c r="C63" s="43"/>
      <c r="D63" s="43"/>
      <c r="E63" s="42"/>
      <c r="F63" s="43"/>
      <c r="H63" s="42"/>
      <c r="I63" s="43"/>
    </row>
    <row r="64" spans="1:10" ht="15" customHeight="1">
      <c r="B64" s="42"/>
      <c r="C64" s="43"/>
      <c r="D64" s="43"/>
      <c r="E64" s="42"/>
      <c r="F64" s="43"/>
      <c r="H64" s="42"/>
      <c r="I64" s="43"/>
    </row>
    <row r="65" spans="2:9" ht="15" customHeight="1">
      <c r="B65" s="42"/>
      <c r="C65" s="43"/>
      <c r="D65" s="43"/>
      <c r="E65" s="42"/>
      <c r="F65" s="43"/>
      <c r="H65" s="42"/>
      <c r="I65" s="43"/>
    </row>
    <row r="66" spans="2:9" ht="15" customHeight="1">
      <c r="B66" s="42"/>
      <c r="C66" s="43"/>
      <c r="D66" s="43"/>
      <c r="E66" s="42"/>
      <c r="F66" s="43"/>
      <c r="H66" s="42"/>
      <c r="I66" s="43"/>
    </row>
    <row r="67" spans="2:9" ht="15" customHeight="1">
      <c r="B67" s="42"/>
      <c r="C67" s="43"/>
      <c r="D67" s="43"/>
      <c r="E67" s="42"/>
      <c r="F67" s="43"/>
      <c r="H67" s="42"/>
      <c r="I67" s="43"/>
    </row>
    <row r="68" spans="2:9" ht="15" customHeight="1">
      <c r="B68" s="42"/>
      <c r="C68" s="43"/>
      <c r="D68" s="43"/>
      <c r="E68" s="42"/>
      <c r="F68" s="43"/>
      <c r="H68" s="42"/>
      <c r="I68" s="43"/>
    </row>
    <row r="69" spans="2:9" ht="15" customHeight="1">
      <c r="B69" s="42"/>
      <c r="C69" s="43"/>
      <c r="D69" s="43"/>
      <c r="E69" s="42"/>
      <c r="F69" s="43"/>
      <c r="H69" s="42"/>
      <c r="I69" s="43"/>
    </row>
    <row r="70" spans="2:9" ht="15" customHeight="1">
      <c r="B70" s="42"/>
      <c r="C70" s="43"/>
      <c r="D70" s="43"/>
      <c r="E70" s="42"/>
      <c r="F70" s="43"/>
      <c r="H70" s="42"/>
      <c r="I70" s="43"/>
    </row>
    <row r="71" spans="2:9" ht="15" customHeight="1">
      <c r="B71" s="42"/>
      <c r="C71" s="43"/>
      <c r="D71" s="43"/>
      <c r="E71" s="42"/>
      <c r="F71" s="43"/>
      <c r="H71" s="42"/>
      <c r="I71" s="43"/>
    </row>
    <row r="72" spans="2:9" ht="15" customHeight="1">
      <c r="B72" s="42"/>
      <c r="C72" s="43"/>
      <c r="D72" s="43"/>
      <c r="E72" s="42"/>
      <c r="F72" s="43"/>
      <c r="H72" s="42"/>
      <c r="I72" s="43"/>
    </row>
    <row r="73" spans="2:9" ht="15" customHeight="1">
      <c r="B73" s="42"/>
      <c r="C73" s="43"/>
      <c r="D73" s="43"/>
      <c r="E73" s="42"/>
      <c r="F73" s="43"/>
      <c r="H73" s="42"/>
      <c r="I73" s="43"/>
    </row>
    <row r="74" spans="2:9" ht="15" customHeight="1">
      <c r="B74" s="42"/>
      <c r="C74" s="43"/>
      <c r="D74" s="43"/>
      <c r="E74" s="42"/>
      <c r="F74" s="43"/>
      <c r="H74" s="42"/>
      <c r="I74" s="43"/>
    </row>
    <row r="75" spans="2:9" ht="15" customHeight="1">
      <c r="B75" s="42"/>
      <c r="C75" s="43"/>
      <c r="D75" s="43"/>
      <c r="E75" s="42"/>
      <c r="F75" s="43"/>
      <c r="H75" s="42"/>
      <c r="I75" s="43"/>
    </row>
    <row r="76" spans="2:9" ht="15" customHeight="1">
      <c r="B76" s="42"/>
      <c r="C76" s="43"/>
      <c r="D76" s="43"/>
      <c r="E76" s="42"/>
      <c r="F76" s="43"/>
      <c r="H76" s="42"/>
      <c r="I76" s="43"/>
    </row>
    <row r="77" spans="2:9" ht="15" customHeight="1">
      <c r="B77" s="42"/>
      <c r="C77" s="43"/>
      <c r="D77" s="43"/>
      <c r="E77" s="42"/>
      <c r="F77" s="43"/>
      <c r="H77" s="42"/>
      <c r="I77" s="43"/>
    </row>
    <row r="78" spans="2:9" ht="15" customHeight="1">
      <c r="B78" s="42"/>
      <c r="C78" s="43"/>
      <c r="D78" s="43"/>
      <c r="E78" s="42"/>
      <c r="F78" s="43"/>
      <c r="H78" s="42"/>
      <c r="I78" s="43"/>
    </row>
    <row r="79" spans="2:9" ht="15" customHeight="1">
      <c r="B79" s="42"/>
      <c r="C79" s="43"/>
      <c r="D79" s="43"/>
      <c r="E79" s="42"/>
      <c r="F79" s="43"/>
      <c r="H79" s="42"/>
      <c r="I79" s="43"/>
    </row>
    <row r="80" spans="2:9" ht="15" customHeight="1">
      <c r="B80" s="42"/>
      <c r="C80" s="43"/>
      <c r="D80" s="43"/>
      <c r="E80" s="42"/>
      <c r="F80" s="43"/>
      <c r="H80" s="42"/>
      <c r="I80" s="43"/>
    </row>
    <row r="81" spans="2:9" ht="15" customHeight="1">
      <c r="B81" s="42"/>
      <c r="C81" s="43"/>
      <c r="D81" s="43"/>
      <c r="E81" s="42"/>
      <c r="F81" s="43"/>
      <c r="H81" s="42"/>
      <c r="I81" s="43"/>
    </row>
    <row r="82" spans="2:9" ht="15" customHeight="1">
      <c r="B82" s="42"/>
      <c r="C82" s="43"/>
      <c r="D82" s="43"/>
      <c r="E82" s="42"/>
      <c r="F82" s="43"/>
      <c r="H82" s="42"/>
      <c r="I82" s="43"/>
    </row>
    <row r="83" spans="2:9" ht="15" customHeight="1">
      <c r="B83" s="42"/>
      <c r="C83" s="43"/>
      <c r="D83" s="43"/>
      <c r="E83" s="42"/>
      <c r="F83" s="43"/>
      <c r="H83" s="42"/>
      <c r="I83" s="43"/>
    </row>
    <row r="84" spans="2:9" ht="15" customHeight="1">
      <c r="B84" s="42"/>
      <c r="C84" s="43"/>
      <c r="D84" s="43"/>
      <c r="E84" s="42"/>
      <c r="F84" s="43"/>
      <c r="H84" s="42"/>
      <c r="I84" s="43"/>
    </row>
    <row r="85" spans="2:9" ht="15" customHeight="1">
      <c r="B85" s="42"/>
      <c r="C85" s="43"/>
      <c r="D85" s="43"/>
      <c r="E85" s="42"/>
      <c r="F85" s="43"/>
      <c r="H85" s="42"/>
      <c r="I85" s="43"/>
    </row>
    <row r="86" spans="2:9" ht="15" customHeight="1">
      <c r="B86" s="42"/>
      <c r="C86" s="43"/>
      <c r="D86" s="43"/>
      <c r="E86" s="42"/>
      <c r="F86" s="43"/>
      <c r="H86" s="42"/>
      <c r="I86" s="43"/>
    </row>
    <row r="87" spans="2:9" ht="15" customHeight="1">
      <c r="B87" s="42"/>
      <c r="C87" s="43"/>
      <c r="D87" s="43"/>
      <c r="E87" s="42"/>
      <c r="F87" s="43"/>
      <c r="H87" s="42"/>
      <c r="I87" s="43"/>
    </row>
    <row r="88" spans="2:9" ht="15" customHeight="1">
      <c r="B88" s="42"/>
      <c r="C88" s="43"/>
      <c r="D88" s="43"/>
      <c r="E88" s="42"/>
      <c r="F88" s="43"/>
      <c r="H88" s="42"/>
      <c r="I88" s="43"/>
    </row>
    <row r="89" spans="2:9" ht="15" customHeight="1">
      <c r="B89" s="42"/>
      <c r="C89" s="43"/>
      <c r="D89" s="43"/>
      <c r="E89" s="42"/>
      <c r="F89" s="43"/>
      <c r="H89" s="42"/>
      <c r="I89" s="43"/>
    </row>
    <row r="90" spans="2:9" ht="15" customHeight="1">
      <c r="B90" s="42"/>
      <c r="C90" s="43"/>
      <c r="D90" s="43"/>
      <c r="E90" s="42"/>
      <c r="F90" s="43"/>
      <c r="H90" s="42"/>
      <c r="I90" s="43"/>
    </row>
    <row r="91" spans="2:9" ht="15" customHeight="1">
      <c r="B91" s="42"/>
      <c r="C91" s="43"/>
      <c r="D91" s="43"/>
      <c r="E91" s="42"/>
      <c r="F91" s="43"/>
      <c r="H91" s="42"/>
      <c r="I91" s="43"/>
    </row>
    <row r="92" spans="2:9" ht="15" customHeight="1">
      <c r="B92" s="42"/>
      <c r="C92" s="43"/>
      <c r="D92" s="43"/>
      <c r="E92" s="42"/>
      <c r="F92" s="43"/>
      <c r="H92" s="42"/>
      <c r="I92" s="43"/>
    </row>
    <row r="93" spans="2:9" ht="15" customHeight="1">
      <c r="B93" s="42"/>
      <c r="C93" s="43"/>
      <c r="D93" s="43"/>
      <c r="E93" s="42"/>
      <c r="F93" s="43"/>
      <c r="H93" s="42"/>
      <c r="I93" s="43"/>
    </row>
    <row r="94" spans="2:9" ht="15" customHeight="1">
      <c r="B94" s="42"/>
      <c r="C94" s="43"/>
      <c r="D94" s="43"/>
      <c r="E94" s="42"/>
      <c r="F94" s="43"/>
      <c r="H94" s="42"/>
      <c r="I94" s="43"/>
    </row>
    <row r="95" spans="2:9" ht="15" customHeight="1">
      <c r="B95" s="42"/>
      <c r="C95" s="43"/>
      <c r="D95" s="43"/>
      <c r="E95" s="42"/>
      <c r="F95" s="43"/>
      <c r="H95" s="42"/>
      <c r="I95" s="43"/>
    </row>
    <row r="96" spans="2:9" ht="15" customHeight="1">
      <c r="B96" s="42"/>
      <c r="C96" s="43"/>
      <c r="D96" s="43"/>
      <c r="E96" s="42"/>
      <c r="F96" s="43"/>
      <c r="H96" s="42"/>
      <c r="I96" s="43"/>
    </row>
    <row r="97" spans="2:9" ht="15" customHeight="1">
      <c r="B97" s="42"/>
      <c r="C97" s="43"/>
      <c r="D97" s="43"/>
      <c r="E97" s="42"/>
      <c r="F97" s="43"/>
      <c r="H97" s="42"/>
      <c r="I97" s="43"/>
    </row>
    <row r="98" spans="2:9" ht="15" customHeight="1">
      <c r="B98" s="42"/>
      <c r="C98" s="43"/>
      <c r="D98" s="43"/>
      <c r="E98" s="42"/>
      <c r="F98" s="43"/>
      <c r="H98" s="42"/>
      <c r="I98" s="43"/>
    </row>
    <row r="99" spans="2:9" ht="15" customHeight="1">
      <c r="B99" s="42"/>
      <c r="C99" s="43"/>
      <c r="D99" s="43"/>
      <c r="E99" s="42"/>
      <c r="F99" s="43"/>
      <c r="H99" s="42"/>
      <c r="I99" s="43"/>
    </row>
    <row r="100" spans="2:9" ht="15" customHeight="1">
      <c r="B100" s="42"/>
      <c r="C100" s="43"/>
      <c r="D100" s="43"/>
      <c r="E100" s="42"/>
      <c r="F100" s="43"/>
      <c r="H100" s="42"/>
      <c r="I100" s="43"/>
    </row>
    <row r="101" spans="2:9" ht="15" customHeight="1">
      <c r="B101" s="42"/>
      <c r="C101" s="43"/>
      <c r="D101" s="43"/>
      <c r="E101" s="42"/>
      <c r="F101" s="43"/>
      <c r="H101" s="42"/>
      <c r="I101" s="43"/>
    </row>
    <row r="102" spans="2:9" ht="15" customHeight="1">
      <c r="B102" s="42"/>
      <c r="C102" s="43"/>
      <c r="D102" s="43"/>
      <c r="E102" s="42"/>
      <c r="F102" s="43"/>
      <c r="H102" s="42"/>
      <c r="I102" s="43"/>
    </row>
    <row r="103" spans="2:9" ht="15" customHeight="1">
      <c r="B103" s="42"/>
      <c r="C103" s="43"/>
      <c r="D103" s="43"/>
      <c r="E103" s="42"/>
      <c r="F103" s="43"/>
      <c r="H103" s="42"/>
      <c r="I103" s="43"/>
    </row>
    <row r="104" spans="2:9" ht="15" customHeight="1">
      <c r="B104" s="42"/>
      <c r="C104" s="43"/>
      <c r="D104" s="43"/>
      <c r="E104" s="42"/>
      <c r="F104" s="43"/>
      <c r="H104" s="42"/>
      <c r="I104" s="43"/>
    </row>
    <row r="105" spans="2:9" ht="15" customHeight="1">
      <c r="B105" s="42"/>
      <c r="C105" s="43"/>
      <c r="D105" s="43"/>
      <c r="E105" s="42"/>
      <c r="F105" s="43"/>
      <c r="H105" s="42"/>
      <c r="I105" s="43"/>
    </row>
    <row r="106" spans="2:9" ht="15" customHeight="1">
      <c r="B106" s="42"/>
      <c r="C106" s="43"/>
      <c r="D106" s="43"/>
      <c r="E106" s="42"/>
      <c r="F106" s="43"/>
      <c r="H106" s="42"/>
      <c r="I106" s="43"/>
    </row>
    <row r="107" spans="2:9" ht="15" customHeight="1">
      <c r="B107" s="42"/>
      <c r="C107" s="43"/>
      <c r="D107" s="43"/>
      <c r="E107" s="42"/>
      <c r="F107" s="43"/>
      <c r="H107" s="42"/>
      <c r="I107" s="43"/>
    </row>
    <row r="108" spans="2:9" ht="15" customHeight="1">
      <c r="B108" s="42"/>
      <c r="C108" s="43"/>
      <c r="D108" s="43"/>
      <c r="E108" s="42"/>
      <c r="F108" s="43"/>
      <c r="H108" s="42"/>
      <c r="I108" s="43"/>
    </row>
    <row r="109" spans="2:9" ht="15" customHeight="1">
      <c r="B109" s="42"/>
      <c r="C109" s="43"/>
      <c r="D109" s="43"/>
      <c r="E109" s="42"/>
      <c r="F109" s="43"/>
      <c r="H109" s="42"/>
      <c r="I109" s="43"/>
    </row>
    <row r="110" spans="2:9" ht="15" customHeight="1">
      <c r="B110" s="42"/>
      <c r="C110" s="43"/>
      <c r="D110" s="43"/>
      <c r="E110" s="42"/>
      <c r="F110" s="43"/>
      <c r="H110" s="42"/>
      <c r="I110" s="43"/>
    </row>
    <row r="111" spans="2:9" ht="15" customHeight="1">
      <c r="B111" s="42"/>
      <c r="C111" s="43"/>
      <c r="D111" s="43"/>
      <c r="E111" s="42"/>
      <c r="F111" s="43"/>
      <c r="H111" s="42"/>
      <c r="I111" s="43"/>
    </row>
    <row r="112" spans="2:9" ht="15" customHeight="1">
      <c r="B112" s="42"/>
      <c r="C112" s="43"/>
      <c r="D112" s="43"/>
      <c r="E112" s="42"/>
      <c r="F112" s="43"/>
      <c r="H112" s="42"/>
      <c r="I112" s="43"/>
    </row>
    <row r="113" spans="2:9" ht="15" customHeight="1">
      <c r="B113" s="42"/>
      <c r="C113" s="43"/>
      <c r="D113" s="43"/>
      <c r="E113" s="42"/>
      <c r="F113" s="43"/>
      <c r="H113" s="42"/>
      <c r="I113" s="43"/>
    </row>
    <row r="114" spans="2:9" ht="15" customHeight="1">
      <c r="B114" s="42"/>
      <c r="C114" s="43"/>
      <c r="D114" s="43"/>
      <c r="E114" s="42"/>
      <c r="F114" s="43"/>
      <c r="H114" s="42"/>
      <c r="I114" s="43"/>
    </row>
    <row r="115" spans="2:9" ht="15" customHeight="1">
      <c r="B115" s="42"/>
      <c r="C115" s="43"/>
      <c r="D115" s="43"/>
      <c r="E115" s="42"/>
      <c r="F115" s="43"/>
      <c r="H115" s="42"/>
      <c r="I115" s="43"/>
    </row>
    <row r="116" spans="2:9" ht="15" customHeight="1">
      <c r="B116" s="42"/>
      <c r="C116" s="43"/>
      <c r="D116" s="43"/>
      <c r="E116" s="42"/>
      <c r="F116" s="43"/>
      <c r="H116" s="42"/>
      <c r="I116" s="43"/>
    </row>
    <row r="117" spans="2:9" ht="15" customHeight="1">
      <c r="B117" s="42"/>
      <c r="C117" s="43"/>
      <c r="D117" s="43"/>
      <c r="E117" s="42"/>
      <c r="F117" s="43"/>
      <c r="H117" s="42"/>
      <c r="I117" s="43"/>
    </row>
    <row r="118" spans="2:9" ht="15" customHeight="1">
      <c r="B118" s="42"/>
      <c r="C118" s="43"/>
      <c r="D118" s="43"/>
      <c r="E118" s="42"/>
      <c r="F118" s="43"/>
      <c r="H118" s="42"/>
      <c r="I118" s="43"/>
    </row>
    <row r="119" spans="2:9" ht="15" customHeight="1">
      <c r="B119" s="42"/>
      <c r="C119" s="43"/>
      <c r="D119" s="43"/>
      <c r="E119" s="42"/>
      <c r="F119" s="43"/>
      <c r="H119" s="42"/>
      <c r="I119" s="43"/>
    </row>
    <row r="120" spans="2:9" ht="15" customHeight="1">
      <c r="B120" s="42"/>
      <c r="C120" s="43"/>
      <c r="D120" s="43"/>
      <c r="E120" s="42"/>
      <c r="F120" s="43"/>
      <c r="H120" s="42"/>
      <c r="I120" s="43"/>
    </row>
    <row r="121" spans="2:9" ht="15" customHeight="1">
      <c r="B121" s="42"/>
      <c r="C121" s="43"/>
      <c r="D121" s="43"/>
      <c r="E121" s="42"/>
      <c r="F121" s="43"/>
      <c r="H121" s="42"/>
      <c r="I121" s="43"/>
    </row>
    <row r="122" spans="2:9" ht="15" customHeight="1">
      <c r="B122" s="42"/>
      <c r="C122" s="43"/>
      <c r="D122" s="43"/>
      <c r="E122" s="42"/>
      <c r="F122" s="43"/>
      <c r="H122" s="42"/>
      <c r="I122" s="43"/>
    </row>
    <row r="123" spans="2:9" ht="15" customHeight="1">
      <c r="B123" s="42"/>
      <c r="C123" s="43"/>
      <c r="D123" s="43"/>
      <c r="E123" s="42"/>
      <c r="F123" s="43"/>
      <c r="H123" s="42"/>
      <c r="I123" s="43"/>
    </row>
    <row r="124" spans="2:9" ht="15" customHeight="1">
      <c r="B124" s="42"/>
      <c r="C124" s="43"/>
      <c r="D124" s="43"/>
      <c r="E124" s="42"/>
      <c r="F124" s="43"/>
      <c r="H124" s="42"/>
      <c r="I124" s="43"/>
    </row>
    <row r="125" spans="2:9" ht="15" customHeight="1">
      <c r="B125" s="42"/>
      <c r="C125" s="43"/>
      <c r="D125" s="43"/>
      <c r="E125" s="42"/>
      <c r="F125" s="43"/>
      <c r="H125" s="42"/>
      <c r="I125" s="43"/>
    </row>
    <row r="126" spans="2:9" ht="15" customHeight="1">
      <c r="B126" s="42"/>
      <c r="C126" s="43"/>
      <c r="D126" s="43"/>
      <c r="E126" s="42"/>
      <c r="F126" s="43"/>
      <c r="H126" s="42"/>
      <c r="I126" s="43"/>
    </row>
    <row r="127" spans="2:9" ht="15" customHeight="1">
      <c r="B127" s="42"/>
      <c r="C127" s="43"/>
      <c r="D127" s="43"/>
      <c r="E127" s="42"/>
      <c r="F127" s="43"/>
      <c r="H127" s="42"/>
      <c r="I127" s="43"/>
    </row>
    <row r="128" spans="2:9" ht="15" customHeight="1">
      <c r="B128" s="42"/>
      <c r="C128" s="43"/>
      <c r="D128" s="43"/>
      <c r="E128" s="42"/>
      <c r="F128" s="43"/>
      <c r="H128" s="42"/>
      <c r="I128" s="43"/>
    </row>
    <row r="129" spans="2:9" ht="15" customHeight="1">
      <c r="B129" s="42"/>
      <c r="C129" s="43"/>
      <c r="D129" s="43"/>
      <c r="E129" s="42"/>
      <c r="F129" s="43"/>
      <c r="H129" s="42"/>
      <c r="I129" s="43"/>
    </row>
    <row r="130" spans="2:9" ht="15" customHeight="1">
      <c r="B130" s="42"/>
      <c r="E130" s="42"/>
      <c r="F130" s="43"/>
      <c r="H130" s="42"/>
      <c r="I130" s="43"/>
    </row>
    <row r="131" spans="2:9" ht="15" customHeight="1">
      <c r="B131" s="42"/>
      <c r="E131" s="42"/>
      <c r="F131" s="43"/>
      <c r="H131" s="42"/>
      <c r="I131" s="43"/>
    </row>
    <row r="132" spans="2:9" ht="15" customHeight="1">
      <c r="B132" s="42"/>
      <c r="E132" s="42"/>
      <c r="F132" s="43"/>
      <c r="H132" s="42"/>
      <c r="I132" s="43"/>
    </row>
    <row r="133" spans="2:9" ht="15" customHeight="1">
      <c r="B133" s="42"/>
      <c r="E133" s="42"/>
      <c r="F133" s="43"/>
      <c r="H133" s="42"/>
      <c r="I133" s="43"/>
    </row>
    <row r="134" spans="2:9" ht="15" customHeight="1">
      <c r="B134" s="42"/>
      <c r="E134" s="42"/>
      <c r="F134" s="43"/>
      <c r="H134" s="42"/>
      <c r="I134" s="43"/>
    </row>
    <row r="135" spans="2:9" ht="15" customHeight="1">
      <c r="B135" s="42"/>
      <c r="E135" s="42"/>
      <c r="F135" s="43"/>
      <c r="H135" s="42"/>
      <c r="I135" s="43"/>
    </row>
    <row r="136" spans="2:9" ht="15" customHeight="1">
      <c r="B136" s="42"/>
      <c r="E136" s="42"/>
      <c r="F136" s="43"/>
      <c r="H136" s="42"/>
      <c r="I136" s="43"/>
    </row>
    <row r="137" spans="2:9" ht="15" customHeight="1">
      <c r="B137" s="42"/>
      <c r="E137" s="42"/>
      <c r="F137" s="43"/>
      <c r="H137" s="42"/>
      <c r="I137" s="43"/>
    </row>
    <row r="138" spans="2:9" ht="15" customHeight="1">
      <c r="B138" s="42"/>
      <c r="E138" s="42"/>
      <c r="F138" s="43"/>
      <c r="H138" s="42"/>
      <c r="I138" s="43"/>
    </row>
    <row r="139" spans="2:9" ht="15" customHeight="1">
      <c r="B139" s="42"/>
      <c r="E139" s="42"/>
      <c r="F139" s="43"/>
      <c r="H139" s="42"/>
      <c r="I139" s="43"/>
    </row>
    <row r="140" spans="2:9" ht="15" customHeight="1">
      <c r="B140" s="42"/>
      <c r="E140" s="42"/>
      <c r="H140" s="42"/>
      <c r="I140" s="43"/>
    </row>
    <row r="141" spans="2:9" ht="15" customHeight="1">
      <c r="B141" s="42"/>
      <c r="E141" s="42"/>
      <c r="H141" s="42"/>
      <c r="I141" s="43"/>
    </row>
    <row r="142" spans="2:9" ht="15" customHeight="1">
      <c r="B142" s="42"/>
      <c r="E142" s="42"/>
      <c r="H142" s="42"/>
      <c r="I142" s="43"/>
    </row>
    <row r="143" spans="2:9" ht="15" customHeight="1">
      <c r="B143" s="42"/>
      <c r="E143" s="42"/>
      <c r="H143" s="42"/>
      <c r="I143" s="43"/>
    </row>
    <row r="144" spans="2:9" ht="15" customHeight="1">
      <c r="B144" s="42"/>
      <c r="E144" s="42"/>
      <c r="H144" s="42"/>
      <c r="I144" s="43"/>
    </row>
    <row r="145" spans="2:9" ht="15" customHeight="1">
      <c r="B145" s="42"/>
      <c r="E145" s="42"/>
      <c r="H145" s="42"/>
      <c r="I145" s="43"/>
    </row>
    <row r="146" spans="2:9" ht="15" customHeight="1">
      <c r="B146" s="42"/>
      <c r="E146" s="42"/>
      <c r="H146" s="42"/>
      <c r="I146" s="43"/>
    </row>
    <row r="147" spans="2:9" ht="15" customHeight="1">
      <c r="B147" s="42"/>
      <c r="E147" s="42"/>
      <c r="H147" s="42"/>
      <c r="I147" s="43"/>
    </row>
    <row r="148" spans="2:9" ht="15" customHeight="1">
      <c r="B148" s="42"/>
      <c r="E148" s="42"/>
      <c r="H148" s="42"/>
      <c r="I148" s="43"/>
    </row>
    <row r="149" spans="2:9" ht="15" customHeight="1">
      <c r="B149" s="42"/>
      <c r="E149" s="42"/>
      <c r="H149" s="42"/>
      <c r="I149" s="43"/>
    </row>
    <row r="150" spans="2:9" ht="15" customHeight="1">
      <c r="B150" s="42"/>
      <c r="E150" s="42"/>
      <c r="H150" s="42"/>
      <c r="I150" s="43"/>
    </row>
    <row r="151" spans="2:9" ht="15" customHeight="1">
      <c r="B151" s="42"/>
      <c r="E151" s="42"/>
      <c r="H151" s="42"/>
      <c r="I151" s="43"/>
    </row>
    <row r="152" spans="2:9" ht="15" customHeight="1">
      <c r="B152" s="42"/>
      <c r="E152" s="42"/>
      <c r="H152" s="42"/>
      <c r="I152" s="43"/>
    </row>
    <row r="153" spans="2:9" ht="15" customHeight="1">
      <c r="B153" s="42"/>
      <c r="E153" s="42"/>
      <c r="H153" s="42"/>
      <c r="I153" s="43"/>
    </row>
    <row r="154" spans="2:9" ht="15" customHeight="1">
      <c r="B154" s="42"/>
      <c r="E154" s="42"/>
      <c r="H154" s="42"/>
      <c r="I154" s="43"/>
    </row>
    <row r="155" spans="2:9" ht="15" customHeight="1">
      <c r="B155" s="42"/>
      <c r="E155" s="42"/>
      <c r="H155" s="42"/>
      <c r="I155" s="43"/>
    </row>
    <row r="156" spans="2:9" ht="15" customHeight="1">
      <c r="B156" s="42"/>
      <c r="E156" s="42"/>
      <c r="H156" s="42"/>
      <c r="I156" s="43"/>
    </row>
    <row r="157" spans="2:9" ht="15" customHeight="1">
      <c r="B157" s="42"/>
      <c r="E157" s="42"/>
      <c r="H157" s="42"/>
      <c r="I157" s="43"/>
    </row>
    <row r="158" spans="2:9" ht="15" customHeight="1">
      <c r="B158" s="42"/>
      <c r="E158" s="42"/>
      <c r="H158" s="42"/>
      <c r="I158" s="43"/>
    </row>
    <row r="159" spans="2:9" ht="15" customHeight="1">
      <c r="B159" s="42"/>
      <c r="E159" s="42"/>
      <c r="H159" s="42"/>
      <c r="I159" s="43"/>
    </row>
    <row r="160" spans="2:9" ht="15" customHeight="1">
      <c r="B160" s="42"/>
      <c r="E160" s="42"/>
      <c r="H160" s="42"/>
      <c r="I160" s="43"/>
    </row>
    <row r="161" spans="2:9" ht="15" customHeight="1">
      <c r="B161" s="42"/>
      <c r="E161" s="42"/>
      <c r="H161" s="42"/>
      <c r="I161" s="43"/>
    </row>
    <row r="162" spans="2:9" ht="15" customHeight="1">
      <c r="B162" s="42"/>
      <c r="E162" s="42"/>
      <c r="H162" s="42"/>
      <c r="I162" s="43"/>
    </row>
    <row r="163" spans="2:9" ht="15" customHeight="1">
      <c r="B163" s="42"/>
      <c r="E163" s="42"/>
      <c r="H163" s="42"/>
      <c r="I163" s="43"/>
    </row>
    <row r="164" spans="2:9" ht="15" customHeight="1">
      <c r="B164" s="42"/>
      <c r="E164" s="42"/>
      <c r="H164" s="42"/>
      <c r="I164" s="43"/>
    </row>
    <row r="165" spans="2:9" ht="15" customHeight="1">
      <c r="B165" s="42"/>
      <c r="E165" s="42"/>
      <c r="H165" s="42"/>
      <c r="I165" s="43"/>
    </row>
    <row r="166" spans="2:9" ht="15" customHeight="1">
      <c r="B166" s="42"/>
      <c r="E166" s="42"/>
      <c r="H166" s="42"/>
      <c r="I166" s="43"/>
    </row>
    <row r="167" spans="2:9" ht="15" customHeight="1">
      <c r="B167" s="42"/>
      <c r="E167" s="42"/>
      <c r="H167" s="42"/>
      <c r="I167" s="43"/>
    </row>
    <row r="168" spans="2:9" ht="15" customHeight="1">
      <c r="B168" s="42"/>
      <c r="E168" s="42"/>
      <c r="H168" s="42"/>
      <c r="I168" s="43"/>
    </row>
    <row r="169" spans="2:9" ht="15" customHeight="1">
      <c r="B169" s="42"/>
      <c r="E169" s="42"/>
      <c r="H169" s="42"/>
      <c r="I169" s="43"/>
    </row>
    <row r="170" spans="2:9" ht="15" customHeight="1">
      <c r="B170" s="42"/>
      <c r="E170" s="42"/>
      <c r="H170" s="42"/>
      <c r="I170" s="43"/>
    </row>
    <row r="171" spans="2:9" ht="15" customHeight="1">
      <c r="B171" s="42"/>
      <c r="E171" s="42"/>
      <c r="H171" s="42"/>
      <c r="I171" s="43"/>
    </row>
    <row r="172" spans="2:9" ht="15" customHeight="1">
      <c r="B172" s="42"/>
      <c r="H172" s="42"/>
      <c r="I172" s="43"/>
    </row>
    <row r="173" spans="2:9" ht="15" customHeight="1">
      <c r="B173" s="42"/>
      <c r="H173" s="42"/>
      <c r="I173" s="43"/>
    </row>
    <row r="174" spans="2:9" ht="15" customHeight="1">
      <c r="B174" s="42"/>
      <c r="H174" s="42"/>
      <c r="I174" s="43"/>
    </row>
    <row r="175" spans="2:9" ht="15" customHeight="1">
      <c r="B175" s="42"/>
      <c r="H175" s="42"/>
      <c r="I175" s="43"/>
    </row>
    <row r="176" spans="2:9" ht="15" customHeight="1">
      <c r="B176" s="42"/>
      <c r="H176" s="42"/>
      <c r="I176" s="43"/>
    </row>
    <row r="177" spans="2:9" ht="15" customHeight="1">
      <c r="B177" s="42"/>
      <c r="H177" s="42"/>
      <c r="I177" s="43"/>
    </row>
    <row r="178" spans="2:9" ht="15" customHeight="1">
      <c r="B178" s="42"/>
      <c r="H178" s="42"/>
      <c r="I178" s="43"/>
    </row>
    <row r="179" spans="2:9" ht="15" customHeight="1">
      <c r="B179" s="42"/>
      <c r="H179" s="42"/>
      <c r="I179" s="43"/>
    </row>
    <row r="180" spans="2:9" ht="15" customHeight="1">
      <c r="B180" s="42"/>
      <c r="H180" s="42"/>
      <c r="I180" s="43"/>
    </row>
    <row r="181" spans="2:9" ht="15" customHeight="1">
      <c r="B181" s="42"/>
      <c r="H181" s="42"/>
      <c r="I181" s="43"/>
    </row>
    <row r="182" spans="2:9" ht="15" customHeight="1">
      <c r="B182" s="42"/>
      <c r="H182" s="42"/>
      <c r="I182" s="43"/>
    </row>
    <row r="183" spans="2:9" ht="15" customHeight="1">
      <c r="B183" s="42"/>
      <c r="H183" s="42"/>
      <c r="I183" s="43"/>
    </row>
    <row r="184" spans="2:9" ht="15" customHeight="1">
      <c r="B184" s="42"/>
      <c r="H184" s="42"/>
      <c r="I184" s="43"/>
    </row>
    <row r="185" spans="2:9" ht="15" customHeight="1">
      <c r="B185" s="42"/>
      <c r="H185" s="42"/>
      <c r="I185" s="43"/>
    </row>
    <row r="186" spans="2:9" ht="15" customHeight="1">
      <c r="B186" s="42"/>
      <c r="H186" s="42"/>
      <c r="I186" s="43"/>
    </row>
    <row r="187" spans="2:9" ht="15" customHeight="1">
      <c r="B187" s="42"/>
      <c r="H187" s="42"/>
      <c r="I187" s="43"/>
    </row>
    <row r="188" spans="2:9" ht="15" customHeight="1">
      <c r="B188" s="42"/>
      <c r="H188" s="42"/>
      <c r="I188" s="43"/>
    </row>
    <row r="189" spans="2:9" ht="15" customHeight="1">
      <c r="B189" s="42"/>
      <c r="H189" s="42"/>
      <c r="I189" s="43"/>
    </row>
    <row r="190" spans="2:9" ht="15" customHeight="1">
      <c r="B190" s="42"/>
      <c r="H190" s="42"/>
      <c r="I190" s="43"/>
    </row>
    <row r="191" spans="2:9" ht="15" customHeight="1">
      <c r="B191" s="42"/>
      <c r="H191" s="42"/>
      <c r="I191" s="43"/>
    </row>
    <row r="192" spans="2:9" ht="15" customHeight="1">
      <c r="B192" s="42"/>
      <c r="H192" s="42"/>
      <c r="I192" s="43"/>
    </row>
    <row r="193" spans="2:9" ht="15" customHeight="1">
      <c r="B193" s="42"/>
      <c r="H193" s="42"/>
      <c r="I193" s="43"/>
    </row>
    <row r="194" spans="2:9" ht="15" customHeight="1">
      <c r="B194" s="42"/>
      <c r="H194" s="42"/>
      <c r="I194" s="43"/>
    </row>
    <row r="195" spans="2:9" ht="15" customHeight="1">
      <c r="B195" s="42"/>
      <c r="H195" s="42"/>
      <c r="I195" s="43"/>
    </row>
    <row r="196" spans="2:9" ht="15" customHeight="1">
      <c r="B196" s="42"/>
      <c r="H196" s="42"/>
      <c r="I196" s="43"/>
    </row>
    <row r="197" spans="2:9" ht="15" customHeight="1">
      <c r="B197" s="42"/>
      <c r="H197" s="42"/>
      <c r="I197" s="43"/>
    </row>
    <row r="198" spans="2:9" ht="15" customHeight="1">
      <c r="B198" s="42"/>
      <c r="H198" s="42"/>
      <c r="I198" s="43"/>
    </row>
    <row r="199" spans="2:9" ht="15" customHeight="1">
      <c r="B199" s="42"/>
      <c r="H199" s="42"/>
      <c r="I199" s="43"/>
    </row>
    <row r="200" spans="2:9" ht="15" customHeight="1">
      <c r="B200" s="42"/>
      <c r="I200" s="43"/>
    </row>
    <row r="201" spans="2:9" ht="15" customHeight="1">
      <c r="B201" s="42"/>
      <c r="I201" s="43"/>
    </row>
    <row r="202" spans="2:9" ht="15" customHeight="1">
      <c r="B202" s="42"/>
      <c r="I202" s="43"/>
    </row>
    <row r="203" spans="2:9" ht="15" customHeight="1">
      <c r="B203" s="42"/>
      <c r="I203" s="43"/>
    </row>
    <row r="204" spans="2:9" ht="15" customHeight="1">
      <c r="B204" s="42"/>
      <c r="I204" s="43"/>
    </row>
    <row r="205" spans="2:9" ht="15" customHeight="1">
      <c r="B205" s="42"/>
      <c r="I205" s="43"/>
    </row>
    <row r="206" spans="2:9" ht="15" customHeight="1">
      <c r="B206" s="42"/>
      <c r="I206" s="43"/>
    </row>
    <row r="207" spans="2:9" ht="15" customHeight="1">
      <c r="B207" s="42"/>
      <c r="I207" s="43"/>
    </row>
    <row r="208" spans="2:9" ht="15" customHeight="1">
      <c r="B208" s="42"/>
      <c r="I208" s="43"/>
    </row>
    <row r="209" spans="2:9" ht="15" customHeight="1">
      <c r="B209" s="42"/>
      <c r="I209" s="43"/>
    </row>
    <row r="210" spans="2:9" ht="15" customHeight="1">
      <c r="B210" s="42"/>
      <c r="I210" s="43"/>
    </row>
    <row r="211" spans="2:9" ht="15" customHeight="1">
      <c r="B211" s="42"/>
    </row>
    <row r="212" spans="2:9" ht="15" customHeight="1">
      <c r="B212" s="42"/>
    </row>
    <row r="213" spans="2:9" ht="15" customHeight="1">
      <c r="B213" s="42"/>
    </row>
    <row r="214" spans="2:9" ht="15" customHeight="1">
      <c r="B214" s="42"/>
    </row>
    <row r="215" spans="2:9" ht="15" customHeight="1">
      <c r="B215" s="42"/>
    </row>
    <row r="216" spans="2:9" ht="15" customHeight="1">
      <c r="B216" s="42"/>
    </row>
    <row r="217" spans="2:9" ht="15" customHeight="1">
      <c r="B217" s="42"/>
    </row>
    <row r="218" spans="2:9" ht="15" customHeight="1">
      <c r="B218" s="42"/>
    </row>
    <row r="219" spans="2:9" ht="15" customHeight="1">
      <c r="B219" s="42"/>
    </row>
    <row r="220" spans="2:9" ht="15" customHeight="1">
      <c r="B220" s="42"/>
    </row>
    <row r="221" spans="2:9" ht="15" customHeight="1">
      <c r="B221" s="42"/>
    </row>
    <row r="222" spans="2:9" ht="15" customHeight="1">
      <c r="B222" s="42"/>
    </row>
    <row r="223" spans="2:9" ht="15" customHeight="1">
      <c r="B223" s="42"/>
    </row>
    <row r="224" spans="2:9" ht="15" customHeight="1">
      <c r="B224" s="42"/>
    </row>
    <row r="225" spans="2:2" ht="15" customHeight="1">
      <c r="B225" s="42"/>
    </row>
    <row r="226" spans="2:2" ht="15" customHeight="1">
      <c r="B226" s="42"/>
    </row>
    <row r="227" spans="2:2" ht="15" customHeight="1">
      <c r="B227" s="42"/>
    </row>
    <row r="228" spans="2:2" ht="15" customHeight="1">
      <c r="B228" s="42"/>
    </row>
    <row r="229" spans="2:2" ht="15" customHeight="1">
      <c r="B229" s="42"/>
    </row>
    <row r="230" spans="2:2" ht="15" customHeight="1">
      <c r="B230" s="42"/>
    </row>
    <row r="231" spans="2:2" ht="15" customHeight="1">
      <c r="B231" s="42"/>
    </row>
    <row r="232" spans="2:2" ht="15" customHeight="1">
      <c r="B232" s="42"/>
    </row>
    <row r="233" spans="2:2" ht="15" customHeight="1"/>
    <row r="234" spans="2:2" ht="15" customHeight="1"/>
    <row r="235" spans="2:2" ht="15" customHeight="1"/>
    <row r="236" spans="2:2" ht="15" customHeight="1"/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</sheetData>
  <mergeCells count="9">
    <mergeCell ref="A25:J25"/>
    <mergeCell ref="A35:J35"/>
    <mergeCell ref="A45:J45"/>
    <mergeCell ref="A3:A4"/>
    <mergeCell ref="B3:D3"/>
    <mergeCell ref="E3:G3"/>
    <mergeCell ref="H3:J3"/>
    <mergeCell ref="A5:J5"/>
    <mergeCell ref="A15:J15"/>
  </mergeCells>
  <conditionalFormatting sqref="B6:K6 B16:K16 B26:K26 B36:K36 B46:K46 K4:K5 K7:K15 K17:K25 K27:K35 K37:K45 A7:A14 B7:J9 A17:A24 B17:J19 A27:A34 B27:J29 A37:A44 B37:J39 A47:A54 K47:K54 B47:J49 C50:D50 C40:D40 C30:D30 C20:D20 C10:D10 F10:G10 F20:J20 F30:J30 F40:J40 F50:J50 I10:J10 A55:K65535 L1:EX65535">
    <cfRule type="cellIs" dxfId="803" priority="517" stopIfTrue="1" operator="equal">
      <formula>"..."</formula>
    </cfRule>
    <cfRule type="cellIs" dxfId="802" priority="518" stopIfTrue="1" operator="equal">
      <formula>"."</formula>
    </cfRule>
  </conditionalFormatting>
  <conditionalFormatting sqref="A4 C4:D4 F4:G4">
    <cfRule type="cellIs" dxfId="801" priority="505" stopIfTrue="1" operator="equal">
      <formula>"..."</formula>
    </cfRule>
    <cfRule type="cellIs" dxfId="800" priority="506" stopIfTrue="1" operator="equal">
      <formula>"."</formula>
    </cfRule>
  </conditionalFormatting>
  <conditionalFormatting sqref="I4">
    <cfRule type="cellIs" dxfId="799" priority="501" stopIfTrue="1" operator="equal">
      <formula>"..."</formula>
    </cfRule>
    <cfRule type="cellIs" dxfId="798" priority="502" stopIfTrue="1" operator="equal">
      <formula>"."</formula>
    </cfRule>
  </conditionalFormatting>
  <conditionalFormatting sqref="K1:K3">
    <cfRule type="cellIs" dxfId="797" priority="307" stopIfTrue="1" operator="equal">
      <formula>"..."</formula>
    </cfRule>
    <cfRule type="cellIs" dxfId="796" priority="308" stopIfTrue="1" operator="equal">
      <formula>"."</formula>
    </cfRule>
  </conditionalFormatting>
  <conditionalFormatting sqref="J3 H2:I3 B1:J1 A3:D3">
    <cfRule type="cellIs" dxfId="795" priority="305" stopIfTrue="1" operator="equal">
      <formula>"..."</formula>
    </cfRule>
    <cfRule type="cellIs" dxfId="794" priority="306" stopIfTrue="1" operator="equal">
      <formula>"."</formula>
    </cfRule>
  </conditionalFormatting>
  <conditionalFormatting sqref="A1">
    <cfRule type="cellIs" dxfId="793" priority="301" stopIfTrue="1" operator="equal">
      <formula>"..."</formula>
    </cfRule>
    <cfRule type="cellIs" dxfId="792" priority="302" stopIfTrue="1" operator="equal">
      <formula>"."</formula>
    </cfRule>
  </conditionalFormatting>
  <conditionalFormatting sqref="E3:G3">
    <cfRule type="cellIs" dxfId="791" priority="299" stopIfTrue="1" operator="equal">
      <formula>"..."</formula>
    </cfRule>
    <cfRule type="cellIs" dxfId="790" priority="300" stopIfTrue="1" operator="equal">
      <formula>"."</formula>
    </cfRule>
  </conditionalFormatting>
  <conditionalFormatting sqref="J4">
    <cfRule type="cellIs" dxfId="789" priority="317" stopIfTrue="1" operator="equal">
      <formula>"..."</formula>
    </cfRule>
    <cfRule type="cellIs" dxfId="788" priority="318" stopIfTrue="1" operator="equal">
      <formula>"."</formula>
    </cfRule>
  </conditionalFormatting>
  <conditionalFormatting sqref="H4 E4 B4">
    <cfRule type="cellIs" dxfId="787" priority="315" stopIfTrue="1" operator="equal">
      <formula>"..."</formula>
    </cfRule>
    <cfRule type="cellIs" dxfId="786" priority="316" stopIfTrue="1" operator="equal">
      <formula>"."</formula>
    </cfRule>
  </conditionalFormatting>
  <conditionalFormatting sqref="A2">
    <cfRule type="cellIs" dxfId="785" priority="31" stopIfTrue="1" operator="equal">
      <formula>"..."</formula>
    </cfRule>
    <cfRule type="cellIs" dxfId="784" priority="32" stopIfTrue="1" operator="equal">
      <formula>"."</formula>
    </cfRule>
  </conditionalFormatting>
  <conditionalFormatting sqref="B11:F14 H11:I14 B10 E10 H10">
    <cfRule type="cellIs" dxfId="783" priority="29" stopIfTrue="1" operator="equal">
      <formula>"..."</formula>
    </cfRule>
    <cfRule type="cellIs" dxfId="782" priority="30" stopIfTrue="1" operator="equal">
      <formula>"."</formula>
    </cfRule>
  </conditionalFormatting>
  <conditionalFormatting sqref="G11:G14">
    <cfRule type="cellIs" dxfId="781" priority="27" stopIfTrue="1" operator="equal">
      <formula>"..."</formula>
    </cfRule>
    <cfRule type="cellIs" dxfId="780" priority="28" stopIfTrue="1" operator="equal">
      <formula>"."</formula>
    </cfRule>
  </conditionalFormatting>
  <conditionalFormatting sqref="J11:J14">
    <cfRule type="cellIs" dxfId="779" priority="25" stopIfTrue="1" operator="equal">
      <formula>"..."</formula>
    </cfRule>
    <cfRule type="cellIs" dxfId="778" priority="26" stopIfTrue="1" operator="equal">
      <formula>"."</formula>
    </cfRule>
  </conditionalFormatting>
  <conditionalFormatting sqref="B21:F24 H21:I24 B20 E20">
    <cfRule type="cellIs" dxfId="777" priority="23" stopIfTrue="1" operator="equal">
      <formula>"..."</formula>
    </cfRule>
    <cfRule type="cellIs" dxfId="776" priority="24" stopIfTrue="1" operator="equal">
      <formula>"."</formula>
    </cfRule>
  </conditionalFormatting>
  <conditionalFormatting sqref="G21:G24">
    <cfRule type="cellIs" dxfId="775" priority="21" stopIfTrue="1" operator="equal">
      <formula>"..."</formula>
    </cfRule>
    <cfRule type="cellIs" dxfId="774" priority="22" stopIfTrue="1" operator="equal">
      <formula>"."</formula>
    </cfRule>
  </conditionalFormatting>
  <conditionalFormatting sqref="J21:J24">
    <cfRule type="cellIs" dxfId="773" priority="19" stopIfTrue="1" operator="equal">
      <formula>"..."</formula>
    </cfRule>
    <cfRule type="cellIs" dxfId="772" priority="20" stopIfTrue="1" operator="equal">
      <formula>"."</formula>
    </cfRule>
  </conditionalFormatting>
  <conditionalFormatting sqref="B31:F34 H31:I34 B30 E30">
    <cfRule type="cellIs" dxfId="771" priority="17" stopIfTrue="1" operator="equal">
      <formula>"..."</formula>
    </cfRule>
    <cfRule type="cellIs" dxfId="770" priority="18" stopIfTrue="1" operator="equal">
      <formula>"."</formula>
    </cfRule>
  </conditionalFormatting>
  <conditionalFormatting sqref="G31:G34">
    <cfRule type="cellIs" dxfId="769" priority="15" stopIfTrue="1" operator="equal">
      <formula>"..."</formula>
    </cfRule>
    <cfRule type="cellIs" dxfId="768" priority="16" stopIfTrue="1" operator="equal">
      <formula>"."</formula>
    </cfRule>
  </conditionalFormatting>
  <conditionalFormatting sqref="J31:J34">
    <cfRule type="cellIs" dxfId="767" priority="13" stopIfTrue="1" operator="equal">
      <formula>"..."</formula>
    </cfRule>
    <cfRule type="cellIs" dxfId="766" priority="14" stopIfTrue="1" operator="equal">
      <formula>"."</formula>
    </cfRule>
  </conditionalFormatting>
  <conditionalFormatting sqref="B41:F44 H41:I44 B40 E40">
    <cfRule type="cellIs" dxfId="765" priority="11" stopIfTrue="1" operator="equal">
      <formula>"..."</formula>
    </cfRule>
    <cfRule type="cellIs" dxfId="764" priority="12" stopIfTrue="1" operator="equal">
      <formula>"."</formula>
    </cfRule>
  </conditionalFormatting>
  <conditionalFormatting sqref="G41:G44">
    <cfRule type="cellIs" dxfId="763" priority="9" stopIfTrue="1" operator="equal">
      <formula>"..."</formula>
    </cfRule>
    <cfRule type="cellIs" dxfId="762" priority="10" stopIfTrue="1" operator="equal">
      <formula>"."</formula>
    </cfRule>
  </conditionalFormatting>
  <conditionalFormatting sqref="J41:J44">
    <cfRule type="cellIs" dxfId="761" priority="7" stopIfTrue="1" operator="equal">
      <formula>"..."</formula>
    </cfRule>
    <cfRule type="cellIs" dxfId="760" priority="8" stopIfTrue="1" operator="equal">
      <formula>"."</formula>
    </cfRule>
  </conditionalFormatting>
  <conditionalFormatting sqref="B51:F54 H51:I54 B50 E50">
    <cfRule type="cellIs" dxfId="759" priority="5" stopIfTrue="1" operator="equal">
      <formula>"..."</formula>
    </cfRule>
    <cfRule type="cellIs" dxfId="758" priority="6" stopIfTrue="1" operator="equal">
      <formula>"."</formula>
    </cfRule>
  </conditionalFormatting>
  <conditionalFormatting sqref="G51:G54">
    <cfRule type="cellIs" dxfId="757" priority="3" stopIfTrue="1" operator="equal">
      <formula>"..."</formula>
    </cfRule>
    <cfRule type="cellIs" dxfId="756" priority="4" stopIfTrue="1" operator="equal">
      <formula>"."</formula>
    </cfRule>
  </conditionalFormatting>
  <conditionalFormatting sqref="J51:J54">
    <cfRule type="cellIs" dxfId="755" priority="1" stopIfTrue="1" operator="equal">
      <formula>"..."</formula>
    </cfRule>
    <cfRule type="cellIs" dxfId="7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3"/>
  <sheetViews>
    <sheetView zoomScaleNormal="100" zoomScaleSheetLayoutView="100" workbookViewId="0">
      <pane ySplit="4" topLeftCell="A5" activePane="bottomLeft" state="frozen"/>
      <selection activeCell="A7" sqref="A7:J54"/>
      <selection pane="bottomLeft"/>
    </sheetView>
  </sheetViews>
  <sheetFormatPr baseColWidth="10" defaultRowHeight="11.25"/>
  <cols>
    <col min="1" max="1" width="7.625" style="51" customWidth="1"/>
    <col min="2" max="2" width="8.5" style="51" customWidth="1"/>
    <col min="3" max="9" width="8.375" style="51" customWidth="1"/>
    <col min="10" max="10" width="8.375" style="52" customWidth="1"/>
    <col min="11" max="154" width="11" style="52"/>
    <col min="155" max="155" width="7.875" style="52" customWidth="1"/>
    <col min="156" max="157" width="9.125" style="52" customWidth="1"/>
    <col min="158" max="158" width="8.875" style="52" customWidth="1"/>
    <col min="159" max="163" width="9.125" style="52" customWidth="1"/>
    <col min="164" max="410" width="11" style="52"/>
    <col min="411" max="411" width="7.875" style="52" customWidth="1"/>
    <col min="412" max="413" width="9.125" style="52" customWidth="1"/>
    <col min="414" max="414" width="8.875" style="52" customWidth="1"/>
    <col min="415" max="419" width="9.125" style="52" customWidth="1"/>
    <col min="420" max="666" width="11" style="52"/>
    <col min="667" max="667" width="7.875" style="52" customWidth="1"/>
    <col min="668" max="669" width="9.125" style="52" customWidth="1"/>
    <col min="670" max="670" width="8.875" style="52" customWidth="1"/>
    <col min="671" max="675" width="9.125" style="52" customWidth="1"/>
    <col min="676" max="922" width="11" style="52"/>
    <col min="923" max="923" width="7.875" style="52" customWidth="1"/>
    <col min="924" max="925" width="9.125" style="52" customWidth="1"/>
    <col min="926" max="926" width="8.875" style="52" customWidth="1"/>
    <col min="927" max="931" width="9.125" style="52" customWidth="1"/>
    <col min="932" max="1178" width="11" style="52"/>
    <col min="1179" max="1179" width="7.875" style="52" customWidth="1"/>
    <col min="1180" max="1181" width="9.125" style="52" customWidth="1"/>
    <col min="1182" max="1182" width="8.875" style="52" customWidth="1"/>
    <col min="1183" max="1187" width="9.125" style="52" customWidth="1"/>
    <col min="1188" max="1434" width="11" style="52"/>
    <col min="1435" max="1435" width="7.875" style="52" customWidth="1"/>
    <col min="1436" max="1437" width="9.125" style="52" customWidth="1"/>
    <col min="1438" max="1438" width="8.875" style="52" customWidth="1"/>
    <col min="1439" max="1443" width="9.125" style="52" customWidth="1"/>
    <col min="1444" max="1690" width="11" style="52"/>
    <col min="1691" max="1691" width="7.875" style="52" customWidth="1"/>
    <col min="1692" max="1693" width="9.125" style="52" customWidth="1"/>
    <col min="1694" max="1694" width="8.875" style="52" customWidth="1"/>
    <col min="1695" max="1699" width="9.125" style="52" customWidth="1"/>
    <col min="1700" max="1946" width="11" style="52"/>
    <col min="1947" max="1947" width="7.875" style="52" customWidth="1"/>
    <col min="1948" max="1949" width="9.125" style="52" customWidth="1"/>
    <col min="1950" max="1950" width="8.875" style="52" customWidth="1"/>
    <col min="1951" max="1955" width="9.125" style="52" customWidth="1"/>
    <col min="1956" max="2202" width="11" style="52"/>
    <col min="2203" max="2203" width="7.875" style="52" customWidth="1"/>
    <col min="2204" max="2205" width="9.125" style="52" customWidth="1"/>
    <col min="2206" max="2206" width="8.875" style="52" customWidth="1"/>
    <col min="2207" max="2211" width="9.125" style="52" customWidth="1"/>
    <col min="2212" max="2458" width="11" style="52"/>
    <col min="2459" max="2459" width="7.875" style="52" customWidth="1"/>
    <col min="2460" max="2461" width="9.125" style="52" customWidth="1"/>
    <col min="2462" max="2462" width="8.875" style="52" customWidth="1"/>
    <col min="2463" max="2467" width="9.125" style="52" customWidth="1"/>
    <col min="2468" max="2714" width="11" style="52"/>
    <col min="2715" max="2715" width="7.875" style="52" customWidth="1"/>
    <col min="2716" max="2717" width="9.125" style="52" customWidth="1"/>
    <col min="2718" max="2718" width="8.875" style="52" customWidth="1"/>
    <col min="2719" max="2723" width="9.125" style="52" customWidth="1"/>
    <col min="2724" max="2970" width="11" style="52"/>
    <col min="2971" max="2971" width="7.875" style="52" customWidth="1"/>
    <col min="2972" max="2973" width="9.125" style="52" customWidth="1"/>
    <col min="2974" max="2974" width="8.875" style="52" customWidth="1"/>
    <col min="2975" max="2979" width="9.125" style="52" customWidth="1"/>
    <col min="2980" max="3226" width="11" style="52"/>
    <col min="3227" max="3227" width="7.875" style="52" customWidth="1"/>
    <col min="3228" max="3229" width="9.125" style="52" customWidth="1"/>
    <col min="3230" max="3230" width="8.875" style="52" customWidth="1"/>
    <col min="3231" max="3235" width="9.125" style="52" customWidth="1"/>
    <col min="3236" max="3482" width="11" style="52"/>
    <col min="3483" max="3483" width="7.875" style="52" customWidth="1"/>
    <col min="3484" max="3485" width="9.125" style="52" customWidth="1"/>
    <col min="3486" max="3486" width="8.875" style="52" customWidth="1"/>
    <col min="3487" max="3491" width="9.125" style="52" customWidth="1"/>
    <col min="3492" max="3738" width="11" style="52"/>
    <col min="3739" max="3739" width="7.875" style="52" customWidth="1"/>
    <col min="3740" max="3741" width="9.125" style="52" customWidth="1"/>
    <col min="3742" max="3742" width="8.875" style="52" customWidth="1"/>
    <col min="3743" max="3747" width="9.125" style="52" customWidth="1"/>
    <col min="3748" max="3994" width="11" style="52"/>
    <col min="3995" max="3995" width="7.875" style="52" customWidth="1"/>
    <col min="3996" max="3997" width="9.125" style="52" customWidth="1"/>
    <col min="3998" max="3998" width="8.875" style="52" customWidth="1"/>
    <col min="3999" max="4003" width="9.125" style="52" customWidth="1"/>
    <col min="4004" max="4250" width="11" style="52"/>
    <col min="4251" max="4251" width="7.875" style="52" customWidth="1"/>
    <col min="4252" max="4253" width="9.125" style="52" customWidth="1"/>
    <col min="4254" max="4254" width="8.875" style="52" customWidth="1"/>
    <col min="4255" max="4259" width="9.125" style="52" customWidth="1"/>
    <col min="4260" max="4506" width="11" style="52"/>
    <col min="4507" max="4507" width="7.875" style="52" customWidth="1"/>
    <col min="4508" max="4509" width="9.125" style="52" customWidth="1"/>
    <col min="4510" max="4510" width="8.875" style="52" customWidth="1"/>
    <col min="4511" max="4515" width="9.125" style="52" customWidth="1"/>
    <col min="4516" max="4762" width="11" style="52"/>
    <col min="4763" max="4763" width="7.875" style="52" customWidth="1"/>
    <col min="4764" max="4765" width="9.125" style="52" customWidth="1"/>
    <col min="4766" max="4766" width="8.875" style="52" customWidth="1"/>
    <col min="4767" max="4771" width="9.125" style="52" customWidth="1"/>
    <col min="4772" max="5018" width="11" style="52"/>
    <col min="5019" max="5019" width="7.875" style="52" customWidth="1"/>
    <col min="5020" max="5021" width="9.125" style="52" customWidth="1"/>
    <col min="5022" max="5022" width="8.875" style="52" customWidth="1"/>
    <col min="5023" max="5027" width="9.125" style="52" customWidth="1"/>
    <col min="5028" max="5274" width="11" style="52"/>
    <col min="5275" max="5275" width="7.875" style="52" customWidth="1"/>
    <col min="5276" max="5277" width="9.125" style="52" customWidth="1"/>
    <col min="5278" max="5278" width="8.875" style="52" customWidth="1"/>
    <col min="5279" max="5283" width="9.125" style="52" customWidth="1"/>
    <col min="5284" max="5530" width="11" style="52"/>
    <col min="5531" max="5531" width="7.875" style="52" customWidth="1"/>
    <col min="5532" max="5533" width="9.125" style="52" customWidth="1"/>
    <col min="5534" max="5534" width="8.875" style="52" customWidth="1"/>
    <col min="5535" max="5539" width="9.125" style="52" customWidth="1"/>
    <col min="5540" max="5786" width="11" style="52"/>
    <col min="5787" max="5787" width="7.875" style="52" customWidth="1"/>
    <col min="5788" max="5789" width="9.125" style="52" customWidth="1"/>
    <col min="5790" max="5790" width="8.875" style="52" customWidth="1"/>
    <col min="5791" max="5795" width="9.125" style="52" customWidth="1"/>
    <col min="5796" max="6042" width="11" style="52"/>
    <col min="6043" max="6043" width="7.875" style="52" customWidth="1"/>
    <col min="6044" max="6045" width="9.125" style="52" customWidth="1"/>
    <col min="6046" max="6046" width="8.875" style="52" customWidth="1"/>
    <col min="6047" max="6051" width="9.125" style="52" customWidth="1"/>
    <col min="6052" max="6298" width="11" style="52"/>
    <col min="6299" max="6299" width="7.875" style="52" customWidth="1"/>
    <col min="6300" max="6301" width="9.125" style="52" customWidth="1"/>
    <col min="6302" max="6302" width="8.875" style="52" customWidth="1"/>
    <col min="6303" max="6307" width="9.125" style="52" customWidth="1"/>
    <col min="6308" max="6554" width="11" style="52"/>
    <col min="6555" max="6555" width="7.875" style="52" customWidth="1"/>
    <col min="6556" max="6557" width="9.125" style="52" customWidth="1"/>
    <col min="6558" max="6558" width="8.875" style="52" customWidth="1"/>
    <col min="6559" max="6563" width="9.125" style="52" customWidth="1"/>
    <col min="6564" max="6810" width="11" style="52"/>
    <col min="6811" max="6811" width="7.875" style="52" customWidth="1"/>
    <col min="6812" max="6813" width="9.125" style="52" customWidth="1"/>
    <col min="6814" max="6814" width="8.875" style="52" customWidth="1"/>
    <col min="6815" max="6819" width="9.125" style="52" customWidth="1"/>
    <col min="6820" max="7066" width="11" style="52"/>
    <col min="7067" max="7067" width="7.875" style="52" customWidth="1"/>
    <col min="7068" max="7069" width="9.125" style="52" customWidth="1"/>
    <col min="7070" max="7070" width="8.875" style="52" customWidth="1"/>
    <col min="7071" max="7075" width="9.125" style="52" customWidth="1"/>
    <col min="7076" max="7322" width="11" style="52"/>
    <col min="7323" max="7323" width="7.875" style="52" customWidth="1"/>
    <col min="7324" max="7325" width="9.125" style="52" customWidth="1"/>
    <col min="7326" max="7326" width="8.875" style="52" customWidth="1"/>
    <col min="7327" max="7331" width="9.125" style="52" customWidth="1"/>
    <col min="7332" max="7578" width="11" style="52"/>
    <col min="7579" max="7579" width="7.875" style="52" customWidth="1"/>
    <col min="7580" max="7581" width="9.125" style="52" customWidth="1"/>
    <col min="7582" max="7582" width="8.875" style="52" customWidth="1"/>
    <col min="7583" max="7587" width="9.125" style="52" customWidth="1"/>
    <col min="7588" max="7834" width="11" style="52"/>
    <col min="7835" max="7835" width="7.875" style="52" customWidth="1"/>
    <col min="7836" max="7837" width="9.125" style="52" customWidth="1"/>
    <col min="7838" max="7838" width="8.875" style="52" customWidth="1"/>
    <col min="7839" max="7843" width="9.125" style="52" customWidth="1"/>
    <col min="7844" max="8090" width="11" style="52"/>
    <col min="8091" max="8091" width="7.875" style="52" customWidth="1"/>
    <col min="8092" max="8093" width="9.125" style="52" customWidth="1"/>
    <col min="8094" max="8094" width="8.875" style="52" customWidth="1"/>
    <col min="8095" max="8099" width="9.125" style="52" customWidth="1"/>
    <col min="8100" max="8346" width="11" style="52"/>
    <col min="8347" max="8347" width="7.875" style="52" customWidth="1"/>
    <col min="8348" max="8349" width="9.125" style="52" customWidth="1"/>
    <col min="8350" max="8350" width="8.875" style="52" customWidth="1"/>
    <col min="8351" max="8355" width="9.125" style="52" customWidth="1"/>
    <col min="8356" max="8602" width="11" style="52"/>
    <col min="8603" max="8603" width="7.875" style="52" customWidth="1"/>
    <col min="8604" max="8605" width="9.125" style="52" customWidth="1"/>
    <col min="8606" max="8606" width="8.875" style="52" customWidth="1"/>
    <col min="8607" max="8611" width="9.125" style="52" customWidth="1"/>
    <col min="8612" max="8858" width="11" style="52"/>
    <col min="8859" max="8859" width="7.875" style="52" customWidth="1"/>
    <col min="8860" max="8861" width="9.125" style="52" customWidth="1"/>
    <col min="8862" max="8862" width="8.875" style="52" customWidth="1"/>
    <col min="8863" max="8867" width="9.125" style="52" customWidth="1"/>
    <col min="8868" max="9114" width="11" style="52"/>
    <col min="9115" max="9115" width="7.875" style="52" customWidth="1"/>
    <col min="9116" max="9117" width="9.125" style="52" customWidth="1"/>
    <col min="9118" max="9118" width="8.875" style="52" customWidth="1"/>
    <col min="9119" max="9123" width="9.125" style="52" customWidth="1"/>
    <col min="9124" max="9370" width="11" style="52"/>
    <col min="9371" max="9371" width="7.875" style="52" customWidth="1"/>
    <col min="9372" max="9373" width="9.125" style="52" customWidth="1"/>
    <col min="9374" max="9374" width="8.875" style="52" customWidth="1"/>
    <col min="9375" max="9379" width="9.125" style="52" customWidth="1"/>
    <col min="9380" max="9626" width="11" style="52"/>
    <col min="9627" max="9627" width="7.875" style="52" customWidth="1"/>
    <col min="9628" max="9629" width="9.125" style="52" customWidth="1"/>
    <col min="9630" max="9630" width="8.875" style="52" customWidth="1"/>
    <col min="9631" max="9635" width="9.125" style="52" customWidth="1"/>
    <col min="9636" max="9882" width="11" style="52"/>
    <col min="9883" max="9883" width="7.875" style="52" customWidth="1"/>
    <col min="9884" max="9885" width="9.125" style="52" customWidth="1"/>
    <col min="9886" max="9886" width="8.875" style="52" customWidth="1"/>
    <col min="9887" max="9891" width="9.125" style="52" customWidth="1"/>
    <col min="9892" max="10138" width="11" style="52"/>
    <col min="10139" max="10139" width="7.875" style="52" customWidth="1"/>
    <col min="10140" max="10141" width="9.125" style="52" customWidth="1"/>
    <col min="10142" max="10142" width="8.875" style="52" customWidth="1"/>
    <col min="10143" max="10147" width="9.125" style="52" customWidth="1"/>
    <col min="10148" max="10394" width="11" style="52"/>
    <col min="10395" max="10395" width="7.875" style="52" customWidth="1"/>
    <col min="10396" max="10397" width="9.125" style="52" customWidth="1"/>
    <col min="10398" max="10398" width="8.875" style="52" customWidth="1"/>
    <col min="10399" max="10403" width="9.125" style="52" customWidth="1"/>
    <col min="10404" max="10650" width="11" style="52"/>
    <col min="10651" max="10651" width="7.875" style="52" customWidth="1"/>
    <col min="10652" max="10653" width="9.125" style="52" customWidth="1"/>
    <col min="10654" max="10654" width="8.875" style="52" customWidth="1"/>
    <col min="10655" max="10659" width="9.125" style="52" customWidth="1"/>
    <col min="10660" max="10906" width="11" style="52"/>
    <col min="10907" max="10907" width="7.875" style="52" customWidth="1"/>
    <col min="10908" max="10909" width="9.125" style="52" customWidth="1"/>
    <col min="10910" max="10910" width="8.875" style="52" customWidth="1"/>
    <col min="10911" max="10915" width="9.125" style="52" customWidth="1"/>
    <col min="10916" max="11162" width="11" style="52"/>
    <col min="11163" max="11163" width="7.875" style="52" customWidth="1"/>
    <col min="11164" max="11165" width="9.125" style="52" customWidth="1"/>
    <col min="11166" max="11166" width="8.875" style="52" customWidth="1"/>
    <col min="11167" max="11171" width="9.125" style="52" customWidth="1"/>
    <col min="11172" max="11418" width="11" style="52"/>
    <col min="11419" max="11419" width="7.875" style="52" customWidth="1"/>
    <col min="11420" max="11421" width="9.125" style="52" customWidth="1"/>
    <col min="11422" max="11422" width="8.875" style="52" customWidth="1"/>
    <col min="11423" max="11427" width="9.125" style="52" customWidth="1"/>
    <col min="11428" max="11674" width="11" style="52"/>
    <col min="11675" max="11675" width="7.875" style="52" customWidth="1"/>
    <col min="11676" max="11677" width="9.125" style="52" customWidth="1"/>
    <col min="11678" max="11678" width="8.875" style="52" customWidth="1"/>
    <col min="11679" max="11683" width="9.125" style="52" customWidth="1"/>
    <col min="11684" max="11930" width="11" style="52"/>
    <col min="11931" max="11931" width="7.875" style="52" customWidth="1"/>
    <col min="11932" max="11933" width="9.125" style="52" customWidth="1"/>
    <col min="11934" max="11934" width="8.875" style="52" customWidth="1"/>
    <col min="11935" max="11939" width="9.125" style="52" customWidth="1"/>
    <col min="11940" max="12186" width="11" style="52"/>
    <col min="12187" max="12187" width="7.875" style="52" customWidth="1"/>
    <col min="12188" max="12189" width="9.125" style="52" customWidth="1"/>
    <col min="12190" max="12190" width="8.875" style="52" customWidth="1"/>
    <col min="12191" max="12195" width="9.125" style="52" customWidth="1"/>
    <col min="12196" max="12442" width="11" style="52"/>
    <col min="12443" max="12443" width="7.875" style="52" customWidth="1"/>
    <col min="12444" max="12445" width="9.125" style="52" customWidth="1"/>
    <col min="12446" max="12446" width="8.875" style="52" customWidth="1"/>
    <col min="12447" max="12451" width="9.125" style="52" customWidth="1"/>
    <col min="12452" max="12698" width="11" style="52"/>
    <col min="12699" max="12699" width="7.875" style="52" customWidth="1"/>
    <col min="12700" max="12701" width="9.125" style="52" customWidth="1"/>
    <col min="12702" max="12702" width="8.875" style="52" customWidth="1"/>
    <col min="12703" max="12707" width="9.125" style="52" customWidth="1"/>
    <col min="12708" max="12954" width="11" style="52"/>
    <col min="12955" max="12955" width="7.875" style="52" customWidth="1"/>
    <col min="12956" max="12957" width="9.125" style="52" customWidth="1"/>
    <col min="12958" max="12958" width="8.875" style="52" customWidth="1"/>
    <col min="12959" max="12963" width="9.125" style="52" customWidth="1"/>
    <col min="12964" max="13210" width="11" style="52"/>
    <col min="13211" max="13211" width="7.875" style="52" customWidth="1"/>
    <col min="13212" max="13213" width="9.125" style="52" customWidth="1"/>
    <col min="13214" max="13214" width="8.875" style="52" customWidth="1"/>
    <col min="13215" max="13219" width="9.125" style="52" customWidth="1"/>
    <col min="13220" max="13466" width="11" style="52"/>
    <col min="13467" max="13467" width="7.875" style="52" customWidth="1"/>
    <col min="13468" max="13469" width="9.125" style="52" customWidth="1"/>
    <col min="13470" max="13470" width="8.875" style="52" customWidth="1"/>
    <col min="13471" max="13475" width="9.125" style="52" customWidth="1"/>
    <col min="13476" max="13722" width="11" style="52"/>
    <col min="13723" max="13723" width="7.875" style="52" customWidth="1"/>
    <col min="13724" max="13725" width="9.125" style="52" customWidth="1"/>
    <col min="13726" max="13726" width="8.875" style="52" customWidth="1"/>
    <col min="13727" max="13731" width="9.125" style="52" customWidth="1"/>
    <col min="13732" max="13978" width="11" style="52"/>
    <col min="13979" max="13979" width="7.875" style="52" customWidth="1"/>
    <col min="13980" max="13981" width="9.125" style="52" customWidth="1"/>
    <col min="13982" max="13982" width="8.875" style="52" customWidth="1"/>
    <col min="13983" max="13987" width="9.125" style="52" customWidth="1"/>
    <col min="13988" max="14234" width="11" style="52"/>
    <col min="14235" max="14235" width="7.875" style="52" customWidth="1"/>
    <col min="14236" max="14237" width="9.125" style="52" customWidth="1"/>
    <col min="14238" max="14238" width="8.875" style="52" customWidth="1"/>
    <col min="14239" max="14243" width="9.125" style="52" customWidth="1"/>
    <col min="14244" max="14490" width="11" style="52"/>
    <col min="14491" max="14491" width="7.875" style="52" customWidth="1"/>
    <col min="14492" max="14493" width="9.125" style="52" customWidth="1"/>
    <col min="14494" max="14494" width="8.875" style="52" customWidth="1"/>
    <col min="14495" max="14499" width="9.125" style="52" customWidth="1"/>
    <col min="14500" max="14746" width="11" style="52"/>
    <col min="14747" max="14747" width="7.875" style="52" customWidth="1"/>
    <col min="14748" max="14749" width="9.125" style="52" customWidth="1"/>
    <col min="14750" max="14750" width="8.875" style="52" customWidth="1"/>
    <col min="14751" max="14755" width="9.125" style="52" customWidth="1"/>
    <col min="14756" max="15002" width="11" style="52"/>
    <col min="15003" max="15003" width="7.875" style="52" customWidth="1"/>
    <col min="15004" max="15005" width="9.125" style="52" customWidth="1"/>
    <col min="15006" max="15006" width="8.875" style="52" customWidth="1"/>
    <col min="15007" max="15011" width="9.125" style="52" customWidth="1"/>
    <col min="15012" max="15258" width="11" style="52"/>
    <col min="15259" max="15259" width="7.875" style="52" customWidth="1"/>
    <col min="15260" max="15261" width="9.125" style="52" customWidth="1"/>
    <col min="15262" max="15262" width="8.875" style="52" customWidth="1"/>
    <col min="15263" max="15267" width="9.125" style="52" customWidth="1"/>
    <col min="15268" max="15514" width="11" style="52"/>
    <col min="15515" max="15515" width="7.875" style="52" customWidth="1"/>
    <col min="15516" max="15517" width="9.125" style="52" customWidth="1"/>
    <col min="15518" max="15518" width="8.875" style="52" customWidth="1"/>
    <col min="15519" max="15523" width="9.125" style="52" customWidth="1"/>
    <col min="15524" max="15770" width="11" style="52"/>
    <col min="15771" max="15771" width="7.875" style="52" customWidth="1"/>
    <col min="15772" max="15773" width="9.125" style="52" customWidth="1"/>
    <col min="15774" max="15774" width="8.875" style="52" customWidth="1"/>
    <col min="15775" max="15779" width="9.125" style="52" customWidth="1"/>
    <col min="15780" max="16026" width="11" style="52"/>
    <col min="16027" max="16027" width="7.875" style="52" customWidth="1"/>
    <col min="16028" max="16029" width="9.125" style="52" customWidth="1"/>
    <col min="16030" max="16030" width="8.875" style="52" customWidth="1"/>
    <col min="16031" max="16035" width="9.125" style="52" customWidth="1"/>
    <col min="16036" max="16384" width="11" style="52"/>
  </cols>
  <sheetData>
    <row r="1" spans="1:10" s="33" customFormat="1" ht="16.5" customHeight="1">
      <c r="A1" s="160" t="s">
        <v>121</v>
      </c>
      <c r="B1" s="31"/>
      <c r="C1" s="31"/>
      <c r="D1" s="31"/>
      <c r="E1" s="31"/>
      <c r="F1" s="31"/>
      <c r="G1" s="31"/>
      <c r="H1" s="156"/>
      <c r="I1" s="156"/>
      <c r="J1" s="31"/>
    </row>
    <row r="2" spans="1:10" s="35" customFormat="1" ht="14.85" customHeight="1">
      <c r="A2" s="159" t="s">
        <v>124</v>
      </c>
      <c r="B2" s="157"/>
      <c r="C2" s="157"/>
      <c r="D2" s="157"/>
      <c r="E2" s="157"/>
      <c r="F2" s="157"/>
      <c r="G2" s="157"/>
      <c r="H2" s="156"/>
      <c r="I2" s="156"/>
      <c r="J2" s="157"/>
    </row>
    <row r="3" spans="1:10" s="36" customFormat="1" ht="16.5" customHeight="1">
      <c r="A3" s="195" t="s">
        <v>7</v>
      </c>
      <c r="B3" s="197" t="s">
        <v>35</v>
      </c>
      <c r="C3" s="198"/>
      <c r="D3" s="198"/>
      <c r="E3" s="198" t="s">
        <v>117</v>
      </c>
      <c r="F3" s="198"/>
      <c r="G3" s="198"/>
      <c r="H3" s="198" t="s">
        <v>48</v>
      </c>
      <c r="I3" s="199"/>
      <c r="J3" s="199"/>
    </row>
    <row r="4" spans="1:10" s="36" customFormat="1" ht="41.45" customHeight="1">
      <c r="A4" s="196"/>
      <c r="B4" s="143" t="s">
        <v>114</v>
      </c>
      <c r="C4" s="37" t="s">
        <v>36</v>
      </c>
      <c r="D4" s="37" t="s">
        <v>37</v>
      </c>
      <c r="E4" s="142" t="s">
        <v>114</v>
      </c>
      <c r="F4" s="37" t="s">
        <v>36</v>
      </c>
      <c r="G4" s="37" t="s">
        <v>37</v>
      </c>
      <c r="H4" s="143" t="s">
        <v>114</v>
      </c>
      <c r="I4" s="37" t="s">
        <v>36</v>
      </c>
      <c r="J4" s="132" t="s">
        <v>37</v>
      </c>
    </row>
    <row r="5" spans="1:10" s="64" customFormat="1" ht="15.95" customHeight="1">
      <c r="A5" s="201" t="s">
        <v>54</v>
      </c>
      <c r="B5" s="201"/>
      <c r="C5" s="201"/>
      <c r="D5" s="201"/>
      <c r="E5" s="201"/>
      <c r="F5" s="201"/>
      <c r="G5" s="201"/>
      <c r="H5" s="201"/>
      <c r="I5" s="201"/>
      <c r="J5" s="201"/>
    </row>
    <row r="6" spans="1:10" s="46" customFormat="1" ht="3" customHeight="1">
      <c r="A6" s="47"/>
      <c r="B6" s="40"/>
      <c r="C6" s="53"/>
      <c r="D6" s="48"/>
      <c r="E6" s="40"/>
      <c r="F6" s="53"/>
      <c r="G6" s="40"/>
      <c r="H6" s="49"/>
      <c r="I6" s="53"/>
    </row>
    <row r="7" spans="1:10" s="46" customFormat="1" ht="14.1" customHeight="1">
      <c r="A7" s="41">
        <v>2014</v>
      </c>
      <c r="B7" s="72">
        <v>231.2</v>
      </c>
      <c r="C7" s="43">
        <v>0.9</v>
      </c>
      <c r="D7" s="44">
        <v>3.8</v>
      </c>
      <c r="E7" s="72">
        <v>209</v>
      </c>
      <c r="F7" s="43">
        <v>1.1000000000000001</v>
      </c>
      <c r="G7" s="44">
        <v>3.8</v>
      </c>
      <c r="H7" s="72">
        <v>30.9</v>
      </c>
      <c r="I7" s="43">
        <v>0.1</v>
      </c>
      <c r="J7" s="44">
        <v>3.8</v>
      </c>
    </row>
    <row r="8" spans="1:10" s="46" customFormat="1" ht="14.1" customHeight="1">
      <c r="A8" s="41">
        <v>2015</v>
      </c>
      <c r="B8" s="72">
        <v>232.8</v>
      </c>
      <c r="C8" s="43">
        <v>0.7</v>
      </c>
      <c r="D8" s="44">
        <v>3.8</v>
      </c>
      <c r="E8" s="72">
        <v>210.9</v>
      </c>
      <c r="F8" s="43">
        <v>0.9</v>
      </c>
      <c r="G8" s="44">
        <v>3.8</v>
      </c>
      <c r="H8" s="72">
        <v>30.6</v>
      </c>
      <c r="I8" s="43">
        <v>-1</v>
      </c>
      <c r="J8" s="44">
        <v>3.9</v>
      </c>
    </row>
    <row r="9" spans="1:10" s="46" customFormat="1" ht="14.1" customHeight="1">
      <c r="A9" s="41">
        <v>2016</v>
      </c>
      <c r="B9" s="72">
        <v>235.1</v>
      </c>
      <c r="C9" s="43">
        <v>1</v>
      </c>
      <c r="D9" s="44">
        <v>3.8</v>
      </c>
      <c r="E9" s="72">
        <v>213.5</v>
      </c>
      <c r="F9" s="43">
        <v>1.2</v>
      </c>
      <c r="G9" s="44">
        <v>3.8</v>
      </c>
      <c r="H9" s="72">
        <v>29.9</v>
      </c>
      <c r="I9" s="43">
        <v>-2.2000000000000002</v>
      </c>
      <c r="J9" s="44">
        <v>3.9</v>
      </c>
    </row>
    <row r="10" spans="1:10" s="46" customFormat="1" ht="14.1" customHeight="1">
      <c r="A10" s="41">
        <v>2017</v>
      </c>
      <c r="B10" s="72">
        <v>238.7</v>
      </c>
      <c r="C10" s="43">
        <v>1.5</v>
      </c>
      <c r="D10" s="44">
        <v>3.8</v>
      </c>
      <c r="E10" s="72">
        <v>217.3</v>
      </c>
      <c r="F10" s="43">
        <v>1.8</v>
      </c>
      <c r="G10" s="44">
        <v>3.8</v>
      </c>
      <c r="H10" s="72">
        <v>29.4</v>
      </c>
      <c r="I10" s="43">
        <v>-1.6</v>
      </c>
      <c r="J10" s="44">
        <v>3.9</v>
      </c>
    </row>
    <row r="11" spans="1:10" s="46" customFormat="1" ht="14.1" customHeight="1">
      <c r="A11" s="41">
        <v>2018</v>
      </c>
      <c r="B11" s="72">
        <v>239.3</v>
      </c>
      <c r="C11" s="43">
        <v>0.3</v>
      </c>
      <c r="D11" s="44">
        <v>3.8</v>
      </c>
      <c r="E11" s="72">
        <v>218.2</v>
      </c>
      <c r="F11" s="43">
        <v>0.4</v>
      </c>
      <c r="G11" s="44">
        <v>3.8</v>
      </c>
      <c r="H11" s="72">
        <v>28.7</v>
      </c>
      <c r="I11" s="43">
        <v>-2.5</v>
      </c>
      <c r="J11" s="44">
        <v>3.8</v>
      </c>
    </row>
    <row r="12" spans="1:10" s="46" customFormat="1" ht="14.1" customHeight="1">
      <c r="A12" s="41">
        <v>2019</v>
      </c>
      <c r="B12" s="72">
        <v>240.9</v>
      </c>
      <c r="C12" s="43">
        <v>0.7</v>
      </c>
      <c r="D12" s="44">
        <v>3.8</v>
      </c>
      <c r="E12" s="72">
        <v>220.5</v>
      </c>
      <c r="F12" s="43">
        <v>1</v>
      </c>
      <c r="G12" s="44">
        <v>3.8</v>
      </c>
      <c r="H12" s="72">
        <v>28.1</v>
      </c>
      <c r="I12" s="43">
        <v>-2.1</v>
      </c>
      <c r="J12" s="44">
        <v>3.8</v>
      </c>
    </row>
    <row r="13" spans="1:10" s="46" customFormat="1" ht="14.1" customHeight="1">
      <c r="A13" s="41">
        <v>2020</v>
      </c>
      <c r="B13" s="72">
        <v>237.8</v>
      </c>
      <c r="C13" s="43">
        <v>-1.3</v>
      </c>
      <c r="D13" s="44">
        <v>3.8</v>
      </c>
      <c r="E13" s="72">
        <v>217.9</v>
      </c>
      <c r="F13" s="43">
        <v>-1.1000000000000001</v>
      </c>
      <c r="G13" s="44">
        <v>3.8</v>
      </c>
      <c r="H13" s="72">
        <v>26.5</v>
      </c>
      <c r="I13" s="43">
        <v>-5.8</v>
      </c>
      <c r="J13" s="44">
        <v>3.8</v>
      </c>
    </row>
    <row r="14" spans="1:10" s="46" customFormat="1" ht="14.1" customHeight="1">
      <c r="A14" s="41">
        <v>2021</v>
      </c>
      <c r="B14" s="72">
        <v>237.9</v>
      </c>
      <c r="C14" s="43">
        <v>0</v>
      </c>
      <c r="D14" s="44">
        <v>3.8</v>
      </c>
      <c r="E14" s="72">
        <v>218.5</v>
      </c>
      <c r="F14" s="43">
        <v>0.3</v>
      </c>
      <c r="G14" s="44">
        <v>3.8</v>
      </c>
      <c r="H14" s="72">
        <v>25.3</v>
      </c>
      <c r="I14" s="43">
        <v>-4.2</v>
      </c>
      <c r="J14" s="44">
        <v>3.8</v>
      </c>
    </row>
    <row r="15" spans="1:10" s="59" customFormat="1" ht="15.95" customHeight="1">
      <c r="A15" s="194" t="s">
        <v>55</v>
      </c>
      <c r="B15" s="194"/>
      <c r="C15" s="194"/>
      <c r="D15" s="194"/>
      <c r="E15" s="194"/>
      <c r="F15" s="194"/>
      <c r="G15" s="194"/>
      <c r="H15" s="194"/>
      <c r="I15" s="194"/>
      <c r="J15" s="194"/>
    </row>
    <row r="16" spans="1:10" s="59" customFormat="1" ht="3" customHeight="1">
      <c r="A16" s="60"/>
      <c r="B16" s="61"/>
      <c r="C16" s="70"/>
      <c r="D16" s="62"/>
      <c r="E16" s="61"/>
      <c r="F16" s="70"/>
      <c r="G16" s="61"/>
      <c r="H16" s="63"/>
      <c r="I16" s="70"/>
    </row>
    <row r="17" spans="1:10" s="64" customFormat="1" ht="14.1" customHeight="1">
      <c r="A17" s="41">
        <v>2014</v>
      </c>
      <c r="B17" s="126">
        <v>2323.1999999999998</v>
      </c>
      <c r="C17" s="128">
        <v>1.1000000000000001</v>
      </c>
      <c r="D17" s="129">
        <v>38.5</v>
      </c>
      <c r="E17" s="126">
        <v>2102.8000000000002</v>
      </c>
      <c r="F17" s="128">
        <v>1.1000000000000001</v>
      </c>
      <c r="G17" s="129">
        <v>38.700000000000003</v>
      </c>
      <c r="H17" s="126">
        <v>293.60000000000002</v>
      </c>
      <c r="I17" s="128">
        <v>-0.6</v>
      </c>
      <c r="J17" s="129">
        <v>36.5</v>
      </c>
    </row>
    <row r="18" spans="1:10" s="64" customFormat="1" ht="14.1" customHeight="1">
      <c r="A18" s="41">
        <v>2015</v>
      </c>
      <c r="B18" s="126">
        <v>2339.9</v>
      </c>
      <c r="C18" s="128">
        <v>0.7</v>
      </c>
      <c r="D18" s="129">
        <v>38.4</v>
      </c>
      <c r="E18" s="126">
        <v>2122.1999999999998</v>
      </c>
      <c r="F18" s="128">
        <v>0.9</v>
      </c>
      <c r="G18" s="129">
        <v>38.6</v>
      </c>
      <c r="H18" s="126">
        <v>277</v>
      </c>
      <c r="I18" s="128">
        <v>-5.7</v>
      </c>
      <c r="J18" s="129">
        <v>35.4</v>
      </c>
    </row>
    <row r="19" spans="1:10" s="64" customFormat="1" ht="14.1" customHeight="1">
      <c r="A19" s="41">
        <v>2016</v>
      </c>
      <c r="B19" s="126">
        <v>2370.5</v>
      </c>
      <c r="C19" s="128">
        <v>1.3</v>
      </c>
      <c r="D19" s="129">
        <v>38.4</v>
      </c>
      <c r="E19" s="126">
        <v>2157.9</v>
      </c>
      <c r="F19" s="128">
        <v>1.7</v>
      </c>
      <c r="G19" s="129">
        <v>38.6</v>
      </c>
      <c r="H19" s="126">
        <v>273.10000000000002</v>
      </c>
      <c r="I19" s="128">
        <v>-1.4</v>
      </c>
      <c r="J19" s="129">
        <v>35.299999999999997</v>
      </c>
    </row>
    <row r="20" spans="1:10" s="64" customFormat="1" ht="14.1" customHeight="1">
      <c r="A20" s="41">
        <v>2017</v>
      </c>
      <c r="B20" s="126">
        <v>2406.9</v>
      </c>
      <c r="C20" s="128">
        <v>1.5</v>
      </c>
      <c r="D20" s="129">
        <v>38.5</v>
      </c>
      <c r="E20" s="126">
        <v>2198.1</v>
      </c>
      <c r="F20" s="128">
        <v>1.9</v>
      </c>
      <c r="G20" s="129">
        <v>38.700000000000003</v>
      </c>
      <c r="H20" s="126">
        <v>269.5</v>
      </c>
      <c r="I20" s="128">
        <v>-1.3</v>
      </c>
      <c r="J20" s="129">
        <v>35.299999999999997</v>
      </c>
    </row>
    <row r="21" spans="1:10" s="64" customFormat="1" ht="14.1" customHeight="1">
      <c r="A21" s="41">
        <v>2018</v>
      </c>
      <c r="B21" s="126">
        <v>2443.9</v>
      </c>
      <c r="C21" s="128">
        <v>1.5</v>
      </c>
      <c r="D21" s="129">
        <v>38.6</v>
      </c>
      <c r="E21" s="126">
        <v>2237.6999999999998</v>
      </c>
      <c r="F21" s="128">
        <v>1.8</v>
      </c>
      <c r="G21" s="129">
        <v>38.799999999999997</v>
      </c>
      <c r="H21" s="126">
        <v>265.10000000000002</v>
      </c>
      <c r="I21" s="128">
        <v>-1.7</v>
      </c>
      <c r="J21" s="129">
        <v>35.200000000000003</v>
      </c>
    </row>
    <row r="22" spans="1:10" s="64" customFormat="1" ht="14.1" customHeight="1">
      <c r="A22" s="41">
        <v>2019</v>
      </c>
      <c r="B22" s="126">
        <v>2454.6</v>
      </c>
      <c r="C22" s="128">
        <v>0.4</v>
      </c>
      <c r="D22" s="129">
        <v>38.5</v>
      </c>
      <c r="E22" s="126">
        <v>2253.6</v>
      </c>
      <c r="F22" s="128">
        <v>0.7</v>
      </c>
      <c r="G22" s="129">
        <v>38.700000000000003</v>
      </c>
      <c r="H22" s="126">
        <v>260.89999999999998</v>
      </c>
      <c r="I22" s="128">
        <v>-1.6</v>
      </c>
      <c r="J22" s="129">
        <v>35.299999999999997</v>
      </c>
    </row>
    <row r="23" spans="1:10" s="64" customFormat="1" ht="14.1" customHeight="1">
      <c r="A23" s="41">
        <v>2020</v>
      </c>
      <c r="B23" s="126">
        <v>2424.6</v>
      </c>
      <c r="C23" s="128">
        <v>-1.2</v>
      </c>
      <c r="D23" s="129">
        <v>38.4</v>
      </c>
      <c r="E23" s="126">
        <v>2229</v>
      </c>
      <c r="F23" s="128">
        <v>-1.1000000000000001</v>
      </c>
      <c r="G23" s="129">
        <v>38.6</v>
      </c>
      <c r="H23" s="126">
        <v>245.8</v>
      </c>
      <c r="I23" s="128">
        <v>-5.8</v>
      </c>
      <c r="J23" s="129">
        <v>35.4</v>
      </c>
    </row>
    <row r="24" spans="1:10" s="64" customFormat="1" ht="14.1" customHeight="1">
      <c r="A24" s="41">
        <v>2021</v>
      </c>
      <c r="B24" s="126">
        <v>2415.5</v>
      </c>
      <c r="C24" s="128">
        <v>-0.4</v>
      </c>
      <c r="D24" s="129">
        <v>38.299999999999997</v>
      </c>
      <c r="E24" s="126">
        <v>2224.4</v>
      </c>
      <c r="F24" s="128">
        <v>-0.2</v>
      </c>
      <c r="G24" s="129">
        <v>38.5</v>
      </c>
      <c r="H24" s="126">
        <v>238.2</v>
      </c>
      <c r="I24" s="128">
        <v>-3.1</v>
      </c>
      <c r="J24" s="129">
        <v>35.4</v>
      </c>
    </row>
    <row r="25" spans="1:10" s="59" customFormat="1" ht="15.95" customHeight="1">
      <c r="A25" s="194" t="s">
        <v>56</v>
      </c>
      <c r="B25" s="194"/>
      <c r="C25" s="194"/>
      <c r="D25" s="194"/>
      <c r="E25" s="194"/>
      <c r="F25" s="194"/>
      <c r="G25" s="194"/>
      <c r="H25" s="194"/>
      <c r="I25" s="194"/>
      <c r="J25" s="194"/>
    </row>
    <row r="26" spans="1:10" s="38" customFormat="1" ht="3" customHeight="1">
      <c r="A26" s="65"/>
      <c r="B26" s="65"/>
      <c r="C26" s="65"/>
      <c r="D26" s="65"/>
      <c r="E26" s="65"/>
      <c r="F26" s="65"/>
      <c r="G26" s="65"/>
      <c r="H26" s="65"/>
      <c r="I26" s="65"/>
    </row>
    <row r="27" spans="1:10" s="38" customFormat="1" ht="14.1" customHeight="1">
      <c r="A27" s="41">
        <v>2014</v>
      </c>
      <c r="B27" s="72">
        <v>41.2</v>
      </c>
      <c r="C27" s="43">
        <v>2.2999999999999998</v>
      </c>
      <c r="D27" s="44">
        <v>0.7</v>
      </c>
      <c r="E27" s="72">
        <v>36.6</v>
      </c>
      <c r="F27" s="43">
        <v>2.4</v>
      </c>
      <c r="G27" s="44">
        <v>0.7</v>
      </c>
      <c r="H27" s="72">
        <v>5.6</v>
      </c>
      <c r="I27" s="43">
        <v>10.8</v>
      </c>
      <c r="J27" s="44">
        <v>0.7</v>
      </c>
    </row>
    <row r="28" spans="1:10" s="46" customFormat="1" ht="14.1" customHeight="1">
      <c r="A28" s="41">
        <v>2015</v>
      </c>
      <c r="B28" s="72">
        <v>41.3</v>
      </c>
      <c r="C28" s="43">
        <v>0.1</v>
      </c>
      <c r="D28" s="44">
        <v>0.7</v>
      </c>
      <c r="E28" s="72">
        <v>36.799999999999997</v>
      </c>
      <c r="F28" s="43">
        <v>0.4</v>
      </c>
      <c r="G28" s="44">
        <v>0.7</v>
      </c>
      <c r="H28" s="72">
        <v>5.6</v>
      </c>
      <c r="I28" s="43">
        <v>-0.7</v>
      </c>
      <c r="J28" s="44">
        <v>0.7</v>
      </c>
    </row>
    <row r="29" spans="1:10" s="46" customFormat="1" ht="14.1" customHeight="1">
      <c r="A29" s="41">
        <v>2016</v>
      </c>
      <c r="B29" s="72">
        <v>41.5</v>
      </c>
      <c r="C29" s="43">
        <v>0.6</v>
      </c>
      <c r="D29" s="44">
        <v>0.7</v>
      </c>
      <c r="E29" s="72">
        <v>37.200000000000003</v>
      </c>
      <c r="F29" s="43">
        <v>1</v>
      </c>
      <c r="G29" s="44">
        <v>0.7</v>
      </c>
      <c r="H29" s="72">
        <v>5.5</v>
      </c>
      <c r="I29" s="43">
        <v>-1.1000000000000001</v>
      </c>
      <c r="J29" s="44">
        <v>0.7</v>
      </c>
    </row>
    <row r="30" spans="1:10" s="46" customFormat="1" ht="14.1" customHeight="1">
      <c r="A30" s="41">
        <v>2017</v>
      </c>
      <c r="B30" s="72">
        <v>42.1</v>
      </c>
      <c r="C30" s="43">
        <v>1.5</v>
      </c>
      <c r="D30" s="44">
        <v>0.7</v>
      </c>
      <c r="E30" s="72">
        <v>37.9</v>
      </c>
      <c r="F30" s="43">
        <v>1.9</v>
      </c>
      <c r="G30" s="44">
        <v>0.7</v>
      </c>
      <c r="H30" s="72">
        <v>5.5</v>
      </c>
      <c r="I30" s="43">
        <v>-0.7</v>
      </c>
      <c r="J30" s="44">
        <v>0.7</v>
      </c>
    </row>
    <row r="31" spans="1:10" s="46" customFormat="1" ht="14.1" customHeight="1">
      <c r="A31" s="41">
        <v>2018</v>
      </c>
      <c r="B31" s="72">
        <v>42.4</v>
      </c>
      <c r="C31" s="43">
        <v>0.6</v>
      </c>
      <c r="D31" s="44">
        <v>0.7</v>
      </c>
      <c r="E31" s="72">
        <v>38.200000000000003</v>
      </c>
      <c r="F31" s="43">
        <v>0.8</v>
      </c>
      <c r="G31" s="44">
        <v>0.7</v>
      </c>
      <c r="H31" s="72">
        <v>5.3</v>
      </c>
      <c r="I31" s="43">
        <v>-3.1</v>
      </c>
      <c r="J31" s="44">
        <v>0.7</v>
      </c>
    </row>
    <row r="32" spans="1:10" s="46" customFormat="1" ht="14.1" customHeight="1">
      <c r="A32" s="41">
        <v>2019</v>
      </c>
      <c r="B32" s="72">
        <v>42.4</v>
      </c>
      <c r="C32" s="43">
        <v>-0.1</v>
      </c>
      <c r="D32" s="44">
        <v>0.7</v>
      </c>
      <c r="E32" s="72">
        <v>38.200000000000003</v>
      </c>
      <c r="F32" s="43">
        <v>0</v>
      </c>
      <c r="G32" s="44">
        <v>0.7</v>
      </c>
      <c r="H32" s="72">
        <v>5.3</v>
      </c>
      <c r="I32" s="43">
        <v>-1.3</v>
      </c>
      <c r="J32" s="44">
        <v>0.7</v>
      </c>
    </row>
    <row r="33" spans="1:10" s="46" customFormat="1" ht="14.1" customHeight="1">
      <c r="A33" s="41">
        <v>2020</v>
      </c>
      <c r="B33" s="72">
        <v>41.9</v>
      </c>
      <c r="C33" s="43">
        <v>-1.2</v>
      </c>
      <c r="D33" s="44">
        <v>0.7</v>
      </c>
      <c r="E33" s="72">
        <v>37.9</v>
      </c>
      <c r="F33" s="43">
        <v>-0.8</v>
      </c>
      <c r="G33" s="44">
        <v>0.7</v>
      </c>
      <c r="H33" s="72">
        <v>4.9000000000000004</v>
      </c>
      <c r="I33" s="43">
        <v>-6.6</v>
      </c>
      <c r="J33" s="44">
        <v>0.7</v>
      </c>
    </row>
    <row r="34" spans="1:10" s="46" customFormat="1" ht="14.1" customHeight="1">
      <c r="A34" s="41">
        <v>2021</v>
      </c>
      <c r="B34" s="72">
        <v>41.5</v>
      </c>
      <c r="C34" s="43">
        <v>-1</v>
      </c>
      <c r="D34" s="44">
        <v>0.7</v>
      </c>
      <c r="E34" s="72">
        <v>37.5</v>
      </c>
      <c r="F34" s="43">
        <v>-1</v>
      </c>
      <c r="G34" s="44">
        <v>0.6</v>
      </c>
      <c r="H34" s="72">
        <v>4.5999999999999996</v>
      </c>
      <c r="I34" s="43">
        <v>-5.8</v>
      </c>
      <c r="J34" s="44">
        <v>0.7</v>
      </c>
    </row>
    <row r="35" spans="1:10" s="59" customFormat="1" ht="15.95" customHeight="1">
      <c r="A35" s="194" t="s">
        <v>57</v>
      </c>
      <c r="B35" s="194"/>
      <c r="C35" s="194"/>
      <c r="D35" s="194"/>
      <c r="E35" s="194"/>
      <c r="F35" s="194"/>
      <c r="G35" s="194"/>
      <c r="H35" s="194"/>
      <c r="I35" s="194"/>
      <c r="J35" s="194"/>
    </row>
    <row r="36" spans="1:10" s="38" customFormat="1" ht="3" customHeight="1">
      <c r="A36" s="65"/>
      <c r="B36" s="65"/>
      <c r="C36" s="65"/>
      <c r="D36" s="65"/>
      <c r="E36" s="65"/>
      <c r="F36" s="65"/>
      <c r="G36" s="65"/>
      <c r="H36" s="65"/>
      <c r="I36" s="65"/>
    </row>
    <row r="37" spans="1:10" s="38" customFormat="1" ht="14.1" customHeight="1">
      <c r="A37" s="41">
        <v>2014</v>
      </c>
      <c r="B37" s="72">
        <v>236.8</v>
      </c>
      <c r="C37" s="43">
        <v>3.6</v>
      </c>
      <c r="D37" s="44">
        <v>3.9</v>
      </c>
      <c r="E37" s="72">
        <v>217.9</v>
      </c>
      <c r="F37" s="43">
        <v>3.7</v>
      </c>
      <c r="G37" s="44">
        <v>4</v>
      </c>
      <c r="H37" s="72">
        <v>26.6</v>
      </c>
      <c r="I37" s="43">
        <v>1.9</v>
      </c>
      <c r="J37" s="44">
        <v>3.3</v>
      </c>
    </row>
    <row r="38" spans="1:10" s="46" customFormat="1" ht="14.1" customHeight="1">
      <c r="A38" s="41">
        <v>2015</v>
      </c>
      <c r="B38" s="72">
        <v>236.3</v>
      </c>
      <c r="C38" s="43">
        <v>-0.2</v>
      </c>
      <c r="D38" s="44">
        <v>3.9</v>
      </c>
      <c r="E38" s="72">
        <v>217.7</v>
      </c>
      <c r="F38" s="43">
        <v>-0.1</v>
      </c>
      <c r="G38" s="44">
        <v>4</v>
      </c>
      <c r="H38" s="72">
        <v>24.1</v>
      </c>
      <c r="I38" s="43">
        <v>-9.4</v>
      </c>
      <c r="J38" s="44">
        <v>3.1</v>
      </c>
    </row>
    <row r="39" spans="1:10" s="46" customFormat="1" ht="14.1" customHeight="1">
      <c r="A39" s="41">
        <v>2016</v>
      </c>
      <c r="B39" s="72">
        <v>238.7</v>
      </c>
      <c r="C39" s="43">
        <v>1</v>
      </c>
      <c r="D39" s="44">
        <v>3.9</v>
      </c>
      <c r="E39" s="72">
        <v>220.8</v>
      </c>
      <c r="F39" s="43">
        <v>1.4</v>
      </c>
      <c r="G39" s="44">
        <v>4</v>
      </c>
      <c r="H39" s="72">
        <v>23.7</v>
      </c>
      <c r="I39" s="43">
        <v>-1.5</v>
      </c>
      <c r="J39" s="44">
        <v>3.1</v>
      </c>
    </row>
    <row r="40" spans="1:10" s="46" customFormat="1" ht="14.1" customHeight="1">
      <c r="A40" s="41">
        <v>2017</v>
      </c>
      <c r="B40" s="72">
        <v>239.8</v>
      </c>
      <c r="C40" s="43">
        <v>0.5</v>
      </c>
      <c r="D40" s="44">
        <v>3.8</v>
      </c>
      <c r="E40" s="72">
        <v>222.4</v>
      </c>
      <c r="F40" s="43">
        <v>0.7</v>
      </c>
      <c r="G40" s="44">
        <v>3.9</v>
      </c>
      <c r="H40" s="72">
        <v>23.1</v>
      </c>
      <c r="I40" s="43">
        <v>-2.8</v>
      </c>
      <c r="J40" s="44">
        <v>3</v>
      </c>
    </row>
    <row r="41" spans="1:10" s="46" customFormat="1" ht="14.1" customHeight="1">
      <c r="A41" s="41">
        <v>2018</v>
      </c>
      <c r="B41" s="72">
        <v>240.5</v>
      </c>
      <c r="C41" s="43">
        <v>0.3</v>
      </c>
      <c r="D41" s="44">
        <v>3.8</v>
      </c>
      <c r="E41" s="72">
        <v>223.1</v>
      </c>
      <c r="F41" s="43">
        <v>0.3</v>
      </c>
      <c r="G41" s="44">
        <v>3.9</v>
      </c>
      <c r="H41" s="72">
        <v>22.1</v>
      </c>
      <c r="I41" s="43">
        <v>-4.3</v>
      </c>
      <c r="J41" s="44">
        <v>2.9</v>
      </c>
    </row>
    <row r="42" spans="1:10" s="46" customFormat="1" ht="14.1" customHeight="1">
      <c r="A42" s="41">
        <v>2019</v>
      </c>
      <c r="B42" s="72">
        <v>239.7</v>
      </c>
      <c r="C42" s="43">
        <v>-0.3</v>
      </c>
      <c r="D42" s="44">
        <v>3.8</v>
      </c>
      <c r="E42" s="72">
        <v>222.8</v>
      </c>
      <c r="F42" s="43">
        <v>-0.2</v>
      </c>
      <c r="G42" s="44">
        <v>3.8</v>
      </c>
      <c r="H42" s="72">
        <v>21.3</v>
      </c>
      <c r="I42" s="43">
        <v>-3.5</v>
      </c>
      <c r="J42" s="44">
        <v>2.9</v>
      </c>
    </row>
    <row r="43" spans="1:10" s="46" customFormat="1" ht="14.1" customHeight="1">
      <c r="A43" s="41">
        <v>2020</v>
      </c>
      <c r="B43" s="72">
        <v>237.1</v>
      </c>
      <c r="C43" s="43">
        <v>-1.1000000000000001</v>
      </c>
      <c r="D43" s="44">
        <v>3.8</v>
      </c>
      <c r="E43" s="72">
        <v>220.4</v>
      </c>
      <c r="F43" s="43">
        <v>-1</v>
      </c>
      <c r="G43" s="44">
        <v>3.8</v>
      </c>
      <c r="H43" s="72">
        <v>19.3</v>
      </c>
      <c r="I43" s="43">
        <v>-9.3000000000000007</v>
      </c>
      <c r="J43" s="44">
        <v>2.8</v>
      </c>
    </row>
    <row r="44" spans="1:10" s="46" customFormat="1" ht="14.1" customHeight="1">
      <c r="A44" s="41">
        <v>2021</v>
      </c>
      <c r="B44" s="72">
        <v>238.5</v>
      </c>
      <c r="C44" s="43">
        <v>0.6</v>
      </c>
      <c r="D44" s="44">
        <v>3.8</v>
      </c>
      <c r="E44" s="72">
        <v>222.2</v>
      </c>
      <c r="F44" s="43">
        <v>0.8</v>
      </c>
      <c r="G44" s="44">
        <v>3.8</v>
      </c>
      <c r="H44" s="72">
        <v>18.3</v>
      </c>
      <c r="I44" s="43">
        <v>-5.4</v>
      </c>
      <c r="J44" s="44">
        <v>2.7</v>
      </c>
    </row>
    <row r="45" spans="1:10" s="59" customFormat="1" ht="15.95" customHeight="1">
      <c r="A45" s="194" t="s">
        <v>58</v>
      </c>
      <c r="B45" s="194"/>
      <c r="C45" s="194"/>
      <c r="D45" s="194"/>
      <c r="E45" s="194"/>
      <c r="F45" s="194"/>
      <c r="G45" s="194"/>
      <c r="H45" s="194"/>
      <c r="I45" s="194"/>
      <c r="J45" s="194"/>
    </row>
    <row r="46" spans="1:10" s="38" customFormat="1" ht="3" customHeight="1">
      <c r="A46" s="65"/>
      <c r="B46" s="65"/>
      <c r="C46" s="65"/>
      <c r="D46" s="65"/>
      <c r="E46" s="65"/>
      <c r="F46" s="65"/>
      <c r="G46" s="65"/>
      <c r="H46" s="65"/>
      <c r="I46" s="65"/>
    </row>
    <row r="47" spans="1:10" s="38" customFormat="1" ht="14.1" customHeight="1">
      <c r="A47" s="41">
        <v>2014</v>
      </c>
      <c r="B47" s="72">
        <v>200.5</v>
      </c>
      <c r="C47" s="43">
        <v>1.9</v>
      </c>
      <c r="D47" s="44">
        <v>3.3</v>
      </c>
      <c r="E47" s="72">
        <v>178.4</v>
      </c>
      <c r="F47" s="43">
        <v>2.1</v>
      </c>
      <c r="G47" s="44">
        <v>3.3</v>
      </c>
      <c r="H47" s="72">
        <v>27.3</v>
      </c>
      <c r="I47" s="43">
        <v>-3.4</v>
      </c>
      <c r="J47" s="44">
        <v>3.4</v>
      </c>
    </row>
    <row r="48" spans="1:10" s="46" customFormat="1" ht="14.1" customHeight="1">
      <c r="A48" s="41">
        <v>2015</v>
      </c>
      <c r="B48" s="72">
        <v>206</v>
      </c>
      <c r="C48" s="43">
        <v>2.7</v>
      </c>
      <c r="D48" s="44">
        <v>3.4</v>
      </c>
      <c r="E48" s="72">
        <v>184.3</v>
      </c>
      <c r="F48" s="43">
        <v>3.3</v>
      </c>
      <c r="G48" s="44">
        <v>3.4</v>
      </c>
      <c r="H48" s="72">
        <v>29.2</v>
      </c>
      <c r="I48" s="43">
        <v>6.7</v>
      </c>
      <c r="J48" s="44">
        <v>3.7</v>
      </c>
    </row>
    <row r="49" spans="1:10" s="54" customFormat="1" ht="14.1" customHeight="1">
      <c r="A49" s="41">
        <v>2016</v>
      </c>
      <c r="B49" s="72">
        <v>208.6</v>
      </c>
      <c r="C49" s="43">
        <v>1.2</v>
      </c>
      <c r="D49" s="44">
        <v>3.4</v>
      </c>
      <c r="E49" s="72">
        <v>187.4</v>
      </c>
      <c r="F49" s="43">
        <v>1.6</v>
      </c>
      <c r="G49" s="44">
        <v>3.4</v>
      </c>
      <c r="H49" s="72">
        <v>29.2</v>
      </c>
      <c r="I49" s="43">
        <v>0.1</v>
      </c>
      <c r="J49" s="44">
        <v>3.8</v>
      </c>
    </row>
    <row r="50" spans="1:10" s="54" customFormat="1" ht="14.1" customHeight="1">
      <c r="A50" s="41">
        <v>2017</v>
      </c>
      <c r="B50" s="72">
        <v>211.8</v>
      </c>
      <c r="C50" s="43">
        <v>1.6</v>
      </c>
      <c r="D50" s="44">
        <v>3.4</v>
      </c>
      <c r="E50" s="72">
        <v>191</v>
      </c>
      <c r="F50" s="43">
        <v>2</v>
      </c>
      <c r="G50" s="44">
        <v>3.4</v>
      </c>
      <c r="H50" s="72">
        <v>29.4</v>
      </c>
      <c r="I50" s="43">
        <v>0.6</v>
      </c>
      <c r="J50" s="44">
        <v>3.8</v>
      </c>
    </row>
    <row r="51" spans="1:10" s="54" customFormat="1" ht="14.1" customHeight="1">
      <c r="A51" s="41">
        <v>2018</v>
      </c>
      <c r="B51" s="72">
        <v>214.4</v>
      </c>
      <c r="C51" s="43">
        <v>1.2</v>
      </c>
      <c r="D51" s="44">
        <v>3.4</v>
      </c>
      <c r="E51" s="72">
        <v>193.7</v>
      </c>
      <c r="F51" s="43">
        <v>1.4</v>
      </c>
      <c r="G51" s="44">
        <v>3.4</v>
      </c>
      <c r="H51" s="72">
        <v>28.7</v>
      </c>
      <c r="I51" s="43">
        <v>-2.4</v>
      </c>
      <c r="J51" s="44">
        <v>3.8</v>
      </c>
    </row>
    <row r="52" spans="1:10" s="46" customFormat="1" ht="14.1" customHeight="1">
      <c r="A52" s="41">
        <v>2019</v>
      </c>
      <c r="B52" s="72">
        <v>216.6</v>
      </c>
      <c r="C52" s="43">
        <v>1</v>
      </c>
      <c r="D52" s="44">
        <v>3.4</v>
      </c>
      <c r="E52" s="72">
        <v>196.3</v>
      </c>
      <c r="F52" s="43">
        <v>1.3</v>
      </c>
      <c r="G52" s="44">
        <v>3.4</v>
      </c>
      <c r="H52" s="72">
        <v>28</v>
      </c>
      <c r="I52" s="43">
        <v>-2.2999999999999998</v>
      </c>
      <c r="J52" s="44">
        <v>3.8</v>
      </c>
    </row>
    <row r="53" spans="1:10" s="46" customFormat="1" ht="14.1" customHeight="1">
      <c r="A53" s="41">
        <v>2020</v>
      </c>
      <c r="B53" s="72">
        <v>215.5</v>
      </c>
      <c r="C53" s="43">
        <v>-0.5</v>
      </c>
      <c r="D53" s="44">
        <v>3.4</v>
      </c>
      <c r="E53" s="72">
        <v>195.5</v>
      </c>
      <c r="F53" s="43">
        <v>-0.4</v>
      </c>
      <c r="G53" s="44">
        <v>3.4</v>
      </c>
      <c r="H53" s="72">
        <v>26.7</v>
      </c>
      <c r="I53" s="43">
        <v>-4.5999999999999996</v>
      </c>
      <c r="J53" s="44">
        <v>3.9</v>
      </c>
    </row>
    <row r="54" spans="1:10" ht="15" customHeight="1">
      <c r="A54" s="41">
        <v>2021</v>
      </c>
      <c r="B54" s="72">
        <v>215.8</v>
      </c>
      <c r="C54" s="43">
        <v>0.1</v>
      </c>
      <c r="D54" s="44">
        <v>3.4</v>
      </c>
      <c r="E54" s="72">
        <v>196.3</v>
      </c>
      <c r="F54" s="43">
        <v>0.4</v>
      </c>
      <c r="G54" s="44">
        <v>3.4</v>
      </c>
      <c r="H54" s="72">
        <v>26</v>
      </c>
      <c r="I54" s="43">
        <v>-2.8</v>
      </c>
      <c r="J54" s="44">
        <v>3.9</v>
      </c>
    </row>
    <row r="55" spans="1:10" ht="15" customHeight="1">
      <c r="B55" s="42"/>
      <c r="C55" s="43"/>
      <c r="D55" s="43"/>
      <c r="E55" s="42"/>
      <c r="F55" s="43"/>
      <c r="H55" s="42"/>
      <c r="I55" s="43"/>
    </row>
    <row r="56" spans="1:10" ht="15" customHeight="1">
      <c r="B56" s="42"/>
      <c r="C56" s="43"/>
      <c r="D56" s="43"/>
      <c r="E56" s="42"/>
      <c r="F56" s="43"/>
      <c r="H56" s="42"/>
      <c r="I56" s="43"/>
    </row>
    <row r="57" spans="1:10" ht="15" customHeight="1">
      <c r="B57" s="42"/>
      <c r="C57" s="43"/>
      <c r="D57" s="43"/>
      <c r="E57" s="42"/>
      <c r="F57" s="43"/>
      <c r="H57" s="42"/>
      <c r="I57" s="43"/>
    </row>
    <row r="58" spans="1:10" ht="15" customHeight="1">
      <c r="B58" s="42"/>
      <c r="C58" s="43"/>
      <c r="D58" s="43"/>
      <c r="E58" s="42"/>
      <c r="F58" s="43"/>
      <c r="H58" s="42"/>
      <c r="I58" s="43"/>
    </row>
    <row r="59" spans="1:10" ht="15" customHeight="1">
      <c r="B59" s="42"/>
      <c r="C59" s="43"/>
      <c r="D59" s="43"/>
      <c r="E59" s="42"/>
      <c r="F59" s="43"/>
      <c r="H59" s="42"/>
      <c r="I59" s="43"/>
    </row>
    <row r="60" spans="1:10" ht="15" customHeight="1">
      <c r="B60" s="42"/>
      <c r="C60" s="43"/>
      <c r="D60" s="43"/>
      <c r="E60" s="42"/>
      <c r="F60" s="43"/>
      <c r="H60" s="42"/>
      <c r="I60" s="43"/>
    </row>
    <row r="61" spans="1:10" ht="15" customHeight="1">
      <c r="B61" s="42"/>
      <c r="C61" s="43"/>
      <c r="D61" s="43"/>
      <c r="E61" s="42"/>
      <c r="F61" s="43"/>
      <c r="H61" s="42"/>
      <c r="I61" s="43"/>
    </row>
    <row r="62" spans="1:10" ht="15" customHeight="1">
      <c r="B62" s="42"/>
      <c r="C62" s="43"/>
      <c r="D62" s="43"/>
      <c r="E62" s="42"/>
      <c r="F62" s="43"/>
      <c r="H62" s="42"/>
      <c r="I62" s="43"/>
    </row>
    <row r="63" spans="1:10" ht="15" customHeight="1">
      <c r="B63" s="42"/>
      <c r="C63" s="43"/>
      <c r="D63" s="43"/>
      <c r="E63" s="42"/>
      <c r="F63" s="43"/>
      <c r="H63" s="42"/>
      <c r="I63" s="43"/>
    </row>
    <row r="64" spans="1:10" ht="15" customHeight="1">
      <c r="B64" s="42"/>
      <c r="C64" s="43"/>
      <c r="D64" s="43"/>
      <c r="E64" s="42"/>
      <c r="F64" s="43"/>
      <c r="H64" s="42"/>
      <c r="I64" s="43"/>
    </row>
    <row r="65" spans="2:9" ht="15" customHeight="1">
      <c r="B65" s="42"/>
      <c r="C65" s="43"/>
      <c r="D65" s="43"/>
      <c r="E65" s="42"/>
      <c r="F65" s="43"/>
      <c r="H65" s="42"/>
      <c r="I65" s="43"/>
    </row>
    <row r="66" spans="2:9" ht="15" customHeight="1">
      <c r="B66" s="42"/>
      <c r="C66" s="43"/>
      <c r="D66" s="43"/>
      <c r="E66" s="42"/>
      <c r="F66" s="43"/>
      <c r="H66" s="42"/>
      <c r="I66" s="43"/>
    </row>
    <row r="67" spans="2:9" ht="15" customHeight="1">
      <c r="B67" s="42"/>
      <c r="C67" s="43"/>
      <c r="D67" s="43"/>
      <c r="E67" s="42"/>
      <c r="F67" s="43"/>
      <c r="H67" s="42"/>
      <c r="I67" s="43"/>
    </row>
    <row r="68" spans="2:9" ht="15" customHeight="1">
      <c r="B68" s="42"/>
      <c r="C68" s="43"/>
      <c r="D68" s="43"/>
      <c r="E68" s="42"/>
      <c r="F68" s="43"/>
      <c r="H68" s="42"/>
      <c r="I68" s="43"/>
    </row>
    <row r="69" spans="2:9" ht="15" customHeight="1">
      <c r="B69" s="42"/>
      <c r="C69" s="43"/>
      <c r="D69" s="43"/>
      <c r="E69" s="42"/>
      <c r="F69" s="43"/>
      <c r="H69" s="42"/>
      <c r="I69" s="43"/>
    </row>
    <row r="70" spans="2:9" ht="15" customHeight="1">
      <c r="B70" s="42"/>
      <c r="C70" s="43"/>
      <c r="D70" s="43"/>
      <c r="E70" s="42"/>
      <c r="F70" s="43"/>
      <c r="H70" s="42"/>
      <c r="I70" s="43"/>
    </row>
    <row r="71" spans="2:9" ht="15" customHeight="1">
      <c r="B71" s="42"/>
      <c r="C71" s="43"/>
      <c r="D71" s="43"/>
      <c r="E71" s="42"/>
      <c r="F71" s="43"/>
      <c r="H71" s="42"/>
      <c r="I71" s="43"/>
    </row>
    <row r="72" spans="2:9" ht="15" customHeight="1">
      <c r="B72" s="42"/>
      <c r="C72" s="43"/>
      <c r="D72" s="43"/>
      <c r="E72" s="42"/>
      <c r="F72" s="43"/>
      <c r="H72" s="42"/>
      <c r="I72" s="43"/>
    </row>
    <row r="73" spans="2:9" ht="15" customHeight="1">
      <c r="B73" s="42"/>
      <c r="C73" s="43"/>
      <c r="D73" s="43"/>
      <c r="E73" s="42"/>
      <c r="F73" s="43"/>
      <c r="H73" s="42"/>
      <c r="I73" s="43"/>
    </row>
    <row r="74" spans="2:9" ht="15" customHeight="1">
      <c r="B74" s="42"/>
      <c r="C74" s="43"/>
      <c r="D74" s="43"/>
      <c r="E74" s="42"/>
      <c r="F74" s="43"/>
      <c r="H74" s="42"/>
      <c r="I74" s="43"/>
    </row>
    <row r="75" spans="2:9" ht="15" customHeight="1">
      <c r="B75" s="42"/>
      <c r="C75" s="43"/>
      <c r="D75" s="43"/>
      <c r="E75" s="42"/>
      <c r="F75" s="43"/>
      <c r="H75" s="42"/>
      <c r="I75" s="43"/>
    </row>
    <row r="76" spans="2:9" ht="15" customHeight="1">
      <c r="B76" s="42"/>
      <c r="C76" s="43"/>
      <c r="D76" s="43"/>
      <c r="E76" s="42"/>
      <c r="F76" s="43"/>
      <c r="H76" s="42"/>
      <c r="I76" s="43"/>
    </row>
    <row r="77" spans="2:9" ht="15" customHeight="1">
      <c r="B77" s="42"/>
      <c r="C77" s="43"/>
      <c r="D77" s="43"/>
      <c r="E77" s="42"/>
      <c r="F77" s="43"/>
      <c r="H77" s="42"/>
      <c r="I77" s="43"/>
    </row>
    <row r="78" spans="2:9" ht="15" customHeight="1">
      <c r="B78" s="42"/>
      <c r="C78" s="43"/>
      <c r="D78" s="43"/>
      <c r="E78" s="42"/>
      <c r="F78" s="43"/>
      <c r="H78" s="42"/>
      <c r="I78" s="43"/>
    </row>
    <row r="79" spans="2:9" ht="15" customHeight="1">
      <c r="B79" s="42"/>
      <c r="C79" s="43"/>
      <c r="D79" s="43"/>
      <c r="E79" s="42"/>
      <c r="F79" s="43"/>
      <c r="H79" s="42"/>
      <c r="I79" s="43"/>
    </row>
    <row r="80" spans="2:9" ht="15" customHeight="1">
      <c r="B80" s="42"/>
      <c r="C80" s="43"/>
      <c r="D80" s="43"/>
      <c r="E80" s="42"/>
      <c r="F80" s="43"/>
      <c r="H80" s="42"/>
      <c r="I80" s="43"/>
    </row>
    <row r="81" spans="2:9" ht="15" customHeight="1">
      <c r="B81" s="42"/>
      <c r="C81" s="43"/>
      <c r="D81" s="43"/>
      <c r="E81" s="42"/>
      <c r="F81" s="43"/>
      <c r="H81" s="42"/>
      <c r="I81" s="43"/>
    </row>
    <row r="82" spans="2:9" ht="15" customHeight="1">
      <c r="B82" s="42"/>
      <c r="C82" s="43"/>
      <c r="D82" s="43"/>
      <c r="E82" s="42"/>
      <c r="F82" s="43"/>
      <c r="H82" s="42"/>
      <c r="I82" s="43"/>
    </row>
    <row r="83" spans="2:9" ht="15" customHeight="1">
      <c r="B83" s="42"/>
      <c r="C83" s="43"/>
      <c r="D83" s="43"/>
      <c r="E83" s="42"/>
      <c r="F83" s="43"/>
      <c r="H83" s="42"/>
      <c r="I83" s="43"/>
    </row>
    <row r="84" spans="2:9" ht="15" customHeight="1">
      <c r="B84" s="42"/>
      <c r="C84" s="43"/>
      <c r="D84" s="43"/>
      <c r="E84" s="42"/>
      <c r="F84" s="43"/>
      <c r="H84" s="42"/>
      <c r="I84" s="43"/>
    </row>
    <row r="85" spans="2:9" ht="15" customHeight="1">
      <c r="B85" s="42"/>
      <c r="C85" s="43"/>
      <c r="D85" s="43"/>
      <c r="E85" s="42"/>
      <c r="F85" s="43"/>
      <c r="H85" s="42"/>
      <c r="I85" s="43"/>
    </row>
    <row r="86" spans="2:9" ht="15" customHeight="1">
      <c r="B86" s="42"/>
      <c r="C86" s="43"/>
      <c r="D86" s="43"/>
      <c r="E86" s="42"/>
      <c r="F86" s="43"/>
      <c r="H86" s="42"/>
      <c r="I86" s="43"/>
    </row>
    <row r="87" spans="2:9" ht="15" customHeight="1">
      <c r="B87" s="42"/>
      <c r="C87" s="43"/>
      <c r="D87" s="43"/>
      <c r="E87" s="42"/>
      <c r="F87" s="43"/>
      <c r="H87" s="42"/>
      <c r="I87" s="43"/>
    </row>
    <row r="88" spans="2:9" ht="15" customHeight="1">
      <c r="B88" s="42"/>
      <c r="C88" s="43"/>
      <c r="D88" s="43"/>
      <c r="E88" s="42"/>
      <c r="F88" s="43"/>
      <c r="H88" s="42"/>
      <c r="I88" s="43"/>
    </row>
    <row r="89" spans="2:9" ht="15" customHeight="1">
      <c r="B89" s="42"/>
      <c r="C89" s="43"/>
      <c r="D89" s="43"/>
      <c r="E89" s="42"/>
      <c r="F89" s="43"/>
      <c r="H89" s="42"/>
      <c r="I89" s="43"/>
    </row>
    <row r="90" spans="2:9" ht="15" customHeight="1">
      <c r="B90" s="42"/>
      <c r="C90" s="43"/>
      <c r="D90" s="43"/>
      <c r="E90" s="42"/>
      <c r="F90" s="43"/>
      <c r="H90" s="42"/>
      <c r="I90" s="43"/>
    </row>
    <row r="91" spans="2:9" ht="15" customHeight="1">
      <c r="B91" s="42"/>
      <c r="C91" s="43"/>
      <c r="D91" s="43"/>
      <c r="E91" s="42"/>
      <c r="F91" s="43"/>
      <c r="H91" s="42"/>
      <c r="I91" s="43"/>
    </row>
    <row r="92" spans="2:9" ht="15" customHeight="1">
      <c r="B92" s="42"/>
      <c r="C92" s="43"/>
      <c r="D92" s="43"/>
      <c r="E92" s="42"/>
      <c r="F92" s="43"/>
      <c r="H92" s="42"/>
      <c r="I92" s="43"/>
    </row>
    <row r="93" spans="2:9" ht="15" customHeight="1">
      <c r="B93" s="42"/>
      <c r="C93" s="43"/>
      <c r="D93" s="43"/>
      <c r="E93" s="42"/>
      <c r="F93" s="43"/>
      <c r="H93" s="42"/>
      <c r="I93" s="43"/>
    </row>
    <row r="94" spans="2:9" ht="15" customHeight="1">
      <c r="B94" s="42"/>
      <c r="C94" s="43"/>
      <c r="D94" s="43"/>
      <c r="E94" s="42"/>
      <c r="F94" s="43"/>
      <c r="H94" s="42"/>
      <c r="I94" s="43"/>
    </row>
    <row r="95" spans="2:9" ht="15" customHeight="1">
      <c r="B95" s="42"/>
      <c r="C95" s="43"/>
      <c r="D95" s="43"/>
      <c r="E95" s="42"/>
      <c r="F95" s="43"/>
      <c r="H95" s="42"/>
      <c r="I95" s="43"/>
    </row>
    <row r="96" spans="2:9" ht="15" customHeight="1">
      <c r="B96" s="42"/>
      <c r="C96" s="43"/>
      <c r="D96" s="43"/>
      <c r="E96" s="42"/>
      <c r="F96" s="43"/>
      <c r="H96" s="42"/>
      <c r="I96" s="43"/>
    </row>
    <row r="97" spans="2:9" ht="15" customHeight="1">
      <c r="B97" s="42"/>
      <c r="C97" s="43"/>
      <c r="D97" s="43"/>
      <c r="E97" s="42"/>
      <c r="F97" s="43"/>
      <c r="H97" s="42"/>
      <c r="I97" s="43"/>
    </row>
    <row r="98" spans="2:9" ht="15" customHeight="1">
      <c r="B98" s="42"/>
      <c r="C98" s="43"/>
      <c r="D98" s="43"/>
      <c r="E98" s="42"/>
      <c r="F98" s="43"/>
      <c r="H98" s="42"/>
      <c r="I98" s="43"/>
    </row>
    <row r="99" spans="2:9" ht="15" customHeight="1">
      <c r="B99" s="42"/>
      <c r="C99" s="43"/>
      <c r="D99" s="43"/>
      <c r="E99" s="42"/>
      <c r="F99" s="43"/>
      <c r="H99" s="42"/>
      <c r="I99" s="43"/>
    </row>
    <row r="100" spans="2:9" ht="15" customHeight="1">
      <c r="B100" s="42"/>
      <c r="C100" s="43"/>
      <c r="D100" s="43"/>
      <c r="E100" s="42"/>
      <c r="F100" s="43"/>
      <c r="H100" s="42"/>
      <c r="I100" s="43"/>
    </row>
    <row r="101" spans="2:9" ht="15" customHeight="1">
      <c r="B101" s="42"/>
      <c r="C101" s="43"/>
      <c r="D101" s="43"/>
      <c r="E101" s="42"/>
      <c r="F101" s="43"/>
      <c r="H101" s="42"/>
      <c r="I101" s="43"/>
    </row>
    <row r="102" spans="2:9" ht="15" customHeight="1">
      <c r="B102" s="42"/>
      <c r="C102" s="43"/>
      <c r="D102" s="43"/>
      <c r="E102" s="42"/>
      <c r="F102" s="43"/>
      <c r="H102" s="42"/>
      <c r="I102" s="43"/>
    </row>
    <row r="103" spans="2:9" ht="15" customHeight="1">
      <c r="B103" s="42"/>
      <c r="C103" s="43"/>
      <c r="D103" s="43"/>
      <c r="E103" s="42"/>
      <c r="F103" s="43"/>
      <c r="H103" s="42"/>
      <c r="I103" s="43"/>
    </row>
    <row r="104" spans="2:9" ht="15" customHeight="1">
      <c r="B104" s="42"/>
      <c r="C104" s="43"/>
      <c r="D104" s="43"/>
      <c r="E104" s="42"/>
      <c r="F104" s="43"/>
      <c r="H104" s="42"/>
      <c r="I104" s="43"/>
    </row>
    <row r="105" spans="2:9" ht="15" customHeight="1">
      <c r="B105" s="42"/>
      <c r="C105" s="43"/>
      <c r="D105" s="43"/>
      <c r="E105" s="42"/>
      <c r="F105" s="43"/>
      <c r="H105" s="42"/>
      <c r="I105" s="43"/>
    </row>
    <row r="106" spans="2:9" ht="15" customHeight="1">
      <c r="B106" s="42"/>
      <c r="C106" s="43"/>
      <c r="D106" s="43"/>
      <c r="E106" s="42"/>
      <c r="F106" s="43"/>
      <c r="H106" s="42"/>
      <c r="I106" s="43"/>
    </row>
    <row r="107" spans="2:9" ht="15" customHeight="1">
      <c r="B107" s="42"/>
      <c r="C107" s="43"/>
      <c r="D107" s="43"/>
      <c r="E107" s="42"/>
      <c r="F107" s="43"/>
      <c r="H107" s="42"/>
      <c r="I107" s="43"/>
    </row>
    <row r="108" spans="2:9" ht="15" customHeight="1">
      <c r="B108" s="42"/>
      <c r="C108" s="43"/>
      <c r="D108" s="43"/>
      <c r="E108" s="42"/>
      <c r="F108" s="43"/>
      <c r="H108" s="42"/>
      <c r="I108" s="43"/>
    </row>
    <row r="109" spans="2:9" ht="15" customHeight="1">
      <c r="B109" s="42"/>
      <c r="C109" s="43"/>
      <c r="D109" s="43"/>
      <c r="E109" s="42"/>
      <c r="F109" s="43"/>
      <c r="H109" s="42"/>
      <c r="I109" s="43"/>
    </row>
    <row r="110" spans="2:9" ht="15" customHeight="1">
      <c r="B110" s="42"/>
      <c r="C110" s="43"/>
      <c r="D110" s="43"/>
      <c r="E110" s="42"/>
      <c r="F110" s="43"/>
      <c r="H110" s="42"/>
      <c r="I110" s="43"/>
    </row>
    <row r="111" spans="2:9" ht="15" customHeight="1">
      <c r="B111" s="42"/>
      <c r="C111" s="43"/>
      <c r="D111" s="43"/>
      <c r="E111" s="42"/>
      <c r="F111" s="43"/>
      <c r="H111" s="42"/>
      <c r="I111" s="43"/>
    </row>
    <row r="112" spans="2:9" ht="15" customHeight="1">
      <c r="B112" s="42"/>
      <c r="C112" s="43"/>
      <c r="D112" s="43"/>
      <c r="E112" s="42"/>
      <c r="F112" s="43"/>
      <c r="H112" s="42"/>
      <c r="I112" s="43"/>
    </row>
    <row r="113" spans="2:9" ht="15" customHeight="1">
      <c r="B113" s="42"/>
      <c r="C113" s="43"/>
      <c r="D113" s="43"/>
      <c r="E113" s="42"/>
      <c r="F113" s="43"/>
      <c r="H113" s="42"/>
      <c r="I113" s="43"/>
    </row>
    <row r="114" spans="2:9" ht="15" customHeight="1">
      <c r="B114" s="42"/>
      <c r="C114" s="43"/>
      <c r="D114" s="43"/>
      <c r="E114" s="42"/>
      <c r="F114" s="43"/>
      <c r="H114" s="42"/>
      <c r="I114" s="43"/>
    </row>
    <row r="115" spans="2:9" ht="15" customHeight="1">
      <c r="B115" s="42"/>
      <c r="C115" s="43"/>
      <c r="D115" s="43"/>
      <c r="E115" s="42"/>
      <c r="F115" s="43"/>
      <c r="H115" s="42"/>
      <c r="I115" s="43"/>
    </row>
    <row r="116" spans="2:9" ht="15" customHeight="1">
      <c r="B116" s="42"/>
      <c r="C116" s="43"/>
      <c r="D116" s="43"/>
      <c r="E116" s="42"/>
      <c r="F116" s="43"/>
      <c r="H116" s="42"/>
      <c r="I116" s="43"/>
    </row>
    <row r="117" spans="2:9" ht="15" customHeight="1">
      <c r="B117" s="42"/>
      <c r="C117" s="43"/>
      <c r="D117" s="43"/>
      <c r="E117" s="42"/>
      <c r="F117" s="43"/>
      <c r="H117" s="42"/>
      <c r="I117" s="43"/>
    </row>
    <row r="118" spans="2:9" ht="15" customHeight="1">
      <c r="B118" s="42"/>
      <c r="C118" s="43"/>
      <c r="D118" s="43"/>
      <c r="E118" s="42"/>
      <c r="F118" s="43"/>
      <c r="H118" s="42"/>
      <c r="I118" s="43"/>
    </row>
    <row r="119" spans="2:9" ht="15" customHeight="1">
      <c r="B119" s="42"/>
      <c r="C119" s="43"/>
      <c r="D119" s="43"/>
      <c r="E119" s="42"/>
      <c r="F119" s="43"/>
      <c r="H119" s="42"/>
      <c r="I119" s="43"/>
    </row>
    <row r="120" spans="2:9" ht="15" customHeight="1">
      <c r="B120" s="42"/>
      <c r="C120" s="43"/>
      <c r="D120" s="43"/>
      <c r="E120" s="42"/>
      <c r="F120" s="43"/>
      <c r="H120" s="42"/>
      <c r="I120" s="43"/>
    </row>
    <row r="121" spans="2:9" ht="15" customHeight="1">
      <c r="B121" s="42"/>
      <c r="C121" s="43"/>
      <c r="D121" s="43"/>
      <c r="E121" s="42"/>
      <c r="F121" s="43"/>
      <c r="H121" s="42"/>
      <c r="I121" s="43"/>
    </row>
    <row r="122" spans="2:9" ht="15" customHeight="1">
      <c r="B122" s="42"/>
      <c r="C122" s="43"/>
      <c r="D122" s="43"/>
      <c r="E122" s="42"/>
      <c r="F122" s="43"/>
      <c r="H122" s="42"/>
      <c r="I122" s="43"/>
    </row>
    <row r="123" spans="2:9" ht="15" customHeight="1">
      <c r="B123" s="42"/>
      <c r="C123" s="43"/>
      <c r="D123" s="43"/>
      <c r="E123" s="42"/>
      <c r="F123" s="43"/>
      <c r="H123" s="42"/>
      <c r="I123" s="43"/>
    </row>
    <row r="124" spans="2:9" ht="15" customHeight="1">
      <c r="B124" s="42"/>
      <c r="C124" s="43"/>
      <c r="D124" s="43"/>
      <c r="E124" s="42"/>
      <c r="F124" s="43"/>
      <c r="H124" s="42"/>
      <c r="I124" s="43"/>
    </row>
    <row r="125" spans="2:9" ht="15" customHeight="1">
      <c r="B125" s="42"/>
      <c r="C125" s="43"/>
      <c r="D125" s="43"/>
      <c r="E125" s="42"/>
      <c r="F125" s="43"/>
      <c r="H125" s="42"/>
      <c r="I125" s="43"/>
    </row>
    <row r="126" spans="2:9" ht="15" customHeight="1">
      <c r="B126" s="42"/>
      <c r="C126" s="43"/>
      <c r="D126" s="43"/>
      <c r="E126" s="42"/>
      <c r="F126" s="43"/>
      <c r="H126" s="42"/>
      <c r="I126" s="43"/>
    </row>
    <row r="127" spans="2:9" ht="15" customHeight="1">
      <c r="B127" s="42"/>
      <c r="C127" s="43"/>
      <c r="D127" s="43"/>
      <c r="E127" s="42"/>
      <c r="F127" s="43"/>
      <c r="H127" s="42"/>
      <c r="I127" s="43"/>
    </row>
    <row r="128" spans="2:9" ht="15" customHeight="1">
      <c r="B128" s="42"/>
      <c r="C128" s="43"/>
      <c r="D128" s="43"/>
      <c r="E128" s="42"/>
      <c r="F128" s="43"/>
      <c r="H128" s="42"/>
      <c r="I128" s="43"/>
    </row>
    <row r="129" spans="2:9" ht="15" customHeight="1">
      <c r="B129" s="42"/>
      <c r="C129" s="43"/>
      <c r="D129" s="43"/>
      <c r="E129" s="42"/>
      <c r="F129" s="43"/>
      <c r="H129" s="42"/>
      <c r="I129" s="43"/>
    </row>
    <row r="130" spans="2:9" ht="15" customHeight="1">
      <c r="B130" s="42"/>
      <c r="C130" s="43"/>
      <c r="D130" s="43"/>
      <c r="E130" s="42"/>
      <c r="F130" s="43"/>
      <c r="H130" s="42"/>
      <c r="I130" s="43"/>
    </row>
    <row r="131" spans="2:9" ht="15" customHeight="1">
      <c r="B131" s="42"/>
      <c r="C131" s="43"/>
      <c r="D131" s="43"/>
      <c r="E131" s="42"/>
      <c r="F131" s="43"/>
      <c r="H131" s="42"/>
      <c r="I131" s="43"/>
    </row>
    <row r="132" spans="2:9" ht="15" customHeight="1">
      <c r="B132" s="42"/>
      <c r="C132" s="43"/>
      <c r="D132" s="43"/>
      <c r="E132" s="42"/>
      <c r="F132" s="43"/>
      <c r="H132" s="42"/>
      <c r="I132" s="43"/>
    </row>
    <row r="133" spans="2:9" ht="15" customHeight="1">
      <c r="B133" s="42"/>
      <c r="C133" s="43"/>
      <c r="D133" s="43"/>
      <c r="E133" s="42"/>
      <c r="F133" s="43"/>
      <c r="H133" s="42"/>
      <c r="I133" s="43"/>
    </row>
    <row r="134" spans="2:9" ht="15" customHeight="1">
      <c r="B134" s="42"/>
      <c r="C134" s="43"/>
      <c r="D134" s="43"/>
      <c r="E134" s="42"/>
      <c r="F134" s="43"/>
      <c r="H134" s="42"/>
      <c r="I134" s="43"/>
    </row>
    <row r="135" spans="2:9" ht="15" customHeight="1">
      <c r="B135" s="42"/>
      <c r="C135" s="43"/>
      <c r="D135" s="43"/>
      <c r="E135" s="42"/>
      <c r="F135" s="43"/>
      <c r="H135" s="42"/>
      <c r="I135" s="43"/>
    </row>
    <row r="136" spans="2:9" ht="15" customHeight="1">
      <c r="B136" s="42"/>
      <c r="E136" s="42"/>
      <c r="F136" s="43"/>
      <c r="H136" s="42"/>
      <c r="I136" s="43"/>
    </row>
    <row r="137" spans="2:9" ht="15" customHeight="1">
      <c r="B137" s="42"/>
      <c r="E137" s="42"/>
      <c r="F137" s="43"/>
      <c r="H137" s="42"/>
      <c r="I137" s="43"/>
    </row>
    <row r="138" spans="2:9" ht="15" customHeight="1">
      <c r="B138" s="42"/>
      <c r="E138" s="42"/>
      <c r="F138" s="43"/>
      <c r="H138" s="42"/>
      <c r="I138" s="43"/>
    </row>
    <row r="139" spans="2:9" ht="15" customHeight="1">
      <c r="B139" s="42"/>
      <c r="E139" s="42"/>
      <c r="F139" s="43"/>
      <c r="H139" s="42"/>
      <c r="I139" s="43"/>
    </row>
    <row r="140" spans="2:9" ht="15" customHeight="1">
      <c r="B140" s="42"/>
      <c r="E140" s="42"/>
      <c r="F140" s="43"/>
      <c r="H140" s="42"/>
      <c r="I140" s="43"/>
    </row>
    <row r="141" spans="2:9" ht="15" customHeight="1">
      <c r="B141" s="42"/>
      <c r="E141" s="42"/>
      <c r="F141" s="43"/>
      <c r="H141" s="42"/>
      <c r="I141" s="43"/>
    </row>
    <row r="142" spans="2:9" ht="15" customHeight="1">
      <c r="B142" s="42"/>
      <c r="E142" s="42"/>
      <c r="F142" s="43"/>
      <c r="H142" s="42"/>
      <c r="I142" s="43"/>
    </row>
    <row r="143" spans="2:9" ht="15" customHeight="1">
      <c r="B143" s="42"/>
      <c r="E143" s="42"/>
      <c r="F143" s="43"/>
      <c r="H143" s="42"/>
      <c r="I143" s="43"/>
    </row>
    <row r="144" spans="2:9" ht="15" customHeight="1">
      <c r="B144" s="42"/>
      <c r="E144" s="42"/>
      <c r="F144" s="43"/>
      <c r="H144" s="42"/>
      <c r="I144" s="43"/>
    </row>
    <row r="145" spans="2:9" ht="15" customHeight="1">
      <c r="B145" s="42"/>
      <c r="E145" s="42"/>
      <c r="F145" s="43"/>
      <c r="H145" s="42"/>
      <c r="I145" s="43"/>
    </row>
    <row r="146" spans="2:9" ht="15" customHeight="1">
      <c r="B146" s="42"/>
      <c r="E146" s="42"/>
      <c r="H146" s="42"/>
      <c r="I146" s="43"/>
    </row>
    <row r="147" spans="2:9" ht="15" customHeight="1">
      <c r="B147" s="42"/>
      <c r="E147" s="42"/>
      <c r="H147" s="42"/>
      <c r="I147" s="43"/>
    </row>
    <row r="148" spans="2:9" ht="15" customHeight="1">
      <c r="B148" s="42"/>
      <c r="E148" s="42"/>
      <c r="H148" s="42"/>
      <c r="I148" s="43"/>
    </row>
    <row r="149" spans="2:9" ht="15" customHeight="1">
      <c r="B149" s="42"/>
      <c r="E149" s="42"/>
      <c r="H149" s="42"/>
      <c r="I149" s="43"/>
    </row>
    <row r="150" spans="2:9" ht="15" customHeight="1">
      <c r="B150" s="42"/>
      <c r="E150" s="42"/>
      <c r="H150" s="42"/>
      <c r="I150" s="43"/>
    </row>
    <row r="151" spans="2:9" ht="15" customHeight="1">
      <c r="B151" s="42"/>
      <c r="E151" s="42"/>
      <c r="H151" s="42"/>
      <c r="I151" s="43"/>
    </row>
    <row r="152" spans="2:9" ht="15" customHeight="1">
      <c r="B152" s="42"/>
      <c r="E152" s="42"/>
      <c r="H152" s="42"/>
      <c r="I152" s="43"/>
    </row>
    <row r="153" spans="2:9" ht="15" customHeight="1">
      <c r="B153" s="42"/>
      <c r="E153" s="42"/>
      <c r="H153" s="42"/>
      <c r="I153" s="43"/>
    </row>
    <row r="154" spans="2:9" ht="15" customHeight="1">
      <c r="B154" s="42"/>
      <c r="E154" s="42"/>
      <c r="H154" s="42"/>
      <c r="I154" s="43"/>
    </row>
    <row r="155" spans="2:9" ht="15" customHeight="1">
      <c r="B155" s="42"/>
      <c r="E155" s="42"/>
      <c r="H155" s="42"/>
      <c r="I155" s="43"/>
    </row>
    <row r="156" spans="2:9" ht="15" customHeight="1">
      <c r="B156" s="42"/>
      <c r="E156" s="42"/>
      <c r="H156" s="42"/>
      <c r="I156" s="43"/>
    </row>
    <row r="157" spans="2:9" ht="15" customHeight="1">
      <c r="B157" s="42"/>
      <c r="E157" s="42"/>
      <c r="H157" s="42"/>
      <c r="I157" s="43"/>
    </row>
    <row r="158" spans="2:9" ht="15" customHeight="1">
      <c r="B158" s="42"/>
      <c r="E158" s="42"/>
      <c r="H158" s="42"/>
      <c r="I158" s="43"/>
    </row>
    <row r="159" spans="2:9" ht="15" customHeight="1">
      <c r="B159" s="42"/>
      <c r="E159" s="42"/>
      <c r="H159" s="42"/>
      <c r="I159" s="43"/>
    </row>
    <row r="160" spans="2:9" ht="15" customHeight="1">
      <c r="B160" s="42"/>
      <c r="E160" s="42"/>
      <c r="H160" s="42"/>
      <c r="I160" s="43"/>
    </row>
    <row r="161" spans="2:9" ht="15" customHeight="1">
      <c r="B161" s="42"/>
      <c r="E161" s="42"/>
      <c r="H161" s="42"/>
      <c r="I161" s="43"/>
    </row>
    <row r="162" spans="2:9" ht="15" customHeight="1">
      <c r="B162" s="42"/>
      <c r="E162" s="42"/>
      <c r="H162" s="42"/>
      <c r="I162" s="43"/>
    </row>
    <row r="163" spans="2:9" ht="15" customHeight="1">
      <c r="B163" s="42"/>
      <c r="E163" s="42"/>
      <c r="H163" s="42"/>
      <c r="I163" s="43"/>
    </row>
    <row r="164" spans="2:9" ht="15" customHeight="1">
      <c r="B164" s="42"/>
      <c r="E164" s="42"/>
      <c r="H164" s="42"/>
      <c r="I164" s="43"/>
    </row>
    <row r="165" spans="2:9" ht="15" customHeight="1">
      <c r="B165" s="42"/>
      <c r="E165" s="42"/>
      <c r="H165" s="42"/>
      <c r="I165" s="43"/>
    </row>
    <row r="166" spans="2:9" ht="15" customHeight="1">
      <c r="B166" s="42"/>
      <c r="E166" s="42"/>
      <c r="H166" s="42"/>
      <c r="I166" s="43"/>
    </row>
    <row r="167" spans="2:9" ht="15" customHeight="1">
      <c r="B167" s="42"/>
      <c r="E167" s="42"/>
      <c r="H167" s="42"/>
      <c r="I167" s="43"/>
    </row>
    <row r="168" spans="2:9" ht="15" customHeight="1">
      <c r="B168" s="42"/>
      <c r="E168" s="42"/>
      <c r="H168" s="42"/>
      <c r="I168" s="43"/>
    </row>
    <row r="169" spans="2:9" ht="15" customHeight="1">
      <c r="B169" s="42"/>
      <c r="E169" s="42"/>
      <c r="H169" s="42"/>
      <c r="I169" s="43"/>
    </row>
    <row r="170" spans="2:9" ht="15" customHeight="1">
      <c r="B170" s="42"/>
      <c r="E170" s="42"/>
      <c r="H170" s="42"/>
      <c r="I170" s="43"/>
    </row>
    <row r="171" spans="2:9" ht="15" customHeight="1">
      <c r="B171" s="42"/>
      <c r="E171" s="42"/>
      <c r="H171" s="42"/>
      <c r="I171" s="43"/>
    </row>
    <row r="172" spans="2:9" ht="15" customHeight="1">
      <c r="B172" s="42"/>
      <c r="E172" s="42"/>
      <c r="H172" s="42"/>
      <c r="I172" s="43"/>
    </row>
    <row r="173" spans="2:9" ht="15" customHeight="1">
      <c r="B173" s="42"/>
      <c r="E173" s="42"/>
      <c r="H173" s="42"/>
      <c r="I173" s="43"/>
    </row>
    <row r="174" spans="2:9" ht="15" customHeight="1">
      <c r="B174" s="42"/>
      <c r="E174" s="42"/>
      <c r="H174" s="42"/>
      <c r="I174" s="43"/>
    </row>
    <row r="175" spans="2:9" ht="15" customHeight="1">
      <c r="B175" s="42"/>
      <c r="E175" s="42"/>
      <c r="H175" s="42"/>
      <c r="I175" s="43"/>
    </row>
    <row r="176" spans="2:9" ht="15" customHeight="1">
      <c r="B176" s="42"/>
      <c r="E176" s="42"/>
      <c r="H176" s="42"/>
      <c r="I176" s="43"/>
    </row>
    <row r="177" spans="2:9" ht="15" customHeight="1">
      <c r="B177" s="42"/>
      <c r="E177" s="42"/>
      <c r="H177" s="42"/>
      <c r="I177" s="43"/>
    </row>
    <row r="178" spans="2:9" ht="15" customHeight="1">
      <c r="B178" s="42"/>
      <c r="H178" s="42"/>
      <c r="I178" s="43"/>
    </row>
    <row r="179" spans="2:9" ht="15" customHeight="1">
      <c r="B179" s="42"/>
      <c r="H179" s="42"/>
      <c r="I179" s="43"/>
    </row>
    <row r="180" spans="2:9" ht="15" customHeight="1">
      <c r="B180" s="42"/>
      <c r="H180" s="42"/>
      <c r="I180" s="43"/>
    </row>
    <row r="181" spans="2:9" ht="15" customHeight="1">
      <c r="B181" s="42"/>
      <c r="H181" s="42"/>
      <c r="I181" s="43"/>
    </row>
    <row r="182" spans="2:9" ht="15" customHeight="1">
      <c r="B182" s="42"/>
      <c r="H182" s="42"/>
      <c r="I182" s="43"/>
    </row>
    <row r="183" spans="2:9" ht="15" customHeight="1">
      <c r="B183" s="42"/>
      <c r="H183" s="42"/>
      <c r="I183" s="43"/>
    </row>
    <row r="184" spans="2:9" ht="15" customHeight="1">
      <c r="B184" s="42"/>
      <c r="H184" s="42"/>
      <c r="I184" s="43"/>
    </row>
    <row r="185" spans="2:9" ht="15" customHeight="1">
      <c r="B185" s="42"/>
      <c r="H185" s="42"/>
      <c r="I185" s="43"/>
    </row>
    <row r="186" spans="2:9" ht="15" customHeight="1">
      <c r="B186" s="42"/>
      <c r="H186" s="42"/>
      <c r="I186" s="43"/>
    </row>
    <row r="187" spans="2:9" ht="15" customHeight="1">
      <c r="B187" s="42"/>
      <c r="H187" s="42"/>
      <c r="I187" s="43"/>
    </row>
    <row r="188" spans="2:9" ht="15" customHeight="1">
      <c r="B188" s="42"/>
      <c r="H188" s="42"/>
      <c r="I188" s="43"/>
    </row>
    <row r="189" spans="2:9" ht="15" customHeight="1">
      <c r="B189" s="42"/>
      <c r="H189" s="42"/>
      <c r="I189" s="43"/>
    </row>
    <row r="190" spans="2:9" ht="15" customHeight="1">
      <c r="B190" s="42"/>
      <c r="H190" s="42"/>
      <c r="I190" s="43"/>
    </row>
    <row r="191" spans="2:9" ht="15" customHeight="1">
      <c r="B191" s="42"/>
      <c r="H191" s="42"/>
      <c r="I191" s="43"/>
    </row>
    <row r="192" spans="2:9" ht="15" customHeight="1">
      <c r="B192" s="42"/>
      <c r="H192" s="42"/>
      <c r="I192" s="43"/>
    </row>
    <row r="193" spans="2:9" ht="15" customHeight="1">
      <c r="B193" s="42"/>
      <c r="H193" s="42"/>
      <c r="I193" s="43"/>
    </row>
    <row r="194" spans="2:9" ht="15" customHeight="1">
      <c r="B194" s="42"/>
      <c r="H194" s="42"/>
      <c r="I194" s="43"/>
    </row>
    <row r="195" spans="2:9" ht="15" customHeight="1">
      <c r="B195" s="42"/>
      <c r="H195" s="42"/>
      <c r="I195" s="43"/>
    </row>
    <row r="196" spans="2:9" ht="15" customHeight="1">
      <c r="B196" s="42"/>
      <c r="H196" s="42"/>
      <c r="I196" s="43"/>
    </row>
    <row r="197" spans="2:9" ht="15" customHeight="1">
      <c r="B197" s="42"/>
      <c r="H197" s="42"/>
      <c r="I197" s="43"/>
    </row>
    <row r="198" spans="2:9" ht="15" customHeight="1">
      <c r="B198" s="42"/>
      <c r="H198" s="42"/>
      <c r="I198" s="43"/>
    </row>
    <row r="199" spans="2:9" ht="15" customHeight="1">
      <c r="B199" s="42"/>
      <c r="H199" s="42"/>
      <c r="I199" s="43"/>
    </row>
    <row r="200" spans="2:9" ht="15" customHeight="1">
      <c r="B200" s="42"/>
      <c r="H200" s="42"/>
      <c r="I200" s="43"/>
    </row>
    <row r="201" spans="2:9" ht="15" customHeight="1">
      <c r="B201" s="42"/>
      <c r="H201" s="42"/>
      <c r="I201" s="43"/>
    </row>
    <row r="202" spans="2:9" ht="15" customHeight="1">
      <c r="B202" s="42"/>
      <c r="H202" s="42"/>
      <c r="I202" s="43"/>
    </row>
    <row r="203" spans="2:9" ht="15" customHeight="1">
      <c r="B203" s="42"/>
      <c r="H203" s="42"/>
      <c r="I203" s="43"/>
    </row>
    <row r="204" spans="2:9" ht="15" customHeight="1">
      <c r="B204" s="42"/>
      <c r="H204" s="42"/>
      <c r="I204" s="43"/>
    </row>
    <row r="205" spans="2:9" ht="15" customHeight="1">
      <c r="B205" s="42"/>
      <c r="H205" s="42"/>
      <c r="I205" s="43"/>
    </row>
    <row r="206" spans="2:9" ht="15" customHeight="1">
      <c r="B206" s="42"/>
      <c r="I206" s="43"/>
    </row>
    <row r="207" spans="2:9" ht="15" customHeight="1">
      <c r="B207" s="42"/>
      <c r="I207" s="43"/>
    </row>
    <row r="208" spans="2:9" ht="15" customHeight="1">
      <c r="B208" s="42"/>
      <c r="I208" s="43"/>
    </row>
    <row r="209" spans="2:9" ht="15" customHeight="1">
      <c r="B209" s="42"/>
      <c r="I209" s="43"/>
    </row>
    <row r="210" spans="2:9" ht="15" customHeight="1">
      <c r="B210" s="42"/>
      <c r="I210" s="43"/>
    </row>
    <row r="211" spans="2:9" ht="15" customHeight="1">
      <c r="B211" s="42"/>
      <c r="I211" s="43"/>
    </row>
    <row r="212" spans="2:9" ht="15" customHeight="1">
      <c r="B212" s="42"/>
      <c r="I212" s="43"/>
    </row>
    <row r="213" spans="2:9" ht="15" customHeight="1">
      <c r="B213" s="42"/>
      <c r="I213" s="43"/>
    </row>
    <row r="214" spans="2:9" ht="15" customHeight="1">
      <c r="B214" s="42"/>
      <c r="I214" s="43"/>
    </row>
    <row r="215" spans="2:9" ht="15" customHeight="1">
      <c r="B215" s="42"/>
      <c r="I215" s="43"/>
    </row>
    <row r="216" spans="2:9" ht="15" customHeight="1">
      <c r="B216" s="42"/>
      <c r="I216" s="43"/>
    </row>
    <row r="217" spans="2:9" ht="15" customHeight="1">
      <c r="B217" s="42"/>
    </row>
    <row r="218" spans="2:9" ht="15" customHeight="1">
      <c r="B218" s="42"/>
    </row>
    <row r="219" spans="2:9" ht="15" customHeight="1">
      <c r="B219" s="42"/>
    </row>
    <row r="220" spans="2:9" ht="15" customHeight="1">
      <c r="B220" s="42"/>
    </row>
    <row r="221" spans="2:9" ht="15" customHeight="1">
      <c r="B221" s="42"/>
    </row>
    <row r="222" spans="2:9" ht="15" customHeight="1">
      <c r="B222" s="42"/>
    </row>
    <row r="223" spans="2:9" ht="15" customHeight="1">
      <c r="B223" s="42"/>
    </row>
    <row r="224" spans="2:9" ht="15" customHeight="1">
      <c r="B224" s="42"/>
    </row>
    <row r="225" spans="2:2" ht="15" customHeight="1">
      <c r="B225" s="42"/>
    </row>
    <row r="226" spans="2:2" ht="15" customHeight="1">
      <c r="B226" s="42"/>
    </row>
    <row r="227" spans="2:2" ht="15" customHeight="1">
      <c r="B227" s="42"/>
    </row>
    <row r="228" spans="2:2" ht="15" customHeight="1">
      <c r="B228" s="42"/>
    </row>
    <row r="229" spans="2:2" ht="15" customHeight="1">
      <c r="B229" s="42"/>
    </row>
    <row r="230" spans="2:2" ht="15" customHeight="1">
      <c r="B230" s="42"/>
    </row>
    <row r="231" spans="2:2" ht="15" customHeight="1">
      <c r="B231" s="42"/>
    </row>
    <row r="232" spans="2:2" ht="15" customHeight="1">
      <c r="B232" s="42"/>
    </row>
    <row r="233" spans="2:2" ht="15" customHeight="1">
      <c r="B233" s="42"/>
    </row>
    <row r="234" spans="2:2" ht="15" customHeight="1">
      <c r="B234" s="42"/>
    </row>
    <row r="235" spans="2:2" ht="15" customHeight="1">
      <c r="B235" s="42"/>
    </row>
    <row r="236" spans="2:2" ht="15" customHeight="1">
      <c r="B236" s="42"/>
    </row>
    <row r="237" spans="2:2" ht="15" customHeight="1">
      <c r="B237" s="42"/>
    </row>
    <row r="238" spans="2:2" ht="15" customHeight="1">
      <c r="B238" s="42"/>
    </row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</sheetData>
  <mergeCells count="9">
    <mergeCell ref="A25:J25"/>
    <mergeCell ref="A35:J35"/>
    <mergeCell ref="A45:J45"/>
    <mergeCell ref="A3:A4"/>
    <mergeCell ref="B3:D3"/>
    <mergeCell ref="E3:G3"/>
    <mergeCell ref="H3:J3"/>
    <mergeCell ref="A5:J5"/>
    <mergeCell ref="A15:J15"/>
  </mergeCells>
  <conditionalFormatting sqref="B6:K6 B16:K16 J26:K26 J36:K36 J46:K46 K1:K5 K7:K15 K17:K25 K37:K45 K27:K35 A7:A14 B7:J9 A17:A24 B17:J19 A27:A34 B27:J29 A37:A44 B37:J39 A47:A54 K47:K54 B47:J49 C10:D10 F10:J10 C20:D20 F20:G20 I20:J20 C30:D30 F30:G30 I30:J30 C40:D40 F40:G40 I40:J40 C50:D50 F50:G50 I50:J50 A55:K65535 L1:EX65535">
    <cfRule type="cellIs" dxfId="753" priority="481" stopIfTrue="1" operator="equal">
      <formula>"..."</formula>
    </cfRule>
    <cfRule type="cellIs" dxfId="752" priority="482" stopIfTrue="1" operator="equal">
      <formula>"."</formula>
    </cfRule>
  </conditionalFormatting>
  <conditionalFormatting sqref="J3 H2:I3 B1:J1 A3:D3 A4 C4 F4:G4">
    <cfRule type="cellIs" dxfId="751" priority="469" stopIfTrue="1" operator="equal">
      <formula>"..."</formula>
    </cfRule>
    <cfRule type="cellIs" dxfId="750" priority="470" stopIfTrue="1" operator="equal">
      <formula>"."</formula>
    </cfRule>
  </conditionalFormatting>
  <conditionalFormatting sqref="I4">
    <cfRule type="cellIs" dxfId="749" priority="465" stopIfTrue="1" operator="equal">
      <formula>"..."</formula>
    </cfRule>
    <cfRule type="cellIs" dxfId="748" priority="466" stopIfTrue="1" operator="equal">
      <formula>"."</formula>
    </cfRule>
  </conditionalFormatting>
  <conditionalFormatting sqref="J4">
    <cfRule type="cellIs" dxfId="747" priority="281" stopIfTrue="1" operator="equal">
      <formula>"..."</formula>
    </cfRule>
    <cfRule type="cellIs" dxfId="746" priority="282" stopIfTrue="1" operator="equal">
      <formula>"."</formula>
    </cfRule>
  </conditionalFormatting>
  <conditionalFormatting sqref="H4 B4">
    <cfRule type="cellIs" dxfId="745" priority="279" stopIfTrue="1" operator="equal">
      <formula>"..."</formula>
    </cfRule>
    <cfRule type="cellIs" dxfId="744" priority="280" stopIfTrue="1" operator="equal">
      <formula>"."</formula>
    </cfRule>
  </conditionalFormatting>
  <conditionalFormatting sqref="A2">
    <cfRule type="cellIs" dxfId="743" priority="277" stopIfTrue="1" operator="equal">
      <formula>"..."</formula>
    </cfRule>
    <cfRule type="cellIs" dxfId="742" priority="278" stopIfTrue="1" operator="equal">
      <formula>"."</formula>
    </cfRule>
  </conditionalFormatting>
  <conditionalFormatting sqref="D4">
    <cfRule type="cellIs" dxfId="741" priority="275" stopIfTrue="1" operator="equal">
      <formula>"..."</formula>
    </cfRule>
    <cfRule type="cellIs" dxfId="740" priority="276" stopIfTrue="1" operator="equal">
      <formula>"."</formula>
    </cfRule>
  </conditionalFormatting>
  <conditionalFormatting sqref="E4">
    <cfRule type="cellIs" dxfId="739" priority="273" stopIfTrue="1" operator="equal">
      <formula>"..."</formula>
    </cfRule>
    <cfRule type="cellIs" dxfId="738" priority="274" stopIfTrue="1" operator="equal">
      <formula>"."</formula>
    </cfRule>
  </conditionalFormatting>
  <conditionalFormatting sqref="A1">
    <cfRule type="cellIs" dxfId="737" priority="269" stopIfTrue="1" operator="equal">
      <formula>"..."</formula>
    </cfRule>
    <cfRule type="cellIs" dxfId="736" priority="270" stopIfTrue="1" operator="equal">
      <formula>"."</formula>
    </cfRule>
  </conditionalFormatting>
  <conditionalFormatting sqref="E3:G3">
    <cfRule type="cellIs" dxfId="735" priority="267" stopIfTrue="1" operator="equal">
      <formula>"..."</formula>
    </cfRule>
    <cfRule type="cellIs" dxfId="734" priority="268" stopIfTrue="1" operator="equal">
      <formula>"."</formula>
    </cfRule>
  </conditionalFormatting>
  <conditionalFormatting sqref="B11:F14 H11:I14 B10 E10">
    <cfRule type="cellIs" dxfId="733" priority="31" stopIfTrue="1" operator="equal">
      <formula>"..."</formula>
    </cfRule>
    <cfRule type="cellIs" dxfId="732" priority="32" stopIfTrue="1" operator="equal">
      <formula>"."</formula>
    </cfRule>
  </conditionalFormatting>
  <conditionalFormatting sqref="G11:G14">
    <cfRule type="cellIs" dxfId="731" priority="29" stopIfTrue="1" operator="equal">
      <formula>"..."</formula>
    </cfRule>
    <cfRule type="cellIs" dxfId="730" priority="30" stopIfTrue="1" operator="equal">
      <formula>"."</formula>
    </cfRule>
  </conditionalFormatting>
  <conditionalFormatting sqref="J11:J14">
    <cfRule type="cellIs" dxfId="729" priority="27" stopIfTrue="1" operator="equal">
      <formula>"..."</formula>
    </cfRule>
    <cfRule type="cellIs" dxfId="728" priority="28" stopIfTrue="1" operator="equal">
      <formula>"."</formula>
    </cfRule>
  </conditionalFormatting>
  <conditionalFormatting sqref="B21:J24 B20 E20 H20">
    <cfRule type="cellIs" dxfId="727" priority="19" stopIfTrue="1" operator="equal">
      <formula>"..."</formula>
    </cfRule>
    <cfRule type="cellIs" dxfId="726" priority="20" stopIfTrue="1" operator="equal">
      <formula>"."</formula>
    </cfRule>
  </conditionalFormatting>
  <conditionalFormatting sqref="B31:F34 H31:I34 B30 E30 H30">
    <cfRule type="cellIs" dxfId="725" priority="17" stopIfTrue="1" operator="equal">
      <formula>"..."</formula>
    </cfRule>
    <cfRule type="cellIs" dxfId="724" priority="18" stopIfTrue="1" operator="equal">
      <formula>"."</formula>
    </cfRule>
  </conditionalFormatting>
  <conditionalFormatting sqref="G31:G34">
    <cfRule type="cellIs" dxfId="723" priority="15" stopIfTrue="1" operator="equal">
      <formula>"..."</formula>
    </cfRule>
    <cfRule type="cellIs" dxfId="722" priority="16" stopIfTrue="1" operator="equal">
      <formula>"."</formula>
    </cfRule>
  </conditionalFormatting>
  <conditionalFormatting sqref="J31:J34">
    <cfRule type="cellIs" dxfId="721" priority="13" stopIfTrue="1" operator="equal">
      <formula>"..."</formula>
    </cfRule>
    <cfRule type="cellIs" dxfId="720" priority="14" stopIfTrue="1" operator="equal">
      <formula>"."</formula>
    </cfRule>
  </conditionalFormatting>
  <conditionalFormatting sqref="B41:F44 H41:I44 B40 E40 H40">
    <cfRule type="cellIs" dxfId="719" priority="11" stopIfTrue="1" operator="equal">
      <formula>"..."</formula>
    </cfRule>
    <cfRule type="cellIs" dxfId="718" priority="12" stopIfTrue="1" operator="equal">
      <formula>"."</formula>
    </cfRule>
  </conditionalFormatting>
  <conditionalFormatting sqref="G41:G44">
    <cfRule type="cellIs" dxfId="717" priority="9" stopIfTrue="1" operator="equal">
      <formula>"..."</formula>
    </cfRule>
    <cfRule type="cellIs" dxfId="716" priority="10" stopIfTrue="1" operator="equal">
      <formula>"."</formula>
    </cfRule>
  </conditionalFormatting>
  <conditionalFormatting sqref="J41:J44">
    <cfRule type="cellIs" dxfId="715" priority="7" stopIfTrue="1" operator="equal">
      <formula>"..."</formula>
    </cfRule>
    <cfRule type="cellIs" dxfId="714" priority="8" stopIfTrue="1" operator="equal">
      <formula>"."</formula>
    </cfRule>
  </conditionalFormatting>
  <conditionalFormatting sqref="B51:F54 H51:I54 B50 E50 H50">
    <cfRule type="cellIs" dxfId="713" priority="5" stopIfTrue="1" operator="equal">
      <formula>"..."</formula>
    </cfRule>
    <cfRule type="cellIs" dxfId="712" priority="6" stopIfTrue="1" operator="equal">
      <formula>"."</formula>
    </cfRule>
  </conditionalFormatting>
  <conditionalFormatting sqref="G51:G54">
    <cfRule type="cellIs" dxfId="711" priority="3" stopIfTrue="1" operator="equal">
      <formula>"..."</formula>
    </cfRule>
    <cfRule type="cellIs" dxfId="710" priority="4" stopIfTrue="1" operator="equal">
      <formula>"."</formula>
    </cfRule>
  </conditionalFormatting>
  <conditionalFormatting sqref="J51:J54">
    <cfRule type="cellIs" dxfId="709" priority="1" stopIfTrue="1" operator="equal">
      <formula>"..."</formula>
    </cfRule>
    <cfRule type="cellIs" dxfId="70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7.625" style="51" customWidth="1"/>
    <col min="2" max="2" width="8.5" style="51" customWidth="1"/>
    <col min="3" max="9" width="8.375" style="51" customWidth="1"/>
    <col min="10" max="10" width="8.375" style="52" customWidth="1"/>
    <col min="11" max="154" width="11" style="52"/>
    <col min="155" max="155" width="7.875" style="52" customWidth="1"/>
    <col min="156" max="157" width="9.125" style="52" customWidth="1"/>
    <col min="158" max="158" width="8.875" style="52" customWidth="1"/>
    <col min="159" max="163" width="9.125" style="52" customWidth="1"/>
    <col min="164" max="410" width="11" style="52"/>
    <col min="411" max="411" width="7.875" style="52" customWidth="1"/>
    <col min="412" max="413" width="9.125" style="52" customWidth="1"/>
    <col min="414" max="414" width="8.875" style="52" customWidth="1"/>
    <col min="415" max="419" width="9.125" style="52" customWidth="1"/>
    <col min="420" max="666" width="11" style="52"/>
    <col min="667" max="667" width="7.875" style="52" customWidth="1"/>
    <col min="668" max="669" width="9.125" style="52" customWidth="1"/>
    <col min="670" max="670" width="8.875" style="52" customWidth="1"/>
    <col min="671" max="675" width="9.125" style="52" customWidth="1"/>
    <col min="676" max="922" width="11" style="52"/>
    <col min="923" max="923" width="7.875" style="52" customWidth="1"/>
    <col min="924" max="925" width="9.125" style="52" customWidth="1"/>
    <col min="926" max="926" width="8.875" style="52" customWidth="1"/>
    <col min="927" max="931" width="9.125" style="52" customWidth="1"/>
    <col min="932" max="1178" width="11" style="52"/>
    <col min="1179" max="1179" width="7.875" style="52" customWidth="1"/>
    <col min="1180" max="1181" width="9.125" style="52" customWidth="1"/>
    <col min="1182" max="1182" width="8.875" style="52" customWidth="1"/>
    <col min="1183" max="1187" width="9.125" style="52" customWidth="1"/>
    <col min="1188" max="1434" width="11" style="52"/>
    <col min="1435" max="1435" width="7.875" style="52" customWidth="1"/>
    <col min="1436" max="1437" width="9.125" style="52" customWidth="1"/>
    <col min="1438" max="1438" width="8.875" style="52" customWidth="1"/>
    <col min="1439" max="1443" width="9.125" style="52" customWidth="1"/>
    <col min="1444" max="1690" width="11" style="52"/>
    <col min="1691" max="1691" width="7.875" style="52" customWidth="1"/>
    <col min="1692" max="1693" width="9.125" style="52" customWidth="1"/>
    <col min="1694" max="1694" width="8.875" style="52" customWidth="1"/>
    <col min="1695" max="1699" width="9.125" style="52" customWidth="1"/>
    <col min="1700" max="1946" width="11" style="52"/>
    <col min="1947" max="1947" width="7.875" style="52" customWidth="1"/>
    <col min="1948" max="1949" width="9.125" style="52" customWidth="1"/>
    <col min="1950" max="1950" width="8.875" style="52" customWidth="1"/>
    <col min="1951" max="1955" width="9.125" style="52" customWidth="1"/>
    <col min="1956" max="2202" width="11" style="52"/>
    <col min="2203" max="2203" width="7.875" style="52" customWidth="1"/>
    <col min="2204" max="2205" width="9.125" style="52" customWidth="1"/>
    <col min="2206" max="2206" width="8.875" style="52" customWidth="1"/>
    <col min="2207" max="2211" width="9.125" style="52" customWidth="1"/>
    <col min="2212" max="2458" width="11" style="52"/>
    <col min="2459" max="2459" width="7.875" style="52" customWidth="1"/>
    <col min="2460" max="2461" width="9.125" style="52" customWidth="1"/>
    <col min="2462" max="2462" width="8.875" style="52" customWidth="1"/>
    <col min="2463" max="2467" width="9.125" style="52" customWidth="1"/>
    <col min="2468" max="2714" width="11" style="52"/>
    <col min="2715" max="2715" width="7.875" style="52" customWidth="1"/>
    <col min="2716" max="2717" width="9.125" style="52" customWidth="1"/>
    <col min="2718" max="2718" width="8.875" style="52" customWidth="1"/>
    <col min="2719" max="2723" width="9.125" style="52" customWidth="1"/>
    <col min="2724" max="2970" width="11" style="52"/>
    <col min="2971" max="2971" width="7.875" style="52" customWidth="1"/>
    <col min="2972" max="2973" width="9.125" style="52" customWidth="1"/>
    <col min="2974" max="2974" width="8.875" style="52" customWidth="1"/>
    <col min="2975" max="2979" width="9.125" style="52" customWidth="1"/>
    <col min="2980" max="3226" width="11" style="52"/>
    <col min="3227" max="3227" width="7.875" style="52" customWidth="1"/>
    <col min="3228" max="3229" width="9.125" style="52" customWidth="1"/>
    <col min="3230" max="3230" width="8.875" style="52" customWidth="1"/>
    <col min="3231" max="3235" width="9.125" style="52" customWidth="1"/>
    <col min="3236" max="3482" width="11" style="52"/>
    <col min="3483" max="3483" width="7.875" style="52" customWidth="1"/>
    <col min="3484" max="3485" width="9.125" style="52" customWidth="1"/>
    <col min="3486" max="3486" width="8.875" style="52" customWidth="1"/>
    <col min="3487" max="3491" width="9.125" style="52" customWidth="1"/>
    <col min="3492" max="3738" width="11" style="52"/>
    <col min="3739" max="3739" width="7.875" style="52" customWidth="1"/>
    <col min="3740" max="3741" width="9.125" style="52" customWidth="1"/>
    <col min="3742" max="3742" width="8.875" style="52" customWidth="1"/>
    <col min="3743" max="3747" width="9.125" style="52" customWidth="1"/>
    <col min="3748" max="3994" width="11" style="52"/>
    <col min="3995" max="3995" width="7.875" style="52" customWidth="1"/>
    <col min="3996" max="3997" width="9.125" style="52" customWidth="1"/>
    <col min="3998" max="3998" width="8.875" style="52" customWidth="1"/>
    <col min="3999" max="4003" width="9.125" style="52" customWidth="1"/>
    <col min="4004" max="4250" width="11" style="52"/>
    <col min="4251" max="4251" width="7.875" style="52" customWidth="1"/>
    <col min="4252" max="4253" width="9.125" style="52" customWidth="1"/>
    <col min="4254" max="4254" width="8.875" style="52" customWidth="1"/>
    <col min="4255" max="4259" width="9.125" style="52" customWidth="1"/>
    <col min="4260" max="4506" width="11" style="52"/>
    <col min="4507" max="4507" width="7.875" style="52" customWidth="1"/>
    <col min="4508" max="4509" width="9.125" style="52" customWidth="1"/>
    <col min="4510" max="4510" width="8.875" style="52" customWidth="1"/>
    <col min="4511" max="4515" width="9.125" style="52" customWidth="1"/>
    <col min="4516" max="4762" width="11" style="52"/>
    <col min="4763" max="4763" width="7.875" style="52" customWidth="1"/>
    <col min="4764" max="4765" width="9.125" style="52" customWidth="1"/>
    <col min="4766" max="4766" width="8.875" style="52" customWidth="1"/>
    <col min="4767" max="4771" width="9.125" style="52" customWidth="1"/>
    <col min="4772" max="5018" width="11" style="52"/>
    <col min="5019" max="5019" width="7.875" style="52" customWidth="1"/>
    <col min="5020" max="5021" width="9.125" style="52" customWidth="1"/>
    <col min="5022" max="5022" width="8.875" style="52" customWidth="1"/>
    <col min="5023" max="5027" width="9.125" style="52" customWidth="1"/>
    <col min="5028" max="5274" width="11" style="52"/>
    <col min="5275" max="5275" width="7.875" style="52" customWidth="1"/>
    <col min="5276" max="5277" width="9.125" style="52" customWidth="1"/>
    <col min="5278" max="5278" width="8.875" style="52" customWidth="1"/>
    <col min="5279" max="5283" width="9.125" style="52" customWidth="1"/>
    <col min="5284" max="5530" width="11" style="52"/>
    <col min="5531" max="5531" width="7.875" style="52" customWidth="1"/>
    <col min="5532" max="5533" width="9.125" style="52" customWidth="1"/>
    <col min="5534" max="5534" width="8.875" style="52" customWidth="1"/>
    <col min="5535" max="5539" width="9.125" style="52" customWidth="1"/>
    <col min="5540" max="5786" width="11" style="52"/>
    <col min="5787" max="5787" width="7.875" style="52" customWidth="1"/>
    <col min="5788" max="5789" width="9.125" style="52" customWidth="1"/>
    <col min="5790" max="5790" width="8.875" style="52" customWidth="1"/>
    <col min="5791" max="5795" width="9.125" style="52" customWidth="1"/>
    <col min="5796" max="6042" width="11" style="52"/>
    <col min="6043" max="6043" width="7.875" style="52" customWidth="1"/>
    <col min="6044" max="6045" width="9.125" style="52" customWidth="1"/>
    <col min="6046" max="6046" width="8.875" style="52" customWidth="1"/>
    <col min="6047" max="6051" width="9.125" style="52" customWidth="1"/>
    <col min="6052" max="6298" width="11" style="52"/>
    <col min="6299" max="6299" width="7.875" style="52" customWidth="1"/>
    <col min="6300" max="6301" width="9.125" style="52" customWidth="1"/>
    <col min="6302" max="6302" width="8.875" style="52" customWidth="1"/>
    <col min="6303" max="6307" width="9.125" style="52" customWidth="1"/>
    <col min="6308" max="6554" width="11" style="52"/>
    <col min="6555" max="6555" width="7.875" style="52" customWidth="1"/>
    <col min="6556" max="6557" width="9.125" style="52" customWidth="1"/>
    <col min="6558" max="6558" width="8.875" style="52" customWidth="1"/>
    <col min="6559" max="6563" width="9.125" style="52" customWidth="1"/>
    <col min="6564" max="6810" width="11" style="52"/>
    <col min="6811" max="6811" width="7.875" style="52" customWidth="1"/>
    <col min="6812" max="6813" width="9.125" style="52" customWidth="1"/>
    <col min="6814" max="6814" width="8.875" style="52" customWidth="1"/>
    <col min="6815" max="6819" width="9.125" style="52" customWidth="1"/>
    <col min="6820" max="7066" width="11" style="52"/>
    <col min="7067" max="7067" width="7.875" style="52" customWidth="1"/>
    <col min="7068" max="7069" width="9.125" style="52" customWidth="1"/>
    <col min="7070" max="7070" width="8.875" style="52" customWidth="1"/>
    <col min="7071" max="7075" width="9.125" style="52" customWidth="1"/>
    <col min="7076" max="7322" width="11" style="52"/>
    <col min="7323" max="7323" width="7.875" style="52" customWidth="1"/>
    <col min="7324" max="7325" width="9.125" style="52" customWidth="1"/>
    <col min="7326" max="7326" width="8.875" style="52" customWidth="1"/>
    <col min="7327" max="7331" width="9.125" style="52" customWidth="1"/>
    <col min="7332" max="7578" width="11" style="52"/>
    <col min="7579" max="7579" width="7.875" style="52" customWidth="1"/>
    <col min="7580" max="7581" width="9.125" style="52" customWidth="1"/>
    <col min="7582" max="7582" width="8.875" style="52" customWidth="1"/>
    <col min="7583" max="7587" width="9.125" style="52" customWidth="1"/>
    <col min="7588" max="7834" width="11" style="52"/>
    <col min="7835" max="7835" width="7.875" style="52" customWidth="1"/>
    <col min="7836" max="7837" width="9.125" style="52" customWidth="1"/>
    <col min="7838" max="7838" width="8.875" style="52" customWidth="1"/>
    <col min="7839" max="7843" width="9.125" style="52" customWidth="1"/>
    <col min="7844" max="8090" width="11" style="52"/>
    <col min="8091" max="8091" width="7.875" style="52" customWidth="1"/>
    <col min="8092" max="8093" width="9.125" style="52" customWidth="1"/>
    <col min="8094" max="8094" width="8.875" style="52" customWidth="1"/>
    <col min="8095" max="8099" width="9.125" style="52" customWidth="1"/>
    <col min="8100" max="8346" width="11" style="52"/>
    <col min="8347" max="8347" width="7.875" style="52" customWidth="1"/>
    <col min="8348" max="8349" width="9.125" style="52" customWidth="1"/>
    <col min="8350" max="8350" width="8.875" style="52" customWidth="1"/>
    <col min="8351" max="8355" width="9.125" style="52" customWidth="1"/>
    <col min="8356" max="8602" width="11" style="52"/>
    <col min="8603" max="8603" width="7.875" style="52" customWidth="1"/>
    <col min="8604" max="8605" width="9.125" style="52" customWidth="1"/>
    <col min="8606" max="8606" width="8.875" style="52" customWidth="1"/>
    <col min="8607" max="8611" width="9.125" style="52" customWidth="1"/>
    <col min="8612" max="8858" width="11" style="52"/>
    <col min="8859" max="8859" width="7.875" style="52" customWidth="1"/>
    <col min="8860" max="8861" width="9.125" style="52" customWidth="1"/>
    <col min="8862" max="8862" width="8.875" style="52" customWidth="1"/>
    <col min="8863" max="8867" width="9.125" style="52" customWidth="1"/>
    <col min="8868" max="9114" width="11" style="52"/>
    <col min="9115" max="9115" width="7.875" style="52" customWidth="1"/>
    <col min="9116" max="9117" width="9.125" style="52" customWidth="1"/>
    <col min="9118" max="9118" width="8.875" style="52" customWidth="1"/>
    <col min="9119" max="9123" width="9.125" style="52" customWidth="1"/>
    <col min="9124" max="9370" width="11" style="52"/>
    <col min="9371" max="9371" width="7.875" style="52" customWidth="1"/>
    <col min="9372" max="9373" width="9.125" style="52" customWidth="1"/>
    <col min="9374" max="9374" width="8.875" style="52" customWidth="1"/>
    <col min="9375" max="9379" width="9.125" style="52" customWidth="1"/>
    <col min="9380" max="9626" width="11" style="52"/>
    <col min="9627" max="9627" width="7.875" style="52" customWidth="1"/>
    <col min="9628" max="9629" width="9.125" style="52" customWidth="1"/>
    <col min="9630" max="9630" width="8.875" style="52" customWidth="1"/>
    <col min="9631" max="9635" width="9.125" style="52" customWidth="1"/>
    <col min="9636" max="9882" width="11" style="52"/>
    <col min="9883" max="9883" width="7.875" style="52" customWidth="1"/>
    <col min="9884" max="9885" width="9.125" style="52" customWidth="1"/>
    <col min="9886" max="9886" width="8.875" style="52" customWidth="1"/>
    <col min="9887" max="9891" width="9.125" style="52" customWidth="1"/>
    <col min="9892" max="10138" width="11" style="52"/>
    <col min="10139" max="10139" width="7.875" style="52" customWidth="1"/>
    <col min="10140" max="10141" width="9.125" style="52" customWidth="1"/>
    <col min="10142" max="10142" width="8.875" style="52" customWidth="1"/>
    <col min="10143" max="10147" width="9.125" style="52" customWidth="1"/>
    <col min="10148" max="10394" width="11" style="52"/>
    <col min="10395" max="10395" width="7.875" style="52" customWidth="1"/>
    <col min="10396" max="10397" width="9.125" style="52" customWidth="1"/>
    <col min="10398" max="10398" width="8.875" style="52" customWidth="1"/>
    <col min="10399" max="10403" width="9.125" style="52" customWidth="1"/>
    <col min="10404" max="10650" width="11" style="52"/>
    <col min="10651" max="10651" width="7.875" style="52" customWidth="1"/>
    <col min="10652" max="10653" width="9.125" style="52" customWidth="1"/>
    <col min="10654" max="10654" width="8.875" style="52" customWidth="1"/>
    <col min="10655" max="10659" width="9.125" style="52" customWidth="1"/>
    <col min="10660" max="10906" width="11" style="52"/>
    <col min="10907" max="10907" width="7.875" style="52" customWidth="1"/>
    <col min="10908" max="10909" width="9.125" style="52" customWidth="1"/>
    <col min="10910" max="10910" width="8.875" style="52" customWidth="1"/>
    <col min="10911" max="10915" width="9.125" style="52" customWidth="1"/>
    <col min="10916" max="11162" width="11" style="52"/>
    <col min="11163" max="11163" width="7.875" style="52" customWidth="1"/>
    <col min="11164" max="11165" width="9.125" style="52" customWidth="1"/>
    <col min="11166" max="11166" width="8.875" style="52" customWidth="1"/>
    <col min="11167" max="11171" width="9.125" style="52" customWidth="1"/>
    <col min="11172" max="11418" width="11" style="52"/>
    <col min="11419" max="11419" width="7.875" style="52" customWidth="1"/>
    <col min="11420" max="11421" width="9.125" style="52" customWidth="1"/>
    <col min="11422" max="11422" width="8.875" style="52" customWidth="1"/>
    <col min="11423" max="11427" width="9.125" style="52" customWidth="1"/>
    <col min="11428" max="11674" width="11" style="52"/>
    <col min="11675" max="11675" width="7.875" style="52" customWidth="1"/>
    <col min="11676" max="11677" width="9.125" style="52" customWidth="1"/>
    <col min="11678" max="11678" width="8.875" style="52" customWidth="1"/>
    <col min="11679" max="11683" width="9.125" style="52" customWidth="1"/>
    <col min="11684" max="11930" width="11" style="52"/>
    <col min="11931" max="11931" width="7.875" style="52" customWidth="1"/>
    <col min="11932" max="11933" width="9.125" style="52" customWidth="1"/>
    <col min="11934" max="11934" width="8.875" style="52" customWidth="1"/>
    <col min="11935" max="11939" width="9.125" style="52" customWidth="1"/>
    <col min="11940" max="12186" width="11" style="52"/>
    <col min="12187" max="12187" width="7.875" style="52" customWidth="1"/>
    <col min="12188" max="12189" width="9.125" style="52" customWidth="1"/>
    <col min="12190" max="12190" width="8.875" style="52" customWidth="1"/>
    <col min="12191" max="12195" width="9.125" style="52" customWidth="1"/>
    <col min="12196" max="12442" width="11" style="52"/>
    <col min="12443" max="12443" width="7.875" style="52" customWidth="1"/>
    <col min="12444" max="12445" width="9.125" style="52" customWidth="1"/>
    <col min="12446" max="12446" width="8.875" style="52" customWidth="1"/>
    <col min="12447" max="12451" width="9.125" style="52" customWidth="1"/>
    <col min="12452" max="12698" width="11" style="52"/>
    <col min="12699" max="12699" width="7.875" style="52" customWidth="1"/>
    <col min="12700" max="12701" width="9.125" style="52" customWidth="1"/>
    <col min="12702" max="12702" width="8.875" style="52" customWidth="1"/>
    <col min="12703" max="12707" width="9.125" style="52" customWidth="1"/>
    <col min="12708" max="12954" width="11" style="52"/>
    <col min="12955" max="12955" width="7.875" style="52" customWidth="1"/>
    <col min="12956" max="12957" width="9.125" style="52" customWidth="1"/>
    <col min="12958" max="12958" width="8.875" style="52" customWidth="1"/>
    <col min="12959" max="12963" width="9.125" style="52" customWidth="1"/>
    <col min="12964" max="13210" width="11" style="52"/>
    <col min="13211" max="13211" width="7.875" style="52" customWidth="1"/>
    <col min="13212" max="13213" width="9.125" style="52" customWidth="1"/>
    <col min="13214" max="13214" width="8.875" style="52" customWidth="1"/>
    <col min="13215" max="13219" width="9.125" style="52" customWidth="1"/>
    <col min="13220" max="13466" width="11" style="52"/>
    <col min="13467" max="13467" width="7.875" style="52" customWidth="1"/>
    <col min="13468" max="13469" width="9.125" style="52" customWidth="1"/>
    <col min="13470" max="13470" width="8.875" style="52" customWidth="1"/>
    <col min="13471" max="13475" width="9.125" style="52" customWidth="1"/>
    <col min="13476" max="13722" width="11" style="52"/>
    <col min="13723" max="13723" width="7.875" style="52" customWidth="1"/>
    <col min="13724" max="13725" width="9.125" style="52" customWidth="1"/>
    <col min="13726" max="13726" width="8.875" style="52" customWidth="1"/>
    <col min="13727" max="13731" width="9.125" style="52" customWidth="1"/>
    <col min="13732" max="13978" width="11" style="52"/>
    <col min="13979" max="13979" width="7.875" style="52" customWidth="1"/>
    <col min="13980" max="13981" width="9.125" style="52" customWidth="1"/>
    <col min="13982" max="13982" width="8.875" style="52" customWidth="1"/>
    <col min="13983" max="13987" width="9.125" style="52" customWidth="1"/>
    <col min="13988" max="14234" width="11" style="52"/>
    <col min="14235" max="14235" width="7.875" style="52" customWidth="1"/>
    <col min="14236" max="14237" width="9.125" style="52" customWidth="1"/>
    <col min="14238" max="14238" width="8.875" style="52" customWidth="1"/>
    <col min="14239" max="14243" width="9.125" style="52" customWidth="1"/>
    <col min="14244" max="14490" width="11" style="52"/>
    <col min="14491" max="14491" width="7.875" style="52" customWidth="1"/>
    <col min="14492" max="14493" width="9.125" style="52" customWidth="1"/>
    <col min="14494" max="14494" width="8.875" style="52" customWidth="1"/>
    <col min="14495" max="14499" width="9.125" style="52" customWidth="1"/>
    <col min="14500" max="14746" width="11" style="52"/>
    <col min="14747" max="14747" width="7.875" style="52" customWidth="1"/>
    <col min="14748" max="14749" width="9.125" style="52" customWidth="1"/>
    <col min="14750" max="14750" width="8.875" style="52" customWidth="1"/>
    <col min="14751" max="14755" width="9.125" style="52" customWidth="1"/>
    <col min="14756" max="15002" width="11" style="52"/>
    <col min="15003" max="15003" width="7.875" style="52" customWidth="1"/>
    <col min="15004" max="15005" width="9.125" style="52" customWidth="1"/>
    <col min="15006" max="15006" width="8.875" style="52" customWidth="1"/>
    <col min="15007" max="15011" width="9.125" style="52" customWidth="1"/>
    <col min="15012" max="15258" width="11" style="52"/>
    <col min="15259" max="15259" width="7.875" style="52" customWidth="1"/>
    <col min="15260" max="15261" width="9.125" style="52" customWidth="1"/>
    <col min="15262" max="15262" width="8.875" style="52" customWidth="1"/>
    <col min="15263" max="15267" width="9.125" style="52" customWidth="1"/>
    <col min="15268" max="15514" width="11" style="52"/>
    <col min="15515" max="15515" width="7.875" style="52" customWidth="1"/>
    <col min="15516" max="15517" width="9.125" style="52" customWidth="1"/>
    <col min="15518" max="15518" width="8.875" style="52" customWidth="1"/>
    <col min="15519" max="15523" width="9.125" style="52" customWidth="1"/>
    <col min="15524" max="15770" width="11" style="52"/>
    <col min="15771" max="15771" width="7.875" style="52" customWidth="1"/>
    <col min="15772" max="15773" width="9.125" style="52" customWidth="1"/>
    <col min="15774" max="15774" width="8.875" style="52" customWidth="1"/>
    <col min="15775" max="15779" width="9.125" style="52" customWidth="1"/>
    <col min="15780" max="16026" width="11" style="52"/>
    <col min="16027" max="16027" width="7.875" style="52" customWidth="1"/>
    <col min="16028" max="16029" width="9.125" style="52" customWidth="1"/>
    <col min="16030" max="16030" width="8.875" style="52" customWidth="1"/>
    <col min="16031" max="16035" width="9.125" style="52" customWidth="1"/>
    <col min="16036" max="16384" width="11" style="52"/>
  </cols>
  <sheetData>
    <row r="1" spans="1:10" s="33" customFormat="1" ht="16.5" customHeight="1">
      <c r="A1" s="30" t="s">
        <v>118</v>
      </c>
      <c r="B1" s="31"/>
      <c r="C1" s="31"/>
      <c r="D1" s="31"/>
      <c r="E1" s="31"/>
      <c r="F1" s="31"/>
      <c r="G1" s="31"/>
      <c r="H1" s="32"/>
      <c r="I1" s="32"/>
      <c r="J1" s="31"/>
    </row>
    <row r="2" spans="1:10" s="35" customFormat="1" ht="14.85" customHeight="1">
      <c r="A2" s="159" t="s">
        <v>124</v>
      </c>
      <c r="B2" s="34"/>
      <c r="C2" s="34"/>
      <c r="D2" s="34"/>
      <c r="E2" s="34"/>
      <c r="F2" s="34"/>
      <c r="G2" s="34"/>
      <c r="H2" s="32"/>
      <c r="I2" s="32"/>
      <c r="J2" s="34"/>
    </row>
    <row r="3" spans="1:10" s="36" customFormat="1" ht="16.5" customHeight="1">
      <c r="A3" s="195" t="s">
        <v>7</v>
      </c>
      <c r="B3" s="197" t="s">
        <v>35</v>
      </c>
      <c r="C3" s="198"/>
      <c r="D3" s="198"/>
      <c r="E3" s="198" t="s">
        <v>117</v>
      </c>
      <c r="F3" s="198"/>
      <c r="G3" s="198"/>
      <c r="H3" s="198" t="s">
        <v>48</v>
      </c>
      <c r="I3" s="199"/>
      <c r="J3" s="199"/>
    </row>
    <row r="4" spans="1:10" s="36" customFormat="1" ht="41.45" customHeight="1">
      <c r="A4" s="196"/>
      <c r="B4" s="143" t="s">
        <v>114</v>
      </c>
      <c r="C4" s="37" t="s">
        <v>36</v>
      </c>
      <c r="D4" s="37" t="s">
        <v>37</v>
      </c>
      <c r="E4" s="142" t="s">
        <v>114</v>
      </c>
      <c r="F4" s="37" t="s">
        <v>36</v>
      </c>
      <c r="G4" s="37" t="s">
        <v>37</v>
      </c>
      <c r="H4" s="143" t="s">
        <v>114</v>
      </c>
      <c r="I4" s="37" t="s">
        <v>36</v>
      </c>
      <c r="J4" s="132" t="s">
        <v>37</v>
      </c>
    </row>
    <row r="5" spans="1:10" s="59" customFormat="1" ht="15.95" customHeight="1">
      <c r="A5" s="201" t="s">
        <v>59</v>
      </c>
      <c r="B5" s="201"/>
      <c r="C5" s="201"/>
      <c r="D5" s="201"/>
      <c r="E5" s="201"/>
      <c r="F5" s="201"/>
      <c r="G5" s="201"/>
      <c r="H5" s="201"/>
      <c r="I5" s="201"/>
      <c r="J5" s="201"/>
    </row>
    <row r="6" spans="1:10" s="38" customFormat="1" ht="3" customHeight="1">
      <c r="A6" s="47"/>
      <c r="B6" s="40"/>
      <c r="C6" s="53"/>
      <c r="D6" s="48"/>
      <c r="E6" s="40"/>
      <c r="F6" s="53"/>
      <c r="G6" s="40"/>
      <c r="H6" s="49"/>
      <c r="I6" s="53"/>
    </row>
    <row r="7" spans="1:10" s="38" customFormat="1" ht="14.1" customHeight="1">
      <c r="A7" s="41">
        <v>2014</v>
      </c>
      <c r="B7" s="72">
        <v>113.9</v>
      </c>
      <c r="C7" s="43">
        <v>0.2</v>
      </c>
      <c r="D7" s="44">
        <v>1.9</v>
      </c>
      <c r="E7" s="72">
        <v>103.1</v>
      </c>
      <c r="F7" s="43">
        <v>0.1</v>
      </c>
      <c r="G7" s="44">
        <v>1.9</v>
      </c>
      <c r="H7" s="72">
        <v>13.6</v>
      </c>
      <c r="I7" s="43">
        <v>-2</v>
      </c>
      <c r="J7" s="44">
        <v>1.7</v>
      </c>
    </row>
    <row r="8" spans="1:10" s="46" customFormat="1" ht="14.1" customHeight="1">
      <c r="A8" s="41">
        <v>2015</v>
      </c>
      <c r="B8" s="72">
        <v>114.5</v>
      </c>
      <c r="C8" s="43">
        <v>0.6</v>
      </c>
      <c r="D8" s="44">
        <v>1.9</v>
      </c>
      <c r="E8" s="72">
        <v>103.9</v>
      </c>
      <c r="F8" s="43">
        <v>0.8</v>
      </c>
      <c r="G8" s="44">
        <v>1.9</v>
      </c>
      <c r="H8" s="72">
        <v>13.5</v>
      </c>
      <c r="I8" s="43">
        <v>-0.6</v>
      </c>
      <c r="J8" s="44">
        <v>1.7</v>
      </c>
    </row>
    <row r="9" spans="1:10" s="46" customFormat="1" ht="14.1" customHeight="1">
      <c r="A9" s="41">
        <v>2016</v>
      </c>
      <c r="B9" s="72">
        <v>115.5</v>
      </c>
      <c r="C9" s="43">
        <v>0.9</v>
      </c>
      <c r="D9" s="44">
        <v>1.9</v>
      </c>
      <c r="E9" s="72">
        <v>105.2</v>
      </c>
      <c r="F9" s="43">
        <v>1.3</v>
      </c>
      <c r="G9" s="44">
        <v>1.9</v>
      </c>
      <c r="H9" s="72">
        <v>13.5</v>
      </c>
      <c r="I9" s="43">
        <v>0</v>
      </c>
      <c r="J9" s="44">
        <v>1.7</v>
      </c>
    </row>
    <row r="10" spans="1:10" s="46" customFormat="1" ht="14.1" customHeight="1">
      <c r="A10" s="41">
        <v>2017</v>
      </c>
      <c r="B10" s="72">
        <v>117.8</v>
      </c>
      <c r="C10" s="43">
        <v>2</v>
      </c>
      <c r="D10" s="44">
        <v>1.9</v>
      </c>
      <c r="E10" s="72">
        <v>107.6</v>
      </c>
      <c r="F10" s="43">
        <v>2.2000000000000002</v>
      </c>
      <c r="G10" s="44">
        <v>1.9</v>
      </c>
      <c r="H10" s="72">
        <v>13.5</v>
      </c>
      <c r="I10" s="43">
        <v>-0.5</v>
      </c>
      <c r="J10" s="44">
        <v>1.8</v>
      </c>
    </row>
    <row r="11" spans="1:10" s="46" customFormat="1" ht="14.1" customHeight="1">
      <c r="A11" s="41">
        <v>2018</v>
      </c>
      <c r="B11" s="72">
        <v>120.2</v>
      </c>
      <c r="C11" s="43">
        <v>2</v>
      </c>
      <c r="D11" s="44">
        <v>1.9</v>
      </c>
      <c r="E11" s="72">
        <v>110</v>
      </c>
      <c r="F11" s="43">
        <v>2.2999999999999998</v>
      </c>
      <c r="G11" s="44">
        <v>1.9</v>
      </c>
      <c r="H11" s="72">
        <v>13.5</v>
      </c>
      <c r="I11" s="43">
        <v>0</v>
      </c>
      <c r="J11" s="44">
        <v>1.8</v>
      </c>
    </row>
    <row r="12" spans="1:10" s="46" customFormat="1" ht="14.1" customHeight="1">
      <c r="A12" s="41">
        <v>2019</v>
      </c>
      <c r="B12" s="72">
        <v>121.9</v>
      </c>
      <c r="C12" s="43">
        <v>1.5</v>
      </c>
      <c r="D12" s="44">
        <v>1.9</v>
      </c>
      <c r="E12" s="72">
        <v>112</v>
      </c>
      <c r="F12" s="43">
        <v>1.8</v>
      </c>
      <c r="G12" s="44">
        <v>1.9</v>
      </c>
      <c r="H12" s="72">
        <v>13.3</v>
      </c>
      <c r="I12" s="43">
        <v>-0.9</v>
      </c>
      <c r="J12" s="44">
        <v>1.8</v>
      </c>
    </row>
    <row r="13" spans="1:10" s="46" customFormat="1" ht="14.1" customHeight="1">
      <c r="A13" s="41">
        <v>2020</v>
      </c>
      <c r="B13" s="72">
        <v>119.6</v>
      </c>
      <c r="C13" s="43">
        <v>-1.9</v>
      </c>
      <c r="D13" s="44">
        <v>1.9</v>
      </c>
      <c r="E13" s="72">
        <v>109.9</v>
      </c>
      <c r="F13" s="43">
        <v>-1.9</v>
      </c>
      <c r="G13" s="44">
        <v>1.9</v>
      </c>
      <c r="H13" s="72">
        <v>12.5</v>
      </c>
      <c r="I13" s="43">
        <v>-6.3</v>
      </c>
      <c r="J13" s="44">
        <v>1.8</v>
      </c>
    </row>
    <row r="14" spans="1:10" s="46" customFormat="1" ht="14.1" customHeight="1">
      <c r="A14" s="41">
        <v>2021</v>
      </c>
      <c r="B14" s="72">
        <v>117.5</v>
      </c>
      <c r="C14" s="43">
        <v>-1.7</v>
      </c>
      <c r="D14" s="44">
        <v>1.9</v>
      </c>
      <c r="E14" s="72">
        <v>108.1</v>
      </c>
      <c r="F14" s="43">
        <v>-1.6</v>
      </c>
      <c r="G14" s="44">
        <v>1.9</v>
      </c>
      <c r="H14" s="72">
        <v>12.2</v>
      </c>
      <c r="I14" s="43">
        <v>-2.2999999999999998</v>
      </c>
      <c r="J14" s="44">
        <v>1.8</v>
      </c>
    </row>
    <row r="15" spans="1:10" s="64" customFormat="1" ht="15.95" customHeight="1">
      <c r="A15" s="194" t="s">
        <v>60</v>
      </c>
      <c r="B15" s="202"/>
      <c r="C15" s="202"/>
      <c r="D15" s="202"/>
      <c r="E15" s="202"/>
      <c r="F15" s="202"/>
      <c r="G15" s="202"/>
      <c r="H15" s="202"/>
      <c r="I15" s="202"/>
      <c r="J15" s="202"/>
    </row>
    <row r="16" spans="1:10" s="46" customFormat="1" ht="3" customHeight="1">
      <c r="A16" s="66"/>
      <c r="B16" s="40"/>
      <c r="C16" s="53"/>
      <c r="D16" s="48"/>
      <c r="E16" s="40"/>
      <c r="F16" s="53"/>
      <c r="G16" s="40"/>
      <c r="H16" s="49"/>
      <c r="I16" s="53"/>
    </row>
    <row r="17" spans="1:10" s="46" customFormat="1" ht="14.1" customHeight="1">
      <c r="A17" s="41">
        <v>2014</v>
      </c>
      <c r="B17" s="72">
        <v>592.5</v>
      </c>
      <c r="C17" s="43">
        <v>2.2999999999999998</v>
      </c>
      <c r="D17" s="44">
        <v>9.8000000000000007</v>
      </c>
      <c r="E17" s="72">
        <v>536</v>
      </c>
      <c r="F17" s="43">
        <v>2.4</v>
      </c>
      <c r="G17" s="44">
        <v>9.9</v>
      </c>
      <c r="H17" s="72">
        <v>73.2</v>
      </c>
      <c r="I17" s="43">
        <v>-0.3</v>
      </c>
      <c r="J17" s="44">
        <v>9.1</v>
      </c>
    </row>
    <row r="18" spans="1:10" s="46" customFormat="1" ht="14.1" customHeight="1">
      <c r="A18" s="41">
        <v>2015</v>
      </c>
      <c r="B18" s="72">
        <v>598.1</v>
      </c>
      <c r="C18" s="43">
        <v>1</v>
      </c>
      <c r="D18" s="44">
        <v>9.8000000000000007</v>
      </c>
      <c r="E18" s="72">
        <v>542.70000000000005</v>
      </c>
      <c r="F18" s="43">
        <v>1.3</v>
      </c>
      <c r="G18" s="44">
        <v>9.9</v>
      </c>
      <c r="H18" s="72">
        <v>72.400000000000006</v>
      </c>
      <c r="I18" s="43">
        <v>-1.1000000000000001</v>
      </c>
      <c r="J18" s="44">
        <v>9.3000000000000007</v>
      </c>
    </row>
    <row r="19" spans="1:10" s="46" customFormat="1" ht="14.1" customHeight="1">
      <c r="A19" s="41">
        <v>2016</v>
      </c>
      <c r="B19" s="72">
        <v>604.29999999999995</v>
      </c>
      <c r="C19" s="43">
        <v>1</v>
      </c>
      <c r="D19" s="44">
        <v>9.8000000000000007</v>
      </c>
      <c r="E19" s="72">
        <v>550.5</v>
      </c>
      <c r="F19" s="43">
        <v>1.4</v>
      </c>
      <c r="G19" s="44">
        <v>9.9</v>
      </c>
      <c r="H19" s="72">
        <v>72</v>
      </c>
      <c r="I19" s="43">
        <v>-0.6</v>
      </c>
      <c r="J19" s="44">
        <v>9.3000000000000007</v>
      </c>
    </row>
    <row r="20" spans="1:10" s="46" customFormat="1" ht="14.1" customHeight="1">
      <c r="A20" s="41">
        <v>2017</v>
      </c>
      <c r="B20" s="72">
        <v>611.5</v>
      </c>
      <c r="C20" s="43">
        <v>1.2</v>
      </c>
      <c r="D20" s="44">
        <v>9.8000000000000007</v>
      </c>
      <c r="E20" s="72">
        <v>558.79999999999995</v>
      </c>
      <c r="F20" s="43">
        <v>1.5</v>
      </c>
      <c r="G20" s="44">
        <v>9.8000000000000007</v>
      </c>
      <c r="H20" s="72">
        <v>71.400000000000006</v>
      </c>
      <c r="I20" s="43">
        <v>-0.8</v>
      </c>
      <c r="J20" s="44">
        <v>9.3000000000000007</v>
      </c>
    </row>
    <row r="21" spans="1:10" s="46" customFormat="1" ht="14.1" customHeight="1">
      <c r="A21" s="41">
        <v>2018</v>
      </c>
      <c r="B21" s="72">
        <v>617.5</v>
      </c>
      <c r="C21" s="43">
        <v>1</v>
      </c>
      <c r="D21" s="44">
        <v>9.6999999999999993</v>
      </c>
      <c r="E21" s="72">
        <v>565</v>
      </c>
      <c r="F21" s="43">
        <v>1.1000000000000001</v>
      </c>
      <c r="G21" s="44">
        <v>9.8000000000000007</v>
      </c>
      <c r="H21" s="72">
        <v>69.5</v>
      </c>
      <c r="I21" s="43">
        <v>-2.6</v>
      </c>
      <c r="J21" s="44">
        <v>9.1999999999999993</v>
      </c>
    </row>
    <row r="22" spans="1:10" s="46" customFormat="1" ht="14.1" customHeight="1">
      <c r="A22" s="41">
        <v>2019</v>
      </c>
      <c r="B22" s="72">
        <v>620.6</v>
      </c>
      <c r="C22" s="43">
        <v>0.5</v>
      </c>
      <c r="D22" s="44">
        <v>9.6999999999999993</v>
      </c>
      <c r="E22" s="72">
        <v>569.20000000000005</v>
      </c>
      <c r="F22" s="43">
        <v>0.7</v>
      </c>
      <c r="G22" s="44">
        <v>9.8000000000000007</v>
      </c>
      <c r="H22" s="72">
        <v>67.900000000000006</v>
      </c>
      <c r="I22" s="43">
        <v>-2.2999999999999998</v>
      </c>
      <c r="J22" s="44">
        <v>9.1999999999999993</v>
      </c>
    </row>
    <row r="23" spans="1:10" s="46" customFormat="1" ht="14.1" customHeight="1">
      <c r="A23" s="41">
        <v>2020</v>
      </c>
      <c r="B23" s="72">
        <v>614</v>
      </c>
      <c r="C23" s="43">
        <v>-1.1000000000000001</v>
      </c>
      <c r="D23" s="44">
        <v>9.6999999999999993</v>
      </c>
      <c r="E23" s="72">
        <v>563.79999999999995</v>
      </c>
      <c r="F23" s="43">
        <v>-1</v>
      </c>
      <c r="G23" s="44">
        <v>9.8000000000000007</v>
      </c>
      <c r="H23" s="72">
        <v>63.4</v>
      </c>
      <c r="I23" s="43">
        <v>-6.6</v>
      </c>
      <c r="J23" s="44">
        <v>9.1</v>
      </c>
    </row>
    <row r="24" spans="1:10" s="46" customFormat="1" ht="14.1" customHeight="1">
      <c r="A24" s="41">
        <v>2021</v>
      </c>
      <c r="B24" s="72">
        <v>613.29999999999995</v>
      </c>
      <c r="C24" s="43">
        <v>-0.1</v>
      </c>
      <c r="D24" s="44">
        <v>9.6999999999999993</v>
      </c>
      <c r="E24" s="72">
        <v>564.1</v>
      </c>
      <c r="F24" s="43">
        <v>0.1</v>
      </c>
      <c r="G24" s="44">
        <v>9.8000000000000007</v>
      </c>
      <c r="H24" s="72">
        <v>61.1</v>
      </c>
      <c r="I24" s="43">
        <v>-3.7</v>
      </c>
      <c r="J24" s="44">
        <v>9.1</v>
      </c>
    </row>
    <row r="25" spans="1:10" s="59" customFormat="1" ht="15.95" customHeight="1">
      <c r="A25" s="194" t="s">
        <v>61</v>
      </c>
      <c r="B25" s="202"/>
      <c r="C25" s="202"/>
      <c r="D25" s="202"/>
      <c r="E25" s="202"/>
      <c r="F25" s="202"/>
      <c r="G25" s="202"/>
      <c r="H25" s="202"/>
      <c r="I25" s="202"/>
      <c r="J25" s="202"/>
    </row>
    <row r="26" spans="1:10" s="38" customFormat="1" ht="3" customHeight="1">
      <c r="A26" s="47"/>
      <c r="B26" s="40"/>
      <c r="C26" s="53"/>
      <c r="D26" s="48"/>
      <c r="E26" s="40"/>
      <c r="F26" s="53"/>
      <c r="G26" s="40"/>
      <c r="H26" s="49"/>
      <c r="I26" s="53"/>
    </row>
    <row r="27" spans="1:10" s="38" customFormat="1" ht="14.1" customHeight="1">
      <c r="A27" s="41">
        <v>2014</v>
      </c>
      <c r="B27" s="72">
        <v>118.8</v>
      </c>
      <c r="C27" s="43">
        <v>0.6</v>
      </c>
      <c r="D27" s="44">
        <v>2</v>
      </c>
      <c r="E27" s="72">
        <v>108.8</v>
      </c>
      <c r="F27" s="43">
        <v>0.5</v>
      </c>
      <c r="G27" s="44">
        <v>2</v>
      </c>
      <c r="H27" s="72">
        <v>15</v>
      </c>
      <c r="I27" s="43">
        <v>1.6</v>
      </c>
      <c r="J27" s="44">
        <v>1.9</v>
      </c>
    </row>
    <row r="28" spans="1:10" s="46" customFormat="1" ht="14.1" customHeight="1">
      <c r="A28" s="41">
        <v>2015</v>
      </c>
      <c r="B28" s="72">
        <v>120.1</v>
      </c>
      <c r="C28" s="43">
        <v>1.1000000000000001</v>
      </c>
      <c r="D28" s="44">
        <v>2</v>
      </c>
      <c r="E28" s="72">
        <v>110.4</v>
      </c>
      <c r="F28" s="43">
        <v>1.4</v>
      </c>
      <c r="G28" s="44">
        <v>2</v>
      </c>
      <c r="H28" s="72">
        <v>14.6</v>
      </c>
      <c r="I28" s="43">
        <v>-2.9</v>
      </c>
      <c r="J28" s="44">
        <v>1.9</v>
      </c>
    </row>
    <row r="29" spans="1:10" s="46" customFormat="1" ht="14.1" customHeight="1">
      <c r="A29" s="41">
        <v>2016</v>
      </c>
      <c r="B29" s="72">
        <v>121.2</v>
      </c>
      <c r="C29" s="43">
        <v>0.9</v>
      </c>
      <c r="D29" s="44">
        <v>2</v>
      </c>
      <c r="E29" s="72">
        <v>111.8</v>
      </c>
      <c r="F29" s="43">
        <v>1.3</v>
      </c>
      <c r="G29" s="44">
        <v>2</v>
      </c>
      <c r="H29" s="72">
        <v>14.3</v>
      </c>
      <c r="I29" s="43">
        <v>-2.2000000000000002</v>
      </c>
      <c r="J29" s="44">
        <v>1.8</v>
      </c>
    </row>
    <row r="30" spans="1:10" s="46" customFormat="1" ht="14.1" customHeight="1">
      <c r="A30" s="41">
        <v>2017</v>
      </c>
      <c r="B30" s="72">
        <v>122.6</v>
      </c>
      <c r="C30" s="43">
        <v>1.2</v>
      </c>
      <c r="D30" s="44">
        <v>2</v>
      </c>
      <c r="E30" s="72">
        <v>113.3</v>
      </c>
      <c r="F30" s="43">
        <v>1.4</v>
      </c>
      <c r="G30" s="44">
        <v>2</v>
      </c>
      <c r="H30" s="72">
        <v>14</v>
      </c>
      <c r="I30" s="43">
        <v>-1.8</v>
      </c>
      <c r="J30" s="44">
        <v>1.8</v>
      </c>
    </row>
    <row r="31" spans="1:10" s="46" customFormat="1" ht="14.1" customHeight="1">
      <c r="A31" s="41">
        <v>2018</v>
      </c>
      <c r="B31" s="72">
        <v>124.2</v>
      </c>
      <c r="C31" s="43">
        <v>1.2</v>
      </c>
      <c r="D31" s="44">
        <v>2</v>
      </c>
      <c r="E31" s="72">
        <v>114.8</v>
      </c>
      <c r="F31" s="43">
        <v>1.3</v>
      </c>
      <c r="G31" s="44">
        <v>2</v>
      </c>
      <c r="H31" s="72">
        <v>13.6</v>
      </c>
      <c r="I31" s="43">
        <v>-2.9</v>
      </c>
      <c r="J31" s="44">
        <v>1.8</v>
      </c>
    </row>
    <row r="32" spans="1:10" s="46" customFormat="1" ht="14.1" customHeight="1">
      <c r="A32" s="41">
        <v>2019</v>
      </c>
      <c r="B32" s="72">
        <v>124.2</v>
      </c>
      <c r="C32" s="43">
        <v>0.1</v>
      </c>
      <c r="D32" s="44">
        <v>1.9</v>
      </c>
      <c r="E32" s="72">
        <v>115</v>
      </c>
      <c r="F32" s="43">
        <v>0.1</v>
      </c>
      <c r="G32" s="44">
        <v>2</v>
      </c>
      <c r="H32" s="72">
        <v>13.3</v>
      </c>
      <c r="I32" s="43">
        <v>-2.2000000000000002</v>
      </c>
      <c r="J32" s="44">
        <v>1.8</v>
      </c>
    </row>
    <row r="33" spans="1:10" s="46" customFormat="1" ht="14.1" customHeight="1">
      <c r="A33" s="41">
        <v>2020</v>
      </c>
      <c r="B33" s="72">
        <v>122.8</v>
      </c>
      <c r="C33" s="43">
        <v>-1.1000000000000001</v>
      </c>
      <c r="D33" s="44">
        <v>1.9</v>
      </c>
      <c r="E33" s="72">
        <v>113.8</v>
      </c>
      <c r="F33" s="43">
        <v>-1</v>
      </c>
      <c r="G33" s="44">
        <v>2</v>
      </c>
      <c r="H33" s="72">
        <v>12.2</v>
      </c>
      <c r="I33" s="43">
        <v>-8</v>
      </c>
      <c r="J33" s="44">
        <v>1.8</v>
      </c>
    </row>
    <row r="34" spans="1:10" s="46" customFormat="1" ht="14.1" customHeight="1">
      <c r="A34" s="41">
        <v>2021</v>
      </c>
      <c r="B34" s="72">
        <v>123.7</v>
      </c>
      <c r="C34" s="43">
        <v>0.7</v>
      </c>
      <c r="D34" s="44">
        <v>2</v>
      </c>
      <c r="E34" s="72">
        <v>115</v>
      </c>
      <c r="F34" s="43">
        <v>1.1000000000000001</v>
      </c>
      <c r="G34" s="44">
        <v>2</v>
      </c>
      <c r="H34" s="72">
        <v>11.9</v>
      </c>
      <c r="I34" s="43">
        <v>-2.5</v>
      </c>
      <c r="J34" s="44">
        <v>1.8</v>
      </c>
    </row>
    <row r="35" spans="1:10" s="59" customFormat="1" ht="15.95" customHeight="1">
      <c r="A35" s="194" t="s">
        <v>62</v>
      </c>
      <c r="B35" s="194"/>
      <c r="C35" s="194"/>
      <c r="D35" s="194"/>
      <c r="E35" s="194"/>
      <c r="F35" s="194"/>
      <c r="G35" s="194"/>
      <c r="H35" s="194"/>
      <c r="I35" s="194"/>
      <c r="J35" s="194"/>
    </row>
    <row r="36" spans="1:10" s="38" customFormat="1" ht="3" customHeight="1">
      <c r="A36" s="47"/>
      <c r="B36" s="40"/>
      <c r="C36" s="53"/>
      <c r="D36" s="48"/>
      <c r="E36" s="40"/>
      <c r="F36" s="53"/>
      <c r="G36" s="40"/>
      <c r="H36" s="49"/>
      <c r="I36" s="53"/>
    </row>
    <row r="37" spans="1:10" s="38" customFormat="1" ht="14.1" customHeight="1">
      <c r="A37" s="41">
        <v>2014</v>
      </c>
      <c r="B37" s="72">
        <v>236.3</v>
      </c>
      <c r="C37" s="43">
        <v>1.3</v>
      </c>
      <c r="D37" s="44">
        <v>3.9</v>
      </c>
      <c r="E37" s="72">
        <v>217.4</v>
      </c>
      <c r="F37" s="43">
        <v>1.3</v>
      </c>
      <c r="G37" s="44">
        <v>4</v>
      </c>
      <c r="H37" s="72">
        <v>25</v>
      </c>
      <c r="I37" s="43">
        <v>-1.1000000000000001</v>
      </c>
      <c r="J37" s="44">
        <v>3.1</v>
      </c>
    </row>
    <row r="38" spans="1:10" s="46" customFormat="1" ht="14.1" customHeight="1">
      <c r="A38" s="41">
        <v>2015</v>
      </c>
      <c r="B38" s="72">
        <v>236.8</v>
      </c>
      <c r="C38" s="43">
        <v>0.2</v>
      </c>
      <c r="D38" s="44">
        <v>3.9</v>
      </c>
      <c r="E38" s="72">
        <v>218.2</v>
      </c>
      <c r="F38" s="43">
        <v>0.4</v>
      </c>
      <c r="G38" s="44">
        <v>4</v>
      </c>
      <c r="H38" s="72">
        <v>24.9</v>
      </c>
      <c r="I38" s="43">
        <v>-0.2</v>
      </c>
      <c r="J38" s="44">
        <v>3.2</v>
      </c>
    </row>
    <row r="39" spans="1:10" s="46" customFormat="1" ht="14.1" customHeight="1">
      <c r="A39" s="41">
        <v>2016</v>
      </c>
      <c r="B39" s="72">
        <v>239.6</v>
      </c>
      <c r="C39" s="43">
        <v>1.2</v>
      </c>
      <c r="D39" s="44">
        <v>3.9</v>
      </c>
      <c r="E39" s="72">
        <v>221.5</v>
      </c>
      <c r="F39" s="43">
        <v>1.5</v>
      </c>
      <c r="G39" s="44">
        <v>4</v>
      </c>
      <c r="H39" s="72">
        <v>25.1</v>
      </c>
      <c r="I39" s="43">
        <v>0.9</v>
      </c>
      <c r="J39" s="44">
        <v>3.2</v>
      </c>
    </row>
    <row r="40" spans="1:10" s="46" customFormat="1" ht="14.1" customHeight="1">
      <c r="A40" s="41">
        <v>2017</v>
      </c>
      <c r="B40" s="72">
        <v>240.8</v>
      </c>
      <c r="C40" s="43">
        <v>0.5</v>
      </c>
      <c r="D40" s="44">
        <v>3.9</v>
      </c>
      <c r="E40" s="72">
        <v>223.1</v>
      </c>
      <c r="F40" s="43">
        <v>0.7</v>
      </c>
      <c r="G40" s="44">
        <v>3.9</v>
      </c>
      <c r="H40" s="72">
        <v>23.7</v>
      </c>
      <c r="I40" s="43">
        <v>-5.8</v>
      </c>
      <c r="J40" s="44">
        <v>3.1</v>
      </c>
    </row>
    <row r="41" spans="1:10" s="46" customFormat="1" ht="14.1" customHeight="1">
      <c r="A41" s="41">
        <v>2018</v>
      </c>
      <c r="B41" s="72">
        <v>242.6</v>
      </c>
      <c r="C41" s="43">
        <v>0.8</v>
      </c>
      <c r="D41" s="44">
        <v>3.8</v>
      </c>
      <c r="E41" s="72">
        <v>224.9</v>
      </c>
      <c r="F41" s="43">
        <v>0.8</v>
      </c>
      <c r="G41" s="44">
        <v>3.9</v>
      </c>
      <c r="H41" s="72">
        <v>23</v>
      </c>
      <c r="I41" s="43">
        <v>-2.9</v>
      </c>
      <c r="J41" s="44">
        <v>3.1</v>
      </c>
    </row>
    <row r="42" spans="1:10" s="46" customFormat="1" ht="14.1" customHeight="1">
      <c r="A42" s="41">
        <v>2019</v>
      </c>
      <c r="B42" s="72">
        <v>242.4</v>
      </c>
      <c r="C42" s="43">
        <v>-0.1</v>
      </c>
      <c r="D42" s="44">
        <v>3.8</v>
      </c>
      <c r="E42" s="72">
        <v>224.8</v>
      </c>
      <c r="F42" s="43">
        <v>0</v>
      </c>
      <c r="G42" s="44">
        <v>3.9</v>
      </c>
      <c r="H42" s="72">
        <v>22.1</v>
      </c>
      <c r="I42" s="43">
        <v>-4.0999999999999996</v>
      </c>
      <c r="J42" s="44">
        <v>3</v>
      </c>
    </row>
    <row r="43" spans="1:10" s="46" customFormat="1" ht="14.1" customHeight="1">
      <c r="A43" s="41">
        <v>2020</v>
      </c>
      <c r="B43" s="72">
        <v>241.4</v>
      </c>
      <c r="C43" s="43">
        <v>-0.4</v>
      </c>
      <c r="D43" s="44">
        <v>3.8</v>
      </c>
      <c r="E43" s="72">
        <v>224.3</v>
      </c>
      <c r="F43" s="43">
        <v>-0.2</v>
      </c>
      <c r="G43" s="44">
        <v>3.9</v>
      </c>
      <c r="H43" s="72">
        <v>20.6</v>
      </c>
      <c r="I43" s="43">
        <v>-6.8</v>
      </c>
      <c r="J43" s="44">
        <v>3</v>
      </c>
    </row>
    <row r="44" spans="1:10" s="46" customFormat="1" ht="14.1" customHeight="1">
      <c r="A44" s="41">
        <v>2021</v>
      </c>
      <c r="B44" s="72">
        <v>241.3</v>
      </c>
      <c r="C44" s="43">
        <v>0</v>
      </c>
      <c r="D44" s="44">
        <v>3.8</v>
      </c>
      <c r="E44" s="72">
        <v>224.5</v>
      </c>
      <c r="F44" s="43">
        <v>0.1</v>
      </c>
      <c r="G44" s="44">
        <v>3.9</v>
      </c>
      <c r="H44" s="72">
        <v>19.399999999999999</v>
      </c>
      <c r="I44" s="43">
        <v>-5.4</v>
      </c>
      <c r="J44" s="44">
        <v>2.9</v>
      </c>
    </row>
    <row r="45" spans="1:10" s="59" customFormat="1" ht="15.95" customHeight="1">
      <c r="A45" s="194" t="s">
        <v>63</v>
      </c>
      <c r="B45" s="194"/>
      <c r="C45" s="194"/>
      <c r="D45" s="194"/>
      <c r="E45" s="194"/>
      <c r="F45" s="194"/>
      <c r="G45" s="194"/>
      <c r="H45" s="194"/>
      <c r="I45" s="194"/>
      <c r="J45" s="194"/>
    </row>
    <row r="46" spans="1:10" s="38" customFormat="1" ht="3" customHeight="1">
      <c r="A46" s="47"/>
      <c r="B46" s="40"/>
      <c r="C46" s="53"/>
      <c r="D46" s="48"/>
      <c r="E46" s="40"/>
      <c r="F46" s="53"/>
      <c r="G46" s="40"/>
      <c r="H46" s="49"/>
      <c r="I46" s="53"/>
    </row>
    <row r="47" spans="1:10" s="38" customFormat="1" ht="14.1" customHeight="1">
      <c r="A47" s="41">
        <v>2014</v>
      </c>
      <c r="B47" s="72">
        <v>65.900000000000006</v>
      </c>
      <c r="C47" s="43">
        <v>-0.5</v>
      </c>
      <c r="D47" s="44">
        <v>1.1000000000000001</v>
      </c>
      <c r="E47" s="72">
        <v>58.6</v>
      </c>
      <c r="F47" s="43">
        <v>-0.4</v>
      </c>
      <c r="G47" s="44">
        <v>1.1000000000000001</v>
      </c>
      <c r="H47" s="72">
        <v>8.9</v>
      </c>
      <c r="I47" s="43">
        <v>-0.4</v>
      </c>
      <c r="J47" s="44">
        <v>1.1000000000000001</v>
      </c>
    </row>
    <row r="48" spans="1:10" s="46" customFormat="1" ht="14.1" customHeight="1">
      <c r="A48" s="41">
        <v>2015</v>
      </c>
      <c r="B48" s="72">
        <v>66</v>
      </c>
      <c r="C48" s="43">
        <v>0.2</v>
      </c>
      <c r="D48" s="44">
        <v>1.1000000000000001</v>
      </c>
      <c r="E48" s="72">
        <v>58.9</v>
      </c>
      <c r="F48" s="43">
        <v>0.5</v>
      </c>
      <c r="G48" s="44">
        <v>1.1000000000000001</v>
      </c>
      <c r="H48" s="72">
        <v>8.6999999999999993</v>
      </c>
      <c r="I48" s="43">
        <v>-2.2000000000000002</v>
      </c>
      <c r="J48" s="44">
        <v>1.1000000000000001</v>
      </c>
    </row>
    <row r="49" spans="1:10" s="46" customFormat="1" ht="14.1" customHeight="1">
      <c r="A49" s="41">
        <v>2016</v>
      </c>
      <c r="B49" s="72">
        <v>66.2</v>
      </c>
      <c r="C49" s="43">
        <v>0.2</v>
      </c>
      <c r="D49" s="44">
        <v>1.1000000000000001</v>
      </c>
      <c r="E49" s="72">
        <v>59.2</v>
      </c>
      <c r="F49" s="43">
        <v>0.5</v>
      </c>
      <c r="G49" s="44">
        <v>1.1000000000000001</v>
      </c>
      <c r="H49" s="72">
        <v>8.6</v>
      </c>
      <c r="I49" s="43">
        <v>-1.5</v>
      </c>
      <c r="J49" s="44">
        <v>1.1000000000000001</v>
      </c>
    </row>
    <row r="50" spans="1:10" s="46" customFormat="1" ht="14.1" customHeight="1">
      <c r="A50" s="41">
        <v>2017</v>
      </c>
      <c r="B50" s="72">
        <v>66.8</v>
      </c>
      <c r="C50" s="43">
        <v>0.9</v>
      </c>
      <c r="D50" s="44">
        <v>1.1000000000000001</v>
      </c>
      <c r="E50" s="72">
        <v>59.8</v>
      </c>
      <c r="F50" s="43">
        <v>1.1000000000000001</v>
      </c>
      <c r="G50" s="44">
        <v>1.1000000000000001</v>
      </c>
      <c r="H50" s="72">
        <v>8.5</v>
      </c>
      <c r="I50" s="43">
        <v>-0.8</v>
      </c>
      <c r="J50" s="44">
        <v>1.1000000000000001</v>
      </c>
    </row>
    <row r="51" spans="1:10" s="46" customFormat="1" ht="14.1" customHeight="1">
      <c r="A51" s="41">
        <v>2018</v>
      </c>
      <c r="B51" s="72">
        <v>67.5</v>
      </c>
      <c r="C51" s="43">
        <v>1</v>
      </c>
      <c r="D51" s="44">
        <v>1.1000000000000001</v>
      </c>
      <c r="E51" s="72">
        <v>60.7</v>
      </c>
      <c r="F51" s="43">
        <v>1.4</v>
      </c>
      <c r="G51" s="44">
        <v>1.1000000000000001</v>
      </c>
      <c r="H51" s="72">
        <v>8.4</v>
      </c>
      <c r="I51" s="43">
        <v>-1.1000000000000001</v>
      </c>
      <c r="J51" s="44">
        <v>1.1000000000000001</v>
      </c>
    </row>
    <row r="52" spans="1:10" s="46" customFormat="1" ht="14.1" customHeight="1">
      <c r="A52" s="41">
        <v>2019</v>
      </c>
      <c r="B52" s="72">
        <v>67.7</v>
      </c>
      <c r="C52" s="43">
        <v>0.3</v>
      </c>
      <c r="D52" s="44">
        <v>1.1000000000000001</v>
      </c>
      <c r="E52" s="72">
        <v>61.1</v>
      </c>
      <c r="F52" s="43">
        <v>0.6</v>
      </c>
      <c r="G52" s="44">
        <v>1</v>
      </c>
      <c r="H52" s="72">
        <v>8.3000000000000007</v>
      </c>
      <c r="I52" s="43">
        <v>-1.8</v>
      </c>
      <c r="J52" s="44">
        <v>1.1000000000000001</v>
      </c>
    </row>
    <row r="53" spans="1:10" s="46" customFormat="1" ht="14.1" customHeight="1">
      <c r="A53" s="41">
        <v>2020</v>
      </c>
      <c r="B53" s="72">
        <v>67.2</v>
      </c>
      <c r="C53" s="43">
        <v>-0.7</v>
      </c>
      <c r="D53" s="44">
        <v>1.1000000000000001</v>
      </c>
      <c r="E53" s="72">
        <v>60.8</v>
      </c>
      <c r="F53" s="43">
        <v>-0.4</v>
      </c>
      <c r="G53" s="44">
        <v>1.1000000000000001</v>
      </c>
      <c r="H53" s="72">
        <v>8</v>
      </c>
      <c r="I53" s="43">
        <v>-3.3</v>
      </c>
      <c r="J53" s="44">
        <v>1.2</v>
      </c>
    </row>
    <row r="54" spans="1:10" ht="15" customHeight="1">
      <c r="A54" s="41">
        <v>2021</v>
      </c>
      <c r="B54" s="72">
        <v>66.900000000000006</v>
      </c>
      <c r="C54" s="43">
        <v>-0.4</v>
      </c>
      <c r="D54" s="44">
        <v>1.1000000000000001</v>
      </c>
      <c r="E54" s="72">
        <v>60.8</v>
      </c>
      <c r="F54" s="43">
        <v>-0.1</v>
      </c>
      <c r="G54" s="44">
        <v>1.1000000000000001</v>
      </c>
      <c r="H54" s="72">
        <v>7.8</v>
      </c>
      <c r="I54" s="43">
        <v>-2.4</v>
      </c>
      <c r="J54" s="44">
        <v>1.2</v>
      </c>
    </row>
    <row r="55" spans="1:10" ht="15" customHeight="1">
      <c r="B55" s="42"/>
      <c r="C55" s="43"/>
      <c r="D55" s="43"/>
      <c r="E55" s="42"/>
      <c r="F55" s="43"/>
      <c r="G55" s="57"/>
      <c r="H55" s="42"/>
      <c r="I55" s="43"/>
    </row>
    <row r="56" spans="1:10" ht="15" customHeight="1">
      <c r="B56" s="42"/>
      <c r="C56" s="43"/>
      <c r="D56" s="43"/>
      <c r="E56" s="42"/>
      <c r="F56" s="43"/>
      <c r="G56" s="57"/>
      <c r="H56" s="42"/>
      <c r="I56" s="43"/>
    </row>
    <row r="57" spans="1:10" ht="15" customHeight="1">
      <c r="B57" s="42"/>
      <c r="C57" s="43"/>
      <c r="D57" s="43"/>
      <c r="E57" s="42"/>
      <c r="F57" s="43"/>
      <c r="G57" s="57"/>
      <c r="H57" s="42"/>
      <c r="I57" s="43"/>
    </row>
    <row r="58" spans="1:10" ht="15" customHeight="1">
      <c r="B58" s="42"/>
      <c r="C58" s="43"/>
      <c r="D58" s="43"/>
      <c r="E58" s="42"/>
      <c r="F58" s="43"/>
      <c r="G58" s="57"/>
      <c r="H58" s="42"/>
      <c r="I58" s="43"/>
    </row>
    <row r="59" spans="1:10" ht="15" customHeight="1">
      <c r="B59" s="42"/>
      <c r="C59" s="43"/>
      <c r="D59" s="43"/>
      <c r="E59" s="42"/>
      <c r="F59" s="43"/>
      <c r="G59" s="57"/>
      <c r="H59" s="42"/>
      <c r="I59" s="43"/>
    </row>
    <row r="60" spans="1:10" ht="15" customHeight="1">
      <c r="B60" s="42"/>
      <c r="C60" s="43"/>
      <c r="D60" s="43"/>
      <c r="E60" s="42"/>
      <c r="F60" s="43"/>
      <c r="G60" s="57"/>
      <c r="H60" s="42"/>
      <c r="I60" s="43"/>
    </row>
    <row r="61" spans="1:10" ht="15" customHeight="1">
      <c r="B61" s="42"/>
      <c r="C61" s="43"/>
      <c r="D61" s="43"/>
      <c r="E61" s="42"/>
      <c r="F61" s="43"/>
      <c r="G61" s="57"/>
      <c r="H61" s="42"/>
      <c r="I61" s="43"/>
    </row>
    <row r="62" spans="1:10" ht="15" customHeight="1">
      <c r="A62" s="58"/>
      <c r="B62" s="42"/>
      <c r="C62" s="43"/>
      <c r="D62" s="43"/>
      <c r="E62" s="42"/>
      <c r="F62" s="43"/>
      <c r="G62" s="57"/>
      <c r="H62" s="42"/>
      <c r="I62" s="43"/>
    </row>
    <row r="63" spans="1:10" ht="15" customHeight="1">
      <c r="B63" s="42"/>
      <c r="C63" s="43"/>
      <c r="D63" s="43"/>
      <c r="E63" s="42"/>
      <c r="F63" s="43"/>
      <c r="G63" s="57"/>
      <c r="H63" s="42"/>
      <c r="I63" s="43"/>
    </row>
    <row r="64" spans="1:10" ht="15" customHeight="1">
      <c r="B64" s="42"/>
      <c r="C64" s="43"/>
      <c r="D64" s="43"/>
      <c r="E64" s="42"/>
      <c r="F64" s="43"/>
      <c r="G64" s="57"/>
      <c r="H64" s="42"/>
      <c r="I64" s="43"/>
    </row>
    <row r="65" spans="2:9" ht="15" customHeight="1">
      <c r="B65" s="42"/>
      <c r="C65" s="43"/>
      <c r="D65" s="43"/>
      <c r="E65" s="42"/>
      <c r="F65" s="43"/>
      <c r="G65" s="57"/>
      <c r="H65" s="42"/>
      <c r="I65" s="43"/>
    </row>
    <row r="66" spans="2:9" ht="15" customHeight="1">
      <c r="B66" s="42"/>
      <c r="C66" s="43"/>
      <c r="D66" s="43"/>
      <c r="E66" s="42"/>
      <c r="F66" s="43"/>
      <c r="G66" s="57"/>
      <c r="H66" s="42"/>
      <c r="I66" s="43"/>
    </row>
    <row r="67" spans="2:9" ht="15" customHeight="1">
      <c r="B67" s="42"/>
      <c r="C67" s="43"/>
      <c r="D67" s="43"/>
      <c r="E67" s="42"/>
      <c r="F67" s="43"/>
      <c r="G67" s="57"/>
      <c r="H67" s="42"/>
      <c r="I67" s="43"/>
    </row>
    <row r="68" spans="2:9" ht="15" customHeight="1">
      <c r="B68" s="42"/>
      <c r="C68" s="43"/>
      <c r="D68" s="43"/>
      <c r="E68" s="42"/>
      <c r="F68" s="43"/>
      <c r="G68" s="57"/>
      <c r="H68" s="42"/>
      <c r="I68" s="43"/>
    </row>
    <row r="69" spans="2:9" ht="15" customHeight="1">
      <c r="B69" s="42"/>
      <c r="C69" s="43"/>
      <c r="D69" s="43"/>
      <c r="E69" s="42"/>
      <c r="F69" s="43"/>
      <c r="G69" s="57"/>
      <c r="H69" s="42"/>
      <c r="I69" s="43"/>
    </row>
    <row r="70" spans="2:9" ht="15" customHeight="1">
      <c r="B70" s="42"/>
      <c r="C70" s="43"/>
      <c r="D70" s="43"/>
      <c r="E70" s="42"/>
      <c r="F70" s="43"/>
      <c r="G70" s="57"/>
      <c r="H70" s="42"/>
      <c r="I70" s="43"/>
    </row>
    <row r="71" spans="2:9" ht="15" customHeight="1">
      <c r="B71" s="42"/>
      <c r="C71" s="43"/>
      <c r="D71" s="43"/>
      <c r="E71" s="42"/>
      <c r="F71" s="43"/>
      <c r="G71" s="57"/>
      <c r="H71" s="42"/>
      <c r="I71" s="43"/>
    </row>
    <row r="72" spans="2:9" ht="15" customHeight="1">
      <c r="B72" s="42"/>
      <c r="C72" s="43"/>
      <c r="D72" s="43"/>
      <c r="E72" s="42"/>
      <c r="F72" s="43"/>
      <c r="G72" s="57"/>
      <c r="H72" s="42"/>
      <c r="I72" s="43"/>
    </row>
    <row r="73" spans="2:9" ht="15" customHeight="1">
      <c r="B73" s="42"/>
      <c r="C73" s="43"/>
      <c r="D73" s="43"/>
      <c r="E73" s="42"/>
      <c r="F73" s="43"/>
      <c r="G73" s="57"/>
      <c r="H73" s="42"/>
      <c r="I73" s="43"/>
    </row>
    <row r="74" spans="2:9" ht="15" customHeight="1">
      <c r="B74" s="42"/>
      <c r="C74" s="43"/>
      <c r="D74" s="43"/>
      <c r="E74" s="42"/>
      <c r="F74" s="43"/>
      <c r="G74" s="57"/>
      <c r="H74" s="42"/>
      <c r="I74" s="43"/>
    </row>
    <row r="75" spans="2:9" ht="15" customHeight="1">
      <c r="B75" s="42"/>
      <c r="C75" s="43"/>
      <c r="D75" s="43"/>
      <c r="E75" s="42"/>
      <c r="F75" s="43"/>
      <c r="G75" s="57"/>
      <c r="H75" s="42"/>
      <c r="I75" s="43"/>
    </row>
    <row r="76" spans="2:9" ht="15" customHeight="1">
      <c r="B76" s="42"/>
      <c r="C76" s="43"/>
      <c r="D76" s="43"/>
      <c r="E76" s="42"/>
      <c r="F76" s="43"/>
      <c r="G76" s="57"/>
      <c r="H76" s="42"/>
      <c r="I76" s="43"/>
    </row>
    <row r="77" spans="2:9" ht="15" customHeight="1">
      <c r="B77" s="42"/>
      <c r="C77" s="43"/>
      <c r="D77" s="43"/>
      <c r="E77" s="42"/>
      <c r="F77" s="43"/>
      <c r="G77" s="57"/>
      <c r="H77" s="42"/>
      <c r="I77" s="43"/>
    </row>
    <row r="78" spans="2:9" ht="15" customHeight="1">
      <c r="B78" s="42"/>
      <c r="C78" s="43"/>
      <c r="D78" s="43"/>
      <c r="E78" s="42"/>
      <c r="F78" s="43"/>
      <c r="G78" s="57"/>
      <c r="H78" s="42"/>
      <c r="I78" s="43"/>
    </row>
    <row r="79" spans="2:9" ht="15" customHeight="1">
      <c r="B79" s="42"/>
      <c r="C79" s="43"/>
      <c r="D79" s="43"/>
      <c r="E79" s="42"/>
      <c r="F79" s="43"/>
      <c r="G79" s="57"/>
      <c r="H79" s="42"/>
      <c r="I79" s="43"/>
    </row>
    <row r="80" spans="2:9" ht="15" customHeight="1">
      <c r="B80" s="42"/>
      <c r="C80" s="43"/>
      <c r="D80" s="43"/>
      <c r="E80" s="42"/>
      <c r="F80" s="43"/>
      <c r="G80" s="57"/>
      <c r="H80" s="42"/>
      <c r="I80" s="43"/>
    </row>
    <row r="81" spans="2:9" ht="15" customHeight="1">
      <c r="B81" s="42"/>
      <c r="C81" s="43"/>
      <c r="D81" s="43"/>
      <c r="E81" s="42"/>
      <c r="F81" s="43"/>
      <c r="G81" s="57"/>
      <c r="H81" s="42"/>
      <c r="I81" s="43"/>
    </row>
    <row r="82" spans="2:9" ht="15" customHeight="1">
      <c r="B82" s="42"/>
      <c r="C82" s="43"/>
      <c r="D82" s="43"/>
      <c r="E82" s="42"/>
      <c r="F82" s="43"/>
      <c r="G82" s="57"/>
      <c r="H82" s="42"/>
      <c r="I82" s="43"/>
    </row>
    <row r="83" spans="2:9" ht="15" customHeight="1">
      <c r="B83" s="42"/>
      <c r="C83" s="43"/>
      <c r="D83" s="43"/>
      <c r="E83" s="42"/>
      <c r="F83" s="43"/>
      <c r="G83" s="57"/>
      <c r="H83" s="42"/>
      <c r="I83" s="43"/>
    </row>
    <row r="84" spans="2:9" ht="15" customHeight="1">
      <c r="B84" s="42"/>
      <c r="C84" s="43"/>
      <c r="D84" s="43"/>
      <c r="E84" s="42"/>
      <c r="F84" s="43"/>
      <c r="G84" s="57"/>
      <c r="H84" s="42"/>
      <c r="I84" s="43"/>
    </row>
    <row r="85" spans="2:9" ht="15" customHeight="1">
      <c r="B85" s="42"/>
      <c r="C85" s="43"/>
      <c r="D85" s="43"/>
      <c r="E85" s="42"/>
      <c r="F85" s="43"/>
      <c r="G85" s="57"/>
      <c r="H85" s="42"/>
      <c r="I85" s="43"/>
    </row>
    <row r="86" spans="2:9" ht="15" customHeight="1">
      <c r="B86" s="42"/>
      <c r="C86" s="43"/>
      <c r="D86" s="43"/>
      <c r="E86" s="42"/>
      <c r="F86" s="43"/>
      <c r="G86" s="57"/>
      <c r="H86" s="42"/>
      <c r="I86" s="43"/>
    </row>
    <row r="87" spans="2:9" ht="15" customHeight="1">
      <c r="B87" s="42"/>
      <c r="C87" s="43"/>
      <c r="D87" s="43"/>
      <c r="E87" s="42"/>
      <c r="F87" s="43"/>
      <c r="G87" s="57"/>
      <c r="H87" s="42"/>
      <c r="I87" s="43"/>
    </row>
    <row r="88" spans="2:9" ht="15" customHeight="1">
      <c r="B88" s="42"/>
      <c r="C88" s="43"/>
      <c r="D88" s="43"/>
      <c r="E88" s="42"/>
      <c r="F88" s="43"/>
      <c r="G88" s="57"/>
      <c r="H88" s="42"/>
      <c r="I88" s="43"/>
    </row>
    <row r="89" spans="2:9" ht="15" customHeight="1">
      <c r="B89" s="42"/>
      <c r="C89" s="43"/>
      <c r="D89" s="43"/>
      <c r="E89" s="42"/>
      <c r="F89" s="43"/>
      <c r="G89" s="57"/>
      <c r="H89" s="42"/>
      <c r="I89" s="43"/>
    </row>
    <row r="90" spans="2:9" ht="15" customHeight="1">
      <c r="B90" s="42"/>
      <c r="C90" s="43"/>
      <c r="D90" s="43"/>
      <c r="E90" s="42"/>
      <c r="F90" s="43"/>
      <c r="H90" s="42"/>
      <c r="I90" s="43"/>
    </row>
    <row r="91" spans="2:9" ht="15" customHeight="1">
      <c r="B91" s="42"/>
      <c r="C91" s="43"/>
      <c r="D91" s="43"/>
      <c r="E91" s="42"/>
      <c r="F91" s="43"/>
      <c r="H91" s="42"/>
      <c r="I91" s="43"/>
    </row>
    <row r="92" spans="2:9" ht="15" customHeight="1">
      <c r="B92" s="42"/>
      <c r="C92" s="43"/>
      <c r="D92" s="43"/>
      <c r="E92" s="42"/>
      <c r="F92" s="43"/>
      <c r="H92" s="42"/>
      <c r="I92" s="43"/>
    </row>
    <row r="93" spans="2:9" ht="15" customHeight="1">
      <c r="B93" s="42"/>
      <c r="C93" s="43"/>
      <c r="D93" s="43"/>
      <c r="E93" s="42"/>
      <c r="F93" s="43"/>
      <c r="H93" s="42"/>
      <c r="I93" s="43"/>
    </row>
    <row r="94" spans="2:9" ht="15" customHeight="1">
      <c r="B94" s="42"/>
      <c r="C94" s="43"/>
      <c r="D94" s="43"/>
      <c r="E94" s="42"/>
      <c r="F94" s="43"/>
      <c r="H94" s="42"/>
      <c r="I94" s="43"/>
    </row>
    <row r="95" spans="2:9" ht="15" customHeight="1">
      <c r="B95" s="42"/>
      <c r="C95" s="43"/>
      <c r="D95" s="43"/>
      <c r="E95" s="42"/>
      <c r="F95" s="43"/>
      <c r="H95" s="42"/>
      <c r="I95" s="43"/>
    </row>
    <row r="96" spans="2:9" ht="15" customHeight="1">
      <c r="B96" s="42"/>
      <c r="C96" s="43"/>
      <c r="D96" s="43"/>
      <c r="E96" s="42"/>
      <c r="F96" s="43"/>
      <c r="H96" s="42"/>
      <c r="I96" s="43"/>
    </row>
    <row r="97" spans="2:9" ht="15" customHeight="1">
      <c r="B97" s="42"/>
      <c r="C97" s="43"/>
      <c r="D97" s="43"/>
      <c r="E97" s="42"/>
      <c r="F97" s="43"/>
      <c r="H97" s="42"/>
      <c r="I97" s="43"/>
    </row>
    <row r="98" spans="2:9" ht="15" customHeight="1">
      <c r="B98" s="42"/>
      <c r="C98" s="43"/>
      <c r="D98" s="43"/>
      <c r="E98" s="42"/>
      <c r="F98" s="43"/>
      <c r="H98" s="42"/>
      <c r="I98" s="43"/>
    </row>
    <row r="99" spans="2:9" ht="15" customHeight="1">
      <c r="B99" s="42"/>
      <c r="C99" s="43"/>
      <c r="D99" s="43"/>
      <c r="E99" s="42"/>
      <c r="F99" s="43"/>
      <c r="H99" s="42"/>
      <c r="I99" s="43"/>
    </row>
    <row r="100" spans="2:9" ht="15" customHeight="1">
      <c r="B100" s="42"/>
      <c r="C100" s="43"/>
      <c r="D100" s="43"/>
      <c r="E100" s="42"/>
      <c r="F100" s="43"/>
      <c r="H100" s="42"/>
      <c r="I100" s="43"/>
    </row>
    <row r="101" spans="2:9" ht="15" customHeight="1">
      <c r="B101" s="42"/>
      <c r="C101" s="43"/>
      <c r="D101" s="43"/>
      <c r="E101" s="42"/>
      <c r="F101" s="43"/>
      <c r="H101" s="42"/>
      <c r="I101" s="43"/>
    </row>
    <row r="102" spans="2:9" ht="15" customHeight="1">
      <c r="B102" s="42"/>
      <c r="C102" s="43"/>
      <c r="D102" s="43"/>
      <c r="E102" s="42"/>
      <c r="F102" s="43"/>
      <c r="H102" s="42"/>
      <c r="I102" s="43"/>
    </row>
    <row r="103" spans="2:9" ht="15" customHeight="1">
      <c r="B103" s="42"/>
      <c r="C103" s="43"/>
      <c r="D103" s="43"/>
      <c r="E103" s="42"/>
      <c r="F103" s="43"/>
      <c r="H103" s="42"/>
      <c r="I103" s="43"/>
    </row>
    <row r="104" spans="2:9" ht="15" customHeight="1">
      <c r="B104" s="42"/>
      <c r="C104" s="43"/>
      <c r="D104" s="43"/>
      <c r="E104" s="42"/>
      <c r="F104" s="43"/>
      <c r="H104" s="42"/>
      <c r="I104" s="43"/>
    </row>
    <row r="105" spans="2:9" ht="15" customHeight="1">
      <c r="B105" s="42"/>
      <c r="C105" s="43"/>
      <c r="D105" s="43"/>
      <c r="E105" s="42"/>
      <c r="F105" s="43"/>
      <c r="H105" s="42"/>
      <c r="I105" s="43"/>
    </row>
    <row r="106" spans="2:9" ht="15" customHeight="1">
      <c r="B106" s="42"/>
      <c r="C106" s="43"/>
      <c r="D106" s="43"/>
      <c r="E106" s="42"/>
      <c r="F106" s="43"/>
      <c r="H106" s="42"/>
      <c r="I106" s="43"/>
    </row>
    <row r="107" spans="2:9" ht="15" customHeight="1">
      <c r="B107" s="42"/>
      <c r="C107" s="43"/>
      <c r="D107" s="43"/>
      <c r="E107" s="42"/>
      <c r="F107" s="43"/>
      <c r="H107" s="42"/>
      <c r="I107" s="43"/>
    </row>
    <row r="108" spans="2:9" ht="15" customHeight="1">
      <c r="B108" s="42"/>
      <c r="C108" s="43"/>
      <c r="D108" s="43"/>
      <c r="E108" s="42"/>
      <c r="F108" s="43"/>
      <c r="H108" s="42"/>
      <c r="I108" s="43"/>
    </row>
    <row r="109" spans="2:9" ht="15" customHeight="1">
      <c r="B109" s="42"/>
      <c r="C109" s="43"/>
      <c r="D109" s="43"/>
      <c r="E109" s="42"/>
      <c r="F109" s="43"/>
      <c r="H109" s="42"/>
      <c r="I109" s="43"/>
    </row>
    <row r="110" spans="2:9" ht="15" customHeight="1">
      <c r="B110" s="42"/>
      <c r="C110" s="43"/>
      <c r="D110" s="43"/>
      <c r="E110" s="42"/>
      <c r="F110" s="43"/>
      <c r="H110" s="42"/>
      <c r="I110" s="43"/>
    </row>
    <row r="111" spans="2:9" ht="15" customHeight="1">
      <c r="B111" s="42"/>
      <c r="C111" s="43"/>
      <c r="D111" s="43"/>
      <c r="E111" s="42"/>
      <c r="F111" s="43"/>
      <c r="H111" s="42"/>
      <c r="I111" s="43"/>
    </row>
    <row r="112" spans="2:9" ht="15" customHeight="1">
      <c r="B112" s="42"/>
      <c r="C112" s="43"/>
      <c r="D112" s="43"/>
      <c r="E112" s="42"/>
      <c r="F112" s="43"/>
      <c r="H112" s="42"/>
      <c r="I112" s="43"/>
    </row>
    <row r="113" spans="2:9" ht="15" customHeight="1">
      <c r="B113" s="42"/>
      <c r="C113" s="43"/>
      <c r="D113" s="43"/>
      <c r="E113" s="42"/>
      <c r="F113" s="43"/>
      <c r="H113" s="42"/>
      <c r="I113" s="43"/>
    </row>
    <row r="114" spans="2:9" ht="15" customHeight="1">
      <c r="B114" s="42"/>
      <c r="C114" s="43"/>
      <c r="D114" s="43"/>
      <c r="E114" s="42"/>
      <c r="F114" s="43"/>
      <c r="H114" s="42"/>
      <c r="I114" s="43"/>
    </row>
    <row r="115" spans="2:9" ht="15" customHeight="1">
      <c r="B115" s="42"/>
      <c r="C115" s="43"/>
      <c r="D115" s="43"/>
      <c r="E115" s="42"/>
      <c r="F115" s="43"/>
      <c r="H115" s="42"/>
      <c r="I115" s="43"/>
    </row>
    <row r="116" spans="2:9" ht="15" customHeight="1">
      <c r="B116" s="42"/>
      <c r="C116" s="43"/>
      <c r="D116" s="43"/>
      <c r="E116" s="42"/>
      <c r="F116" s="43"/>
      <c r="H116" s="42"/>
      <c r="I116" s="43"/>
    </row>
    <row r="117" spans="2:9" ht="15" customHeight="1">
      <c r="B117" s="42"/>
      <c r="C117" s="43"/>
      <c r="D117" s="43"/>
      <c r="E117" s="42"/>
      <c r="F117" s="43"/>
      <c r="H117" s="42"/>
      <c r="I117" s="43"/>
    </row>
    <row r="118" spans="2:9" ht="15" customHeight="1">
      <c r="B118" s="42"/>
      <c r="C118" s="43"/>
      <c r="D118" s="43"/>
      <c r="E118" s="42"/>
      <c r="F118" s="43"/>
      <c r="H118" s="42"/>
      <c r="I118" s="43"/>
    </row>
    <row r="119" spans="2:9" ht="15" customHeight="1">
      <c r="B119" s="42"/>
      <c r="C119" s="43"/>
      <c r="D119" s="43"/>
      <c r="E119" s="42"/>
      <c r="F119" s="43"/>
      <c r="H119" s="42"/>
      <c r="I119" s="43"/>
    </row>
    <row r="120" spans="2:9" ht="15" customHeight="1">
      <c r="B120" s="42"/>
      <c r="C120" s="43"/>
      <c r="D120" s="43"/>
      <c r="E120" s="42"/>
      <c r="F120" s="43"/>
      <c r="H120" s="42"/>
      <c r="I120" s="43"/>
    </row>
    <row r="121" spans="2:9" ht="15" customHeight="1">
      <c r="B121" s="42"/>
      <c r="C121" s="43"/>
      <c r="D121" s="43"/>
      <c r="E121" s="42"/>
      <c r="F121" s="43"/>
      <c r="H121" s="42"/>
      <c r="I121" s="43"/>
    </row>
    <row r="122" spans="2:9" ht="15" customHeight="1">
      <c r="B122" s="42"/>
      <c r="C122" s="43"/>
      <c r="D122" s="43"/>
      <c r="E122" s="42"/>
      <c r="F122" s="43"/>
      <c r="H122" s="42"/>
      <c r="I122" s="43"/>
    </row>
    <row r="123" spans="2:9" ht="15" customHeight="1">
      <c r="B123" s="42"/>
      <c r="C123" s="43"/>
      <c r="D123" s="43"/>
      <c r="E123" s="42"/>
      <c r="F123" s="43"/>
      <c r="H123" s="42"/>
      <c r="I123" s="43"/>
    </row>
    <row r="124" spans="2:9" ht="15" customHeight="1">
      <c r="B124" s="42"/>
      <c r="C124" s="43"/>
      <c r="D124" s="43"/>
      <c r="E124" s="42"/>
      <c r="F124" s="43"/>
      <c r="H124" s="42"/>
      <c r="I124" s="43"/>
    </row>
    <row r="125" spans="2:9" ht="15" customHeight="1">
      <c r="B125" s="42"/>
      <c r="C125" s="43"/>
      <c r="D125" s="43"/>
      <c r="E125" s="42"/>
      <c r="F125" s="43"/>
      <c r="H125" s="42"/>
      <c r="I125" s="43"/>
    </row>
    <row r="126" spans="2:9" ht="15" customHeight="1">
      <c r="B126" s="42"/>
      <c r="C126" s="43"/>
      <c r="D126" s="43"/>
      <c r="E126" s="42"/>
      <c r="F126" s="43"/>
      <c r="H126" s="42"/>
      <c r="I126" s="43"/>
    </row>
    <row r="127" spans="2:9" ht="15" customHeight="1">
      <c r="B127" s="42"/>
      <c r="C127" s="43"/>
      <c r="D127" s="43"/>
      <c r="E127" s="42"/>
      <c r="F127" s="43"/>
      <c r="H127" s="42"/>
      <c r="I127" s="43"/>
    </row>
    <row r="128" spans="2:9" ht="15" customHeight="1">
      <c r="B128" s="42"/>
      <c r="C128" s="43"/>
      <c r="D128" s="43"/>
      <c r="E128" s="42"/>
      <c r="F128" s="43"/>
      <c r="H128" s="42"/>
      <c r="I128" s="43"/>
    </row>
    <row r="129" spans="2:9" ht="15" customHeight="1">
      <c r="B129" s="42"/>
      <c r="C129" s="43"/>
      <c r="D129" s="43"/>
      <c r="E129" s="42"/>
      <c r="F129" s="43"/>
      <c r="H129" s="42"/>
      <c r="I129" s="43"/>
    </row>
    <row r="130" spans="2:9" ht="15" customHeight="1">
      <c r="B130" s="42"/>
      <c r="C130" s="43"/>
      <c r="D130" s="43"/>
      <c r="E130" s="42"/>
      <c r="F130" s="43"/>
      <c r="H130" s="42"/>
      <c r="I130" s="43"/>
    </row>
    <row r="131" spans="2:9" ht="15" customHeight="1">
      <c r="B131" s="42"/>
      <c r="C131" s="43"/>
      <c r="D131" s="43"/>
      <c r="E131" s="42"/>
      <c r="F131" s="43"/>
      <c r="H131" s="42"/>
      <c r="I131" s="43"/>
    </row>
    <row r="132" spans="2:9" ht="15" customHeight="1">
      <c r="B132" s="42"/>
      <c r="C132" s="43"/>
      <c r="D132" s="43"/>
      <c r="E132" s="42"/>
      <c r="F132" s="43"/>
      <c r="H132" s="42"/>
      <c r="I132" s="43"/>
    </row>
    <row r="133" spans="2:9" ht="15" customHeight="1">
      <c r="B133" s="42"/>
      <c r="C133" s="43"/>
      <c r="D133" s="43"/>
      <c r="E133" s="42"/>
      <c r="F133" s="43"/>
      <c r="H133" s="42"/>
      <c r="I133" s="43"/>
    </row>
    <row r="134" spans="2:9" ht="15" customHeight="1">
      <c r="B134" s="42"/>
      <c r="C134" s="43"/>
      <c r="D134" s="43"/>
      <c r="E134" s="42"/>
      <c r="F134" s="43"/>
      <c r="H134" s="42"/>
      <c r="I134" s="43"/>
    </row>
    <row r="135" spans="2:9" ht="15" customHeight="1">
      <c r="B135" s="42"/>
      <c r="C135" s="43"/>
      <c r="D135" s="43"/>
      <c r="E135" s="42"/>
      <c r="F135" s="43"/>
      <c r="H135" s="42"/>
      <c r="I135" s="43"/>
    </row>
    <row r="136" spans="2:9" ht="15" customHeight="1">
      <c r="B136" s="42"/>
      <c r="C136" s="43"/>
      <c r="D136" s="43"/>
      <c r="E136" s="42"/>
      <c r="F136" s="43"/>
      <c r="H136" s="42"/>
      <c r="I136" s="43"/>
    </row>
    <row r="137" spans="2:9" ht="15" customHeight="1">
      <c r="B137" s="42"/>
      <c r="C137" s="43"/>
      <c r="D137" s="43"/>
      <c r="E137" s="42"/>
      <c r="F137" s="43"/>
      <c r="H137" s="42"/>
      <c r="I137" s="43"/>
    </row>
    <row r="138" spans="2:9" ht="15" customHeight="1">
      <c r="B138" s="42"/>
      <c r="C138" s="43"/>
      <c r="D138" s="43"/>
      <c r="E138" s="42"/>
      <c r="F138" s="43"/>
      <c r="H138" s="42"/>
      <c r="I138" s="43"/>
    </row>
    <row r="139" spans="2:9" ht="15" customHeight="1">
      <c r="B139" s="42"/>
      <c r="C139" s="43"/>
      <c r="D139" s="43"/>
      <c r="E139" s="42"/>
      <c r="F139" s="43"/>
      <c r="H139" s="42"/>
      <c r="I139" s="43"/>
    </row>
    <row r="140" spans="2:9" ht="15" customHeight="1">
      <c r="B140" s="42"/>
      <c r="C140" s="43"/>
      <c r="D140" s="43"/>
      <c r="E140" s="42"/>
      <c r="F140" s="43"/>
      <c r="H140" s="42"/>
      <c r="I140" s="43"/>
    </row>
    <row r="141" spans="2:9" ht="15" customHeight="1">
      <c r="B141" s="42"/>
      <c r="C141" s="43"/>
      <c r="D141" s="43"/>
      <c r="E141" s="42"/>
      <c r="F141" s="43"/>
      <c r="H141" s="42"/>
      <c r="I141" s="43"/>
    </row>
    <row r="142" spans="2:9" ht="15" customHeight="1">
      <c r="B142" s="42"/>
      <c r="C142" s="43"/>
      <c r="D142" s="43"/>
      <c r="E142" s="42"/>
      <c r="F142" s="43"/>
      <c r="H142" s="42"/>
      <c r="I142" s="43"/>
    </row>
    <row r="143" spans="2:9" ht="15" customHeight="1">
      <c r="B143" s="42"/>
      <c r="C143" s="43"/>
      <c r="D143" s="43"/>
      <c r="E143" s="42"/>
      <c r="F143" s="43"/>
      <c r="H143" s="42"/>
      <c r="I143" s="43"/>
    </row>
    <row r="144" spans="2:9" ht="15" customHeight="1">
      <c r="B144" s="42"/>
      <c r="C144" s="43"/>
      <c r="D144" s="43"/>
      <c r="E144" s="42"/>
      <c r="F144" s="43"/>
      <c r="H144" s="42"/>
      <c r="I144" s="43"/>
    </row>
    <row r="145" spans="2:9" ht="15" customHeight="1">
      <c r="B145" s="42"/>
      <c r="C145" s="43"/>
      <c r="D145" s="43"/>
      <c r="E145" s="42"/>
      <c r="F145" s="43"/>
      <c r="H145" s="42"/>
      <c r="I145" s="43"/>
    </row>
    <row r="146" spans="2:9" ht="15" customHeight="1">
      <c r="B146" s="42"/>
      <c r="C146" s="43"/>
      <c r="D146" s="43"/>
      <c r="E146" s="42"/>
      <c r="F146" s="43"/>
      <c r="H146" s="42"/>
      <c r="I146" s="43"/>
    </row>
    <row r="147" spans="2:9" ht="15" customHeight="1">
      <c r="B147" s="42"/>
      <c r="C147" s="43"/>
      <c r="D147" s="43"/>
      <c r="E147" s="42"/>
      <c r="F147" s="43"/>
      <c r="H147" s="42"/>
      <c r="I147" s="43"/>
    </row>
    <row r="148" spans="2:9" ht="15" customHeight="1">
      <c r="B148" s="42"/>
      <c r="C148" s="43"/>
      <c r="D148" s="43"/>
      <c r="E148" s="42"/>
      <c r="F148" s="43"/>
      <c r="H148" s="42"/>
      <c r="I148" s="43"/>
    </row>
    <row r="149" spans="2:9" ht="15" customHeight="1">
      <c r="B149" s="42"/>
      <c r="C149" s="43"/>
      <c r="D149" s="43"/>
      <c r="E149" s="42"/>
      <c r="F149" s="43"/>
      <c r="H149" s="42"/>
      <c r="I149" s="43"/>
    </row>
    <row r="150" spans="2:9" ht="15" customHeight="1">
      <c r="B150" s="42"/>
      <c r="C150" s="43"/>
      <c r="D150" s="43"/>
      <c r="E150" s="42"/>
      <c r="F150" s="43"/>
      <c r="H150" s="42"/>
      <c r="I150" s="43"/>
    </row>
    <row r="151" spans="2:9" ht="15" customHeight="1">
      <c r="B151" s="42"/>
      <c r="C151" s="43"/>
      <c r="D151" s="43"/>
      <c r="E151" s="42"/>
      <c r="F151" s="43"/>
      <c r="H151" s="42"/>
      <c r="I151" s="43"/>
    </row>
    <row r="152" spans="2:9" ht="15" customHeight="1">
      <c r="B152" s="42"/>
      <c r="C152" s="43"/>
      <c r="D152" s="43"/>
      <c r="E152" s="42"/>
      <c r="F152" s="43"/>
      <c r="H152" s="42"/>
      <c r="I152" s="43"/>
    </row>
    <row r="153" spans="2:9" ht="15" customHeight="1">
      <c r="B153" s="42"/>
      <c r="C153" s="43"/>
      <c r="D153" s="43"/>
      <c r="E153" s="42"/>
      <c r="F153" s="43"/>
      <c r="H153" s="42"/>
      <c r="I153" s="43"/>
    </row>
    <row r="154" spans="2:9" ht="15" customHeight="1">
      <c r="B154" s="42"/>
      <c r="C154" s="43"/>
      <c r="D154" s="43"/>
      <c r="E154" s="42"/>
      <c r="F154" s="43"/>
      <c r="H154" s="42"/>
      <c r="I154" s="43"/>
    </row>
    <row r="155" spans="2:9" ht="15" customHeight="1">
      <c r="B155" s="42"/>
      <c r="C155" s="43"/>
      <c r="D155" s="43"/>
      <c r="E155" s="42"/>
      <c r="F155" s="43"/>
      <c r="H155" s="42"/>
      <c r="I155" s="43"/>
    </row>
    <row r="156" spans="2:9" ht="15" customHeight="1">
      <c r="B156" s="42"/>
      <c r="C156" s="43"/>
      <c r="D156" s="43"/>
      <c r="E156" s="42"/>
      <c r="F156" s="43"/>
      <c r="H156" s="42"/>
      <c r="I156" s="43"/>
    </row>
    <row r="157" spans="2:9" ht="15" customHeight="1">
      <c r="B157" s="42"/>
      <c r="C157" s="43"/>
      <c r="D157" s="43"/>
      <c r="E157" s="42"/>
      <c r="F157" s="43"/>
      <c r="H157" s="42"/>
      <c r="I157" s="43"/>
    </row>
    <row r="158" spans="2:9" ht="15" customHeight="1">
      <c r="B158" s="42"/>
      <c r="C158" s="43"/>
      <c r="D158" s="43"/>
      <c r="E158" s="42"/>
      <c r="F158" s="43"/>
      <c r="H158" s="42"/>
      <c r="I158" s="43"/>
    </row>
    <row r="159" spans="2:9" ht="15" customHeight="1">
      <c r="B159" s="42"/>
      <c r="C159" s="43"/>
      <c r="D159" s="43"/>
      <c r="E159" s="42"/>
      <c r="F159" s="43"/>
      <c r="H159" s="42"/>
      <c r="I159" s="43"/>
    </row>
    <row r="160" spans="2:9" ht="15" customHeight="1">
      <c r="B160" s="42"/>
      <c r="C160" s="43"/>
      <c r="D160" s="43"/>
      <c r="E160" s="42"/>
      <c r="F160" s="43"/>
      <c r="H160" s="42"/>
      <c r="I160" s="43"/>
    </row>
    <row r="161" spans="2:9" ht="15" customHeight="1">
      <c r="B161" s="42"/>
      <c r="C161" s="43"/>
      <c r="D161" s="43"/>
      <c r="E161" s="42"/>
      <c r="F161" s="43"/>
      <c r="H161" s="42"/>
      <c r="I161" s="43"/>
    </row>
    <row r="162" spans="2:9" ht="15" customHeight="1">
      <c r="B162" s="42"/>
      <c r="C162" s="43"/>
      <c r="D162" s="43"/>
      <c r="E162" s="42"/>
      <c r="F162" s="43"/>
      <c r="H162" s="42"/>
      <c r="I162" s="43"/>
    </row>
    <row r="163" spans="2:9" ht="15" customHeight="1">
      <c r="B163" s="42"/>
      <c r="C163" s="43"/>
      <c r="D163" s="43"/>
      <c r="E163" s="42"/>
      <c r="F163" s="43"/>
      <c r="H163" s="42"/>
      <c r="I163" s="43"/>
    </row>
    <row r="164" spans="2:9" ht="15" customHeight="1">
      <c r="B164" s="42"/>
      <c r="C164" s="43"/>
      <c r="D164" s="43"/>
      <c r="E164" s="42"/>
      <c r="F164" s="43"/>
      <c r="H164" s="42"/>
      <c r="I164" s="43"/>
    </row>
    <row r="165" spans="2:9" ht="15" customHeight="1">
      <c r="B165" s="42"/>
      <c r="C165" s="43"/>
      <c r="D165" s="43"/>
      <c r="E165" s="42"/>
      <c r="F165" s="43"/>
      <c r="H165" s="42"/>
      <c r="I165" s="43"/>
    </row>
    <row r="166" spans="2:9" ht="15" customHeight="1">
      <c r="B166" s="42"/>
      <c r="C166" s="43"/>
      <c r="D166" s="43"/>
      <c r="E166" s="42"/>
      <c r="F166" s="43"/>
      <c r="H166" s="42"/>
      <c r="I166" s="43"/>
    </row>
    <row r="167" spans="2:9" ht="15" customHeight="1">
      <c r="B167" s="42"/>
      <c r="C167" s="43"/>
      <c r="D167" s="43"/>
      <c r="E167" s="42"/>
      <c r="F167" s="43"/>
      <c r="H167" s="42"/>
      <c r="I167" s="43"/>
    </row>
    <row r="168" spans="2:9" ht="15" customHeight="1">
      <c r="B168" s="42"/>
      <c r="C168" s="43"/>
      <c r="D168" s="43"/>
      <c r="E168" s="42"/>
      <c r="F168" s="43"/>
      <c r="H168" s="42"/>
      <c r="I168" s="43"/>
    </row>
    <row r="169" spans="2:9" ht="15" customHeight="1">
      <c r="B169" s="42"/>
      <c r="C169" s="43"/>
      <c r="D169" s="43"/>
      <c r="E169" s="42"/>
      <c r="F169" s="43"/>
      <c r="H169" s="42"/>
      <c r="I169" s="43"/>
    </row>
    <row r="170" spans="2:9" ht="15" customHeight="1">
      <c r="B170" s="42"/>
      <c r="C170" s="43"/>
      <c r="D170" s="43"/>
      <c r="E170" s="42"/>
      <c r="F170" s="43"/>
      <c r="H170" s="42"/>
      <c r="I170" s="43"/>
    </row>
    <row r="171" spans="2:9" ht="15" customHeight="1">
      <c r="B171" s="42"/>
      <c r="C171" s="43"/>
      <c r="D171" s="43"/>
      <c r="E171" s="42"/>
      <c r="F171" s="43"/>
      <c r="H171" s="42"/>
      <c r="I171" s="43"/>
    </row>
    <row r="172" spans="2:9" ht="15" customHeight="1">
      <c r="B172" s="42"/>
      <c r="C172" s="43"/>
      <c r="D172" s="43"/>
      <c r="E172" s="42"/>
      <c r="F172" s="43"/>
      <c r="H172" s="42"/>
      <c r="I172" s="43"/>
    </row>
    <row r="173" spans="2:9" ht="15" customHeight="1">
      <c r="B173" s="42"/>
      <c r="E173" s="42"/>
      <c r="F173" s="43"/>
      <c r="H173" s="42"/>
      <c r="I173" s="43"/>
    </row>
    <row r="174" spans="2:9" ht="15" customHeight="1">
      <c r="B174" s="42"/>
      <c r="E174" s="42"/>
      <c r="F174" s="43"/>
      <c r="H174" s="42"/>
      <c r="I174" s="43"/>
    </row>
    <row r="175" spans="2:9" ht="15" customHeight="1">
      <c r="B175" s="42"/>
      <c r="E175" s="42"/>
      <c r="F175" s="43"/>
      <c r="H175" s="42"/>
      <c r="I175" s="43"/>
    </row>
    <row r="176" spans="2:9" ht="15" customHeight="1">
      <c r="B176" s="42"/>
      <c r="E176" s="42"/>
      <c r="F176" s="43"/>
      <c r="H176" s="42"/>
      <c r="I176" s="43"/>
    </row>
    <row r="177" spans="2:9" ht="15" customHeight="1">
      <c r="B177" s="42"/>
      <c r="E177" s="42"/>
      <c r="F177" s="43"/>
      <c r="H177" s="42"/>
      <c r="I177" s="43"/>
    </row>
    <row r="178" spans="2:9" ht="15" customHeight="1">
      <c r="B178" s="42"/>
      <c r="E178" s="42"/>
      <c r="F178" s="43"/>
      <c r="H178" s="42"/>
      <c r="I178" s="43"/>
    </row>
    <row r="179" spans="2:9" ht="15" customHeight="1">
      <c r="B179" s="42"/>
      <c r="E179" s="42"/>
      <c r="F179" s="43"/>
      <c r="H179" s="42"/>
      <c r="I179" s="43"/>
    </row>
    <row r="180" spans="2:9" ht="15" customHeight="1">
      <c r="B180" s="42"/>
      <c r="E180" s="42"/>
      <c r="F180" s="43"/>
      <c r="H180" s="42"/>
      <c r="I180" s="43"/>
    </row>
    <row r="181" spans="2:9" ht="15" customHeight="1">
      <c r="B181" s="42"/>
      <c r="E181" s="42"/>
      <c r="F181" s="43"/>
      <c r="H181" s="42"/>
      <c r="I181" s="43"/>
    </row>
    <row r="182" spans="2:9" ht="15" customHeight="1">
      <c r="B182" s="42"/>
      <c r="E182" s="42"/>
      <c r="F182" s="43"/>
      <c r="H182" s="42"/>
      <c r="I182" s="43"/>
    </row>
    <row r="183" spans="2:9" ht="15" customHeight="1">
      <c r="B183" s="42"/>
      <c r="E183" s="42"/>
      <c r="H183" s="42"/>
      <c r="I183" s="43"/>
    </row>
    <row r="184" spans="2:9" ht="15" customHeight="1">
      <c r="B184" s="42"/>
      <c r="E184" s="42"/>
      <c r="H184" s="42"/>
      <c r="I184" s="43"/>
    </row>
    <row r="185" spans="2:9" ht="15" customHeight="1">
      <c r="B185" s="42"/>
      <c r="E185" s="42"/>
      <c r="H185" s="42"/>
      <c r="I185" s="43"/>
    </row>
    <row r="186" spans="2:9" ht="15" customHeight="1">
      <c r="B186" s="42"/>
      <c r="E186" s="42"/>
      <c r="H186" s="42"/>
      <c r="I186" s="43"/>
    </row>
    <row r="187" spans="2:9" ht="15" customHeight="1">
      <c r="B187" s="42"/>
      <c r="E187" s="42"/>
      <c r="H187" s="42"/>
      <c r="I187" s="43"/>
    </row>
    <row r="188" spans="2:9" ht="15" customHeight="1">
      <c r="B188" s="42"/>
      <c r="E188" s="42"/>
      <c r="H188" s="42"/>
      <c r="I188" s="43"/>
    </row>
    <row r="189" spans="2:9" ht="15" customHeight="1">
      <c r="B189" s="42"/>
      <c r="E189" s="42"/>
      <c r="H189" s="42"/>
      <c r="I189" s="43"/>
    </row>
    <row r="190" spans="2:9" ht="15" customHeight="1">
      <c r="B190" s="42"/>
      <c r="E190" s="42"/>
      <c r="H190" s="42"/>
      <c r="I190" s="43"/>
    </row>
    <row r="191" spans="2:9" ht="15" customHeight="1">
      <c r="B191" s="42"/>
      <c r="E191" s="42"/>
      <c r="H191" s="42"/>
      <c r="I191" s="43"/>
    </row>
    <row r="192" spans="2:9" ht="15" customHeight="1">
      <c r="B192" s="42"/>
      <c r="E192" s="42"/>
      <c r="H192" s="42"/>
      <c r="I192" s="43"/>
    </row>
    <row r="193" spans="2:9" ht="15" customHeight="1">
      <c r="B193" s="42"/>
      <c r="E193" s="42"/>
      <c r="H193" s="42"/>
      <c r="I193" s="43"/>
    </row>
    <row r="194" spans="2:9" ht="15" customHeight="1">
      <c r="B194" s="42"/>
      <c r="E194" s="42"/>
      <c r="H194" s="42"/>
      <c r="I194" s="43"/>
    </row>
    <row r="195" spans="2:9" ht="15" customHeight="1">
      <c r="B195" s="42"/>
      <c r="E195" s="42"/>
      <c r="H195" s="42"/>
      <c r="I195" s="43"/>
    </row>
    <row r="196" spans="2:9" ht="15" customHeight="1">
      <c r="B196" s="42"/>
      <c r="E196" s="42"/>
      <c r="H196" s="42"/>
      <c r="I196" s="43"/>
    </row>
    <row r="197" spans="2:9" ht="15" customHeight="1">
      <c r="B197" s="42"/>
      <c r="E197" s="42"/>
      <c r="H197" s="42"/>
      <c r="I197" s="43"/>
    </row>
    <row r="198" spans="2:9" ht="15" customHeight="1">
      <c r="B198" s="42"/>
      <c r="E198" s="42"/>
      <c r="H198" s="42"/>
      <c r="I198" s="43"/>
    </row>
    <row r="199" spans="2:9" ht="15" customHeight="1">
      <c r="B199" s="42"/>
      <c r="E199" s="42"/>
      <c r="H199" s="42"/>
      <c r="I199" s="43"/>
    </row>
    <row r="200" spans="2:9" ht="15" customHeight="1">
      <c r="B200" s="42"/>
      <c r="E200" s="42"/>
      <c r="H200" s="42"/>
      <c r="I200" s="43"/>
    </row>
    <row r="201" spans="2:9" ht="15" customHeight="1">
      <c r="B201" s="42"/>
      <c r="E201" s="42"/>
      <c r="H201" s="42"/>
      <c r="I201" s="43"/>
    </row>
    <row r="202" spans="2:9" ht="15" customHeight="1">
      <c r="B202" s="42"/>
      <c r="E202" s="42"/>
      <c r="H202" s="42"/>
      <c r="I202" s="43"/>
    </row>
    <row r="203" spans="2:9" ht="15" customHeight="1">
      <c r="B203" s="42"/>
      <c r="E203" s="42"/>
      <c r="H203" s="42"/>
      <c r="I203" s="43"/>
    </row>
    <row r="204" spans="2:9" ht="15" customHeight="1">
      <c r="B204" s="42"/>
      <c r="E204" s="42"/>
      <c r="H204" s="42"/>
      <c r="I204" s="43"/>
    </row>
    <row r="205" spans="2:9" ht="15" customHeight="1">
      <c r="B205" s="42"/>
      <c r="E205" s="42"/>
      <c r="H205" s="42"/>
      <c r="I205" s="43"/>
    </row>
    <row r="206" spans="2:9" ht="15" customHeight="1">
      <c r="B206" s="42"/>
      <c r="E206" s="42"/>
      <c r="H206" s="42"/>
      <c r="I206" s="43"/>
    </row>
    <row r="207" spans="2:9" ht="15" customHeight="1">
      <c r="B207" s="42"/>
      <c r="E207" s="42"/>
      <c r="H207" s="42"/>
      <c r="I207" s="43"/>
    </row>
    <row r="208" spans="2:9" ht="15" customHeight="1">
      <c r="B208" s="42"/>
      <c r="E208" s="42"/>
      <c r="H208" s="42"/>
      <c r="I208" s="43"/>
    </row>
    <row r="209" spans="2:9" ht="15" customHeight="1">
      <c r="B209" s="42"/>
      <c r="E209" s="42"/>
      <c r="H209" s="42"/>
      <c r="I209" s="43"/>
    </row>
    <row r="210" spans="2:9" ht="15" customHeight="1">
      <c r="B210" s="42"/>
      <c r="E210" s="42"/>
      <c r="H210" s="42"/>
      <c r="I210" s="43"/>
    </row>
    <row r="211" spans="2:9" ht="15" customHeight="1">
      <c r="B211" s="42"/>
      <c r="E211" s="42"/>
      <c r="H211" s="42"/>
      <c r="I211" s="43"/>
    </row>
    <row r="212" spans="2:9" ht="15" customHeight="1">
      <c r="B212" s="42"/>
      <c r="E212" s="42"/>
      <c r="H212" s="42"/>
      <c r="I212" s="43"/>
    </row>
    <row r="213" spans="2:9" ht="15" customHeight="1">
      <c r="B213" s="42"/>
      <c r="E213" s="42"/>
      <c r="H213" s="42"/>
      <c r="I213" s="43"/>
    </row>
    <row r="214" spans="2:9" ht="15" customHeight="1">
      <c r="B214" s="42"/>
      <c r="E214" s="42"/>
      <c r="H214" s="42"/>
      <c r="I214" s="43"/>
    </row>
    <row r="215" spans="2:9" ht="15" customHeight="1">
      <c r="B215" s="42"/>
      <c r="H215" s="42"/>
      <c r="I215" s="43"/>
    </row>
    <row r="216" spans="2:9" ht="15" customHeight="1">
      <c r="B216" s="42"/>
      <c r="H216" s="42"/>
      <c r="I216" s="43"/>
    </row>
    <row r="217" spans="2:9" ht="15" customHeight="1">
      <c r="B217" s="42"/>
      <c r="H217" s="42"/>
      <c r="I217" s="43"/>
    </row>
    <row r="218" spans="2:9" ht="15" customHeight="1">
      <c r="B218" s="42"/>
      <c r="H218" s="42"/>
      <c r="I218" s="43"/>
    </row>
    <row r="219" spans="2:9" ht="15" customHeight="1">
      <c r="B219" s="42"/>
      <c r="H219" s="42"/>
      <c r="I219" s="43"/>
    </row>
    <row r="220" spans="2:9" ht="15" customHeight="1">
      <c r="B220" s="42"/>
      <c r="H220" s="42"/>
      <c r="I220" s="43"/>
    </row>
    <row r="221" spans="2:9" ht="15" customHeight="1">
      <c r="B221" s="42"/>
      <c r="H221" s="42"/>
      <c r="I221" s="43"/>
    </row>
    <row r="222" spans="2:9" ht="15" customHeight="1">
      <c r="B222" s="42"/>
      <c r="H222" s="42"/>
      <c r="I222" s="43"/>
    </row>
    <row r="223" spans="2:9" ht="15" customHeight="1">
      <c r="B223" s="42"/>
      <c r="H223" s="42"/>
      <c r="I223" s="43"/>
    </row>
    <row r="224" spans="2:9" ht="15" customHeight="1">
      <c r="B224" s="42"/>
      <c r="H224" s="42"/>
      <c r="I224" s="43"/>
    </row>
    <row r="225" spans="2:9" ht="15" customHeight="1">
      <c r="B225" s="42"/>
      <c r="H225" s="42"/>
      <c r="I225" s="43"/>
    </row>
    <row r="226" spans="2:9" ht="15" customHeight="1">
      <c r="B226" s="42"/>
      <c r="H226" s="42"/>
      <c r="I226" s="43"/>
    </row>
    <row r="227" spans="2:9" ht="15" customHeight="1">
      <c r="B227" s="42"/>
      <c r="H227" s="42"/>
      <c r="I227" s="43"/>
    </row>
    <row r="228" spans="2:9" ht="15" customHeight="1">
      <c r="B228" s="42"/>
      <c r="H228" s="42"/>
      <c r="I228" s="43"/>
    </row>
    <row r="229" spans="2:9" ht="15" customHeight="1">
      <c r="B229" s="42"/>
      <c r="H229" s="42"/>
      <c r="I229" s="43"/>
    </row>
    <row r="230" spans="2:9" ht="15" customHeight="1">
      <c r="B230" s="42"/>
      <c r="H230" s="42"/>
      <c r="I230" s="43"/>
    </row>
    <row r="231" spans="2:9" ht="15" customHeight="1">
      <c r="B231" s="42"/>
      <c r="H231" s="42"/>
      <c r="I231" s="43"/>
    </row>
    <row r="232" spans="2:9" ht="15" customHeight="1">
      <c r="B232" s="42"/>
      <c r="H232" s="42"/>
      <c r="I232" s="43"/>
    </row>
    <row r="233" spans="2:9" ht="15" customHeight="1">
      <c r="B233" s="42"/>
      <c r="H233" s="42"/>
      <c r="I233" s="43"/>
    </row>
    <row r="234" spans="2:9" ht="15" customHeight="1">
      <c r="B234" s="42"/>
      <c r="H234" s="42"/>
      <c r="I234" s="43"/>
    </row>
    <row r="235" spans="2:9" ht="15" customHeight="1">
      <c r="B235" s="42"/>
      <c r="H235" s="42"/>
      <c r="I235" s="43"/>
    </row>
    <row r="236" spans="2:9" ht="15" customHeight="1">
      <c r="B236" s="42"/>
      <c r="H236" s="42"/>
      <c r="I236" s="43"/>
    </row>
    <row r="237" spans="2:9" ht="15" customHeight="1">
      <c r="B237" s="42"/>
      <c r="H237" s="42"/>
      <c r="I237" s="43"/>
    </row>
    <row r="238" spans="2:9" ht="15" customHeight="1">
      <c r="B238" s="42"/>
      <c r="H238" s="42"/>
      <c r="I238" s="43"/>
    </row>
    <row r="239" spans="2:9" ht="15" customHeight="1">
      <c r="B239" s="42"/>
      <c r="H239" s="42"/>
      <c r="I239" s="43"/>
    </row>
    <row r="240" spans="2:9" ht="15" customHeight="1">
      <c r="B240" s="42"/>
      <c r="H240" s="42"/>
      <c r="I240" s="43"/>
    </row>
    <row r="241" spans="2:9" ht="15" customHeight="1">
      <c r="B241" s="42"/>
      <c r="H241" s="42"/>
      <c r="I241" s="43"/>
    </row>
    <row r="242" spans="2:9" ht="15" customHeight="1">
      <c r="B242" s="42"/>
      <c r="H242" s="42"/>
      <c r="I242" s="43"/>
    </row>
    <row r="243" spans="2:9" ht="15" customHeight="1">
      <c r="B243" s="42"/>
      <c r="I243" s="43"/>
    </row>
    <row r="244" spans="2:9" ht="15" customHeight="1">
      <c r="B244" s="42"/>
      <c r="I244" s="43"/>
    </row>
    <row r="245" spans="2:9" ht="15" customHeight="1">
      <c r="B245" s="42"/>
      <c r="I245" s="43"/>
    </row>
    <row r="246" spans="2:9" ht="15" customHeight="1">
      <c r="B246" s="42"/>
      <c r="I246" s="43"/>
    </row>
    <row r="247" spans="2:9" ht="15" customHeight="1">
      <c r="B247" s="42"/>
      <c r="I247" s="43"/>
    </row>
    <row r="248" spans="2:9" ht="15" customHeight="1">
      <c r="B248" s="42"/>
      <c r="I248" s="43"/>
    </row>
    <row r="249" spans="2:9" ht="15" customHeight="1">
      <c r="B249" s="42"/>
      <c r="I249" s="43"/>
    </row>
    <row r="250" spans="2:9" ht="15" customHeight="1">
      <c r="B250" s="42"/>
      <c r="I250" s="43"/>
    </row>
    <row r="251" spans="2:9" ht="15" customHeight="1">
      <c r="B251" s="42"/>
      <c r="I251" s="43"/>
    </row>
    <row r="252" spans="2:9" ht="15" customHeight="1">
      <c r="B252" s="42"/>
      <c r="I252" s="43"/>
    </row>
    <row r="253" spans="2:9" ht="15" customHeight="1">
      <c r="B253" s="42"/>
      <c r="I253" s="43"/>
    </row>
    <row r="254" spans="2:9" ht="15" customHeight="1">
      <c r="B254" s="42"/>
    </row>
    <row r="255" spans="2:9" ht="15" customHeight="1">
      <c r="B255" s="42"/>
    </row>
    <row r="256" spans="2:9" ht="15" customHeight="1">
      <c r="B256" s="42"/>
    </row>
    <row r="257" spans="2:2" ht="15" customHeight="1">
      <c r="B257" s="42"/>
    </row>
    <row r="258" spans="2:2" ht="15" customHeight="1">
      <c r="B258" s="42"/>
    </row>
    <row r="259" spans="2:2" ht="15" customHeight="1">
      <c r="B259" s="42"/>
    </row>
    <row r="260" spans="2:2" ht="15" customHeight="1">
      <c r="B260" s="42"/>
    </row>
    <row r="261" spans="2:2" ht="15" customHeight="1">
      <c r="B261" s="42"/>
    </row>
    <row r="262" spans="2:2" ht="15" customHeight="1">
      <c r="B262" s="42"/>
    </row>
    <row r="263" spans="2:2" ht="15" customHeight="1">
      <c r="B263" s="42"/>
    </row>
    <row r="264" spans="2:2" ht="15" customHeight="1">
      <c r="B264" s="42"/>
    </row>
    <row r="265" spans="2:2" ht="15" customHeight="1">
      <c r="B265" s="42"/>
    </row>
    <row r="266" spans="2:2" ht="15" customHeight="1">
      <c r="B266" s="42"/>
    </row>
    <row r="267" spans="2:2" ht="15" customHeight="1">
      <c r="B267" s="42"/>
    </row>
    <row r="268" spans="2:2" ht="15" customHeight="1">
      <c r="B268" s="42"/>
    </row>
    <row r="269" spans="2:2" ht="15" customHeight="1">
      <c r="B269" s="42"/>
    </row>
    <row r="270" spans="2:2" ht="15" customHeight="1">
      <c r="B270" s="42"/>
    </row>
    <row r="271" spans="2:2" ht="15" customHeight="1">
      <c r="B271" s="42"/>
    </row>
    <row r="272" spans="2:2" ht="15" customHeight="1">
      <c r="B272" s="42"/>
    </row>
    <row r="273" spans="2:2" ht="15" customHeight="1">
      <c r="B273" s="42"/>
    </row>
    <row r="274" spans="2:2" ht="15" customHeight="1">
      <c r="B274" s="42"/>
    </row>
    <row r="275" spans="2:2" ht="15" customHeight="1">
      <c r="B275" s="42"/>
    </row>
    <row r="276" spans="2:2" ht="15" customHeight="1"/>
    <row r="277" spans="2:2" ht="15" customHeight="1"/>
    <row r="278" spans="2:2" ht="15" customHeight="1"/>
    <row r="279" spans="2:2" ht="15" customHeight="1"/>
    <row r="280" spans="2:2" ht="15" customHeight="1"/>
    <row r="281" spans="2:2" ht="15" customHeight="1"/>
    <row r="282" spans="2:2" ht="15" customHeight="1"/>
    <row r="283" spans="2:2" ht="15" customHeight="1"/>
    <row r="284" spans="2:2" ht="15" customHeight="1"/>
    <row r="285" spans="2:2" ht="15" customHeight="1"/>
    <row r="286" spans="2:2" ht="15" customHeight="1"/>
    <row r="287" spans="2:2" ht="15" customHeight="1"/>
    <row r="288" spans="2:2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</sheetData>
  <mergeCells count="9">
    <mergeCell ref="A45:J45"/>
    <mergeCell ref="A3:A4"/>
    <mergeCell ref="B3:D3"/>
    <mergeCell ref="E3:G3"/>
    <mergeCell ref="H3:J3"/>
    <mergeCell ref="A25:J25"/>
    <mergeCell ref="A15:J15"/>
    <mergeCell ref="A5:J5"/>
    <mergeCell ref="A35:J35"/>
  </mergeCells>
  <conditionalFormatting sqref="J6:K6 B16:K16 B26:K26 B36:K36 B46:K46 K4:K5 K7:K15 K17:K25 K27:K35 K37:K45 A7:A14 B7:J9 A17:A24 B17:J19 A27:A34 B27:J29 A37:A44 B37:J39 A47:A54 K47:K54 B47:J49 C10:D10 F10:G10 I10:J10 C20:D20 F20:G20 I20:J20 C30:D30 C40:D40 C50:D50 F30:G30 I30:J30 F40:G40 I40:J40 F50:G50 I50:J50 A55:K65535 L1:EX65535">
    <cfRule type="cellIs" dxfId="707" priority="613" stopIfTrue="1" operator="equal">
      <formula>"..."</formula>
    </cfRule>
    <cfRule type="cellIs" dxfId="706" priority="614" stopIfTrue="1" operator="equal">
      <formula>"."</formula>
    </cfRule>
  </conditionalFormatting>
  <conditionalFormatting sqref="B6:I6">
    <cfRule type="cellIs" dxfId="705" priority="611" stopIfTrue="1" operator="equal">
      <formula>"..."</formula>
    </cfRule>
    <cfRule type="cellIs" dxfId="704" priority="612" stopIfTrue="1" operator="equal">
      <formula>"."</formula>
    </cfRule>
  </conditionalFormatting>
  <conditionalFormatting sqref="A4 C4 F4:G4">
    <cfRule type="cellIs" dxfId="703" priority="599" stopIfTrue="1" operator="equal">
      <formula>"..."</formula>
    </cfRule>
    <cfRule type="cellIs" dxfId="702" priority="600" stopIfTrue="1" operator="equal">
      <formula>"."</formula>
    </cfRule>
  </conditionalFormatting>
  <conditionalFormatting sqref="I4">
    <cfRule type="cellIs" dxfId="701" priority="595" stopIfTrue="1" operator="equal">
      <formula>"..."</formula>
    </cfRule>
    <cfRule type="cellIs" dxfId="700" priority="596" stopIfTrue="1" operator="equal">
      <formula>"."</formula>
    </cfRule>
  </conditionalFormatting>
  <conditionalFormatting sqref="J4">
    <cfRule type="cellIs" dxfId="699" priority="411" stopIfTrue="1" operator="equal">
      <formula>"..."</formula>
    </cfRule>
    <cfRule type="cellIs" dxfId="698" priority="412" stopIfTrue="1" operator="equal">
      <formula>"."</formula>
    </cfRule>
  </conditionalFormatting>
  <conditionalFormatting sqref="H4 B4">
    <cfRule type="cellIs" dxfId="697" priority="409" stopIfTrue="1" operator="equal">
      <formula>"..."</formula>
    </cfRule>
    <cfRule type="cellIs" dxfId="696" priority="410" stopIfTrue="1" operator="equal">
      <formula>"."</formula>
    </cfRule>
  </conditionalFormatting>
  <conditionalFormatting sqref="D4">
    <cfRule type="cellIs" dxfId="695" priority="405" stopIfTrue="1" operator="equal">
      <formula>"..."</formula>
    </cfRule>
    <cfRule type="cellIs" dxfId="694" priority="406" stopIfTrue="1" operator="equal">
      <formula>"."</formula>
    </cfRule>
  </conditionalFormatting>
  <conditionalFormatting sqref="E4">
    <cfRule type="cellIs" dxfId="693" priority="403" stopIfTrue="1" operator="equal">
      <formula>"..."</formula>
    </cfRule>
    <cfRule type="cellIs" dxfId="692" priority="404" stopIfTrue="1" operator="equal">
      <formula>"."</formula>
    </cfRule>
  </conditionalFormatting>
  <conditionalFormatting sqref="K1:K3">
    <cfRule type="cellIs" dxfId="691" priority="389" stopIfTrue="1" operator="equal">
      <formula>"..."</formula>
    </cfRule>
    <cfRule type="cellIs" dxfId="690" priority="390" stopIfTrue="1" operator="equal">
      <formula>"."</formula>
    </cfRule>
  </conditionalFormatting>
  <conditionalFormatting sqref="J3 H2:I3 B1:J1 A3:D3">
    <cfRule type="cellIs" dxfId="689" priority="387" stopIfTrue="1" operator="equal">
      <formula>"..."</formula>
    </cfRule>
    <cfRule type="cellIs" dxfId="688" priority="388" stopIfTrue="1" operator="equal">
      <formula>"."</formula>
    </cfRule>
  </conditionalFormatting>
  <conditionalFormatting sqref="A1">
    <cfRule type="cellIs" dxfId="687" priority="383" stopIfTrue="1" operator="equal">
      <formula>"..."</formula>
    </cfRule>
    <cfRule type="cellIs" dxfId="686" priority="384" stopIfTrue="1" operator="equal">
      <formula>"."</formula>
    </cfRule>
  </conditionalFormatting>
  <conditionalFormatting sqref="E3:G3">
    <cfRule type="cellIs" dxfId="685" priority="381" stopIfTrue="1" operator="equal">
      <formula>"..."</formula>
    </cfRule>
    <cfRule type="cellIs" dxfId="684" priority="382" stopIfTrue="1" operator="equal">
      <formula>"."</formula>
    </cfRule>
  </conditionalFormatting>
  <conditionalFormatting sqref="A2">
    <cfRule type="cellIs" dxfId="683" priority="31" stopIfTrue="1" operator="equal">
      <formula>"..."</formula>
    </cfRule>
    <cfRule type="cellIs" dxfId="682" priority="32" stopIfTrue="1" operator="equal">
      <formula>"."</formula>
    </cfRule>
  </conditionalFormatting>
  <conditionalFormatting sqref="B11:F14 H11:I14 B10 E10 H10">
    <cfRule type="cellIs" dxfId="681" priority="29" stopIfTrue="1" operator="equal">
      <formula>"..."</formula>
    </cfRule>
    <cfRule type="cellIs" dxfId="680" priority="30" stopIfTrue="1" operator="equal">
      <formula>"."</formula>
    </cfRule>
  </conditionalFormatting>
  <conditionalFormatting sqref="G11:G14">
    <cfRule type="cellIs" dxfId="679" priority="27" stopIfTrue="1" operator="equal">
      <formula>"..."</formula>
    </cfRule>
    <cfRule type="cellIs" dxfId="678" priority="28" stopIfTrue="1" operator="equal">
      <formula>"."</formula>
    </cfRule>
  </conditionalFormatting>
  <conditionalFormatting sqref="J11:J14">
    <cfRule type="cellIs" dxfId="677" priority="25" stopIfTrue="1" operator="equal">
      <formula>"..."</formula>
    </cfRule>
    <cfRule type="cellIs" dxfId="676" priority="26" stopIfTrue="1" operator="equal">
      <formula>"."</formula>
    </cfRule>
  </conditionalFormatting>
  <conditionalFormatting sqref="B21:F24 H21:I24 B20 E20 H20">
    <cfRule type="cellIs" dxfId="675" priority="23" stopIfTrue="1" operator="equal">
      <formula>"..."</formula>
    </cfRule>
    <cfRule type="cellIs" dxfId="674" priority="24" stopIfTrue="1" operator="equal">
      <formula>"."</formula>
    </cfRule>
  </conditionalFormatting>
  <conditionalFormatting sqref="G21:G24">
    <cfRule type="cellIs" dxfId="673" priority="21" stopIfTrue="1" operator="equal">
      <formula>"..."</formula>
    </cfRule>
    <cfRule type="cellIs" dxfId="672" priority="22" stopIfTrue="1" operator="equal">
      <formula>"."</formula>
    </cfRule>
  </conditionalFormatting>
  <conditionalFormatting sqref="J21:J24">
    <cfRule type="cellIs" dxfId="671" priority="19" stopIfTrue="1" operator="equal">
      <formula>"..."</formula>
    </cfRule>
    <cfRule type="cellIs" dxfId="670" priority="20" stopIfTrue="1" operator="equal">
      <formula>"."</formula>
    </cfRule>
  </conditionalFormatting>
  <conditionalFormatting sqref="B31:F34 H31:I34 B30 E30 H30">
    <cfRule type="cellIs" dxfId="669" priority="17" stopIfTrue="1" operator="equal">
      <formula>"..."</formula>
    </cfRule>
    <cfRule type="cellIs" dxfId="668" priority="18" stopIfTrue="1" operator="equal">
      <formula>"."</formula>
    </cfRule>
  </conditionalFormatting>
  <conditionalFormatting sqref="G31:G34">
    <cfRule type="cellIs" dxfId="667" priority="15" stopIfTrue="1" operator="equal">
      <formula>"..."</formula>
    </cfRule>
    <cfRule type="cellIs" dxfId="666" priority="16" stopIfTrue="1" operator="equal">
      <formula>"."</formula>
    </cfRule>
  </conditionalFormatting>
  <conditionalFormatting sqref="J31:J34">
    <cfRule type="cellIs" dxfId="665" priority="13" stopIfTrue="1" operator="equal">
      <formula>"..."</formula>
    </cfRule>
    <cfRule type="cellIs" dxfId="664" priority="14" stopIfTrue="1" operator="equal">
      <formula>"."</formula>
    </cfRule>
  </conditionalFormatting>
  <conditionalFormatting sqref="B41:F44 H41:I44 B40 E40 H40">
    <cfRule type="cellIs" dxfId="663" priority="11" stopIfTrue="1" operator="equal">
      <formula>"..."</formula>
    </cfRule>
    <cfRule type="cellIs" dxfId="662" priority="12" stopIfTrue="1" operator="equal">
      <formula>"."</formula>
    </cfRule>
  </conditionalFormatting>
  <conditionalFormatting sqref="G41:G44">
    <cfRule type="cellIs" dxfId="661" priority="9" stopIfTrue="1" operator="equal">
      <formula>"..."</formula>
    </cfRule>
    <cfRule type="cellIs" dxfId="660" priority="10" stopIfTrue="1" operator="equal">
      <formula>"."</formula>
    </cfRule>
  </conditionalFormatting>
  <conditionalFormatting sqref="J41:J44">
    <cfRule type="cellIs" dxfId="659" priority="7" stopIfTrue="1" operator="equal">
      <formula>"..."</formula>
    </cfRule>
    <cfRule type="cellIs" dxfId="658" priority="8" stopIfTrue="1" operator="equal">
      <formula>"."</formula>
    </cfRule>
  </conditionalFormatting>
  <conditionalFormatting sqref="B51:F54 H51:I54 B50 E50 H50">
    <cfRule type="cellIs" dxfId="657" priority="5" stopIfTrue="1" operator="equal">
      <formula>"..."</formula>
    </cfRule>
    <cfRule type="cellIs" dxfId="656" priority="6" stopIfTrue="1" operator="equal">
      <formula>"."</formula>
    </cfRule>
  </conditionalFormatting>
  <conditionalFormatting sqref="G51:G54">
    <cfRule type="cellIs" dxfId="655" priority="3" stopIfTrue="1" operator="equal">
      <formula>"..."</formula>
    </cfRule>
    <cfRule type="cellIs" dxfId="654" priority="4" stopIfTrue="1" operator="equal">
      <formula>"."</formula>
    </cfRule>
  </conditionalFormatting>
  <conditionalFormatting sqref="J51:J54">
    <cfRule type="cellIs" dxfId="653" priority="1" stopIfTrue="1" operator="equal">
      <formula>"..."</formula>
    </cfRule>
    <cfRule type="cellIs" dxfId="6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7.625" style="51" customWidth="1"/>
    <col min="2" max="2" width="8.5" style="51" customWidth="1"/>
    <col min="3" max="9" width="8.375" style="51" customWidth="1"/>
    <col min="10" max="10" width="8.375" style="52" customWidth="1"/>
    <col min="11" max="154" width="11" style="52"/>
    <col min="155" max="155" width="7.625" style="52" customWidth="1"/>
    <col min="156" max="157" width="9.25" style="52" customWidth="1"/>
    <col min="158" max="158" width="8.875" style="52" customWidth="1"/>
    <col min="159" max="163" width="9.125" style="52" customWidth="1"/>
    <col min="164" max="410" width="11" style="52"/>
    <col min="411" max="411" width="7.625" style="52" customWidth="1"/>
    <col min="412" max="413" width="9.25" style="52" customWidth="1"/>
    <col min="414" max="414" width="8.875" style="52" customWidth="1"/>
    <col min="415" max="419" width="9.125" style="52" customWidth="1"/>
    <col min="420" max="666" width="11" style="52"/>
    <col min="667" max="667" width="7.625" style="52" customWidth="1"/>
    <col min="668" max="669" width="9.25" style="52" customWidth="1"/>
    <col min="670" max="670" width="8.875" style="52" customWidth="1"/>
    <col min="671" max="675" width="9.125" style="52" customWidth="1"/>
    <col min="676" max="922" width="11" style="52"/>
    <col min="923" max="923" width="7.625" style="52" customWidth="1"/>
    <col min="924" max="925" width="9.25" style="52" customWidth="1"/>
    <col min="926" max="926" width="8.875" style="52" customWidth="1"/>
    <col min="927" max="931" width="9.125" style="52" customWidth="1"/>
    <col min="932" max="1178" width="11" style="52"/>
    <col min="1179" max="1179" width="7.625" style="52" customWidth="1"/>
    <col min="1180" max="1181" width="9.25" style="52" customWidth="1"/>
    <col min="1182" max="1182" width="8.875" style="52" customWidth="1"/>
    <col min="1183" max="1187" width="9.125" style="52" customWidth="1"/>
    <col min="1188" max="1434" width="11" style="52"/>
    <col min="1435" max="1435" width="7.625" style="52" customWidth="1"/>
    <col min="1436" max="1437" width="9.25" style="52" customWidth="1"/>
    <col min="1438" max="1438" width="8.875" style="52" customWidth="1"/>
    <col min="1439" max="1443" width="9.125" style="52" customWidth="1"/>
    <col min="1444" max="1690" width="11" style="52"/>
    <col min="1691" max="1691" width="7.625" style="52" customWidth="1"/>
    <col min="1692" max="1693" width="9.25" style="52" customWidth="1"/>
    <col min="1694" max="1694" width="8.875" style="52" customWidth="1"/>
    <col min="1695" max="1699" width="9.125" style="52" customWidth="1"/>
    <col min="1700" max="1946" width="11" style="52"/>
    <col min="1947" max="1947" width="7.625" style="52" customWidth="1"/>
    <col min="1948" max="1949" width="9.25" style="52" customWidth="1"/>
    <col min="1950" max="1950" width="8.875" style="52" customWidth="1"/>
    <col min="1951" max="1955" width="9.125" style="52" customWidth="1"/>
    <col min="1956" max="2202" width="11" style="52"/>
    <col min="2203" max="2203" width="7.625" style="52" customWidth="1"/>
    <col min="2204" max="2205" width="9.25" style="52" customWidth="1"/>
    <col min="2206" max="2206" width="8.875" style="52" customWidth="1"/>
    <col min="2207" max="2211" width="9.125" style="52" customWidth="1"/>
    <col min="2212" max="2458" width="11" style="52"/>
    <col min="2459" max="2459" width="7.625" style="52" customWidth="1"/>
    <col min="2460" max="2461" width="9.25" style="52" customWidth="1"/>
    <col min="2462" max="2462" width="8.875" style="52" customWidth="1"/>
    <col min="2463" max="2467" width="9.125" style="52" customWidth="1"/>
    <col min="2468" max="2714" width="11" style="52"/>
    <col min="2715" max="2715" width="7.625" style="52" customWidth="1"/>
    <col min="2716" max="2717" width="9.25" style="52" customWidth="1"/>
    <col min="2718" max="2718" width="8.875" style="52" customWidth="1"/>
    <col min="2719" max="2723" width="9.125" style="52" customWidth="1"/>
    <col min="2724" max="2970" width="11" style="52"/>
    <col min="2971" max="2971" width="7.625" style="52" customWidth="1"/>
    <col min="2972" max="2973" width="9.25" style="52" customWidth="1"/>
    <col min="2974" max="2974" width="8.875" style="52" customWidth="1"/>
    <col min="2975" max="2979" width="9.125" style="52" customWidth="1"/>
    <col min="2980" max="3226" width="11" style="52"/>
    <col min="3227" max="3227" width="7.625" style="52" customWidth="1"/>
    <col min="3228" max="3229" width="9.25" style="52" customWidth="1"/>
    <col min="3230" max="3230" width="8.875" style="52" customWidth="1"/>
    <col min="3231" max="3235" width="9.125" style="52" customWidth="1"/>
    <col min="3236" max="3482" width="11" style="52"/>
    <col min="3483" max="3483" width="7.625" style="52" customWidth="1"/>
    <col min="3484" max="3485" width="9.25" style="52" customWidth="1"/>
    <col min="3486" max="3486" width="8.875" style="52" customWidth="1"/>
    <col min="3487" max="3491" width="9.125" style="52" customWidth="1"/>
    <col min="3492" max="3738" width="11" style="52"/>
    <col min="3739" max="3739" width="7.625" style="52" customWidth="1"/>
    <col min="3740" max="3741" width="9.25" style="52" customWidth="1"/>
    <col min="3742" max="3742" width="8.875" style="52" customWidth="1"/>
    <col min="3743" max="3747" width="9.125" style="52" customWidth="1"/>
    <col min="3748" max="3994" width="11" style="52"/>
    <col min="3995" max="3995" width="7.625" style="52" customWidth="1"/>
    <col min="3996" max="3997" width="9.25" style="52" customWidth="1"/>
    <col min="3998" max="3998" width="8.875" style="52" customWidth="1"/>
    <col min="3999" max="4003" width="9.125" style="52" customWidth="1"/>
    <col min="4004" max="4250" width="11" style="52"/>
    <col min="4251" max="4251" width="7.625" style="52" customWidth="1"/>
    <col min="4252" max="4253" width="9.25" style="52" customWidth="1"/>
    <col min="4254" max="4254" width="8.875" style="52" customWidth="1"/>
    <col min="4255" max="4259" width="9.125" style="52" customWidth="1"/>
    <col min="4260" max="4506" width="11" style="52"/>
    <col min="4507" max="4507" width="7.625" style="52" customWidth="1"/>
    <col min="4508" max="4509" width="9.25" style="52" customWidth="1"/>
    <col min="4510" max="4510" width="8.875" style="52" customWidth="1"/>
    <col min="4511" max="4515" width="9.125" style="52" customWidth="1"/>
    <col min="4516" max="4762" width="11" style="52"/>
    <col min="4763" max="4763" width="7.625" style="52" customWidth="1"/>
    <col min="4764" max="4765" width="9.25" style="52" customWidth="1"/>
    <col min="4766" max="4766" width="8.875" style="52" customWidth="1"/>
    <col min="4767" max="4771" width="9.125" style="52" customWidth="1"/>
    <col min="4772" max="5018" width="11" style="52"/>
    <col min="5019" max="5019" width="7.625" style="52" customWidth="1"/>
    <col min="5020" max="5021" width="9.25" style="52" customWidth="1"/>
    <col min="5022" max="5022" width="8.875" style="52" customWidth="1"/>
    <col min="5023" max="5027" width="9.125" style="52" customWidth="1"/>
    <col min="5028" max="5274" width="11" style="52"/>
    <col min="5275" max="5275" width="7.625" style="52" customWidth="1"/>
    <col min="5276" max="5277" width="9.25" style="52" customWidth="1"/>
    <col min="5278" max="5278" width="8.875" style="52" customWidth="1"/>
    <col min="5279" max="5283" width="9.125" style="52" customWidth="1"/>
    <col min="5284" max="5530" width="11" style="52"/>
    <col min="5531" max="5531" width="7.625" style="52" customWidth="1"/>
    <col min="5532" max="5533" width="9.25" style="52" customWidth="1"/>
    <col min="5534" max="5534" width="8.875" style="52" customWidth="1"/>
    <col min="5535" max="5539" width="9.125" style="52" customWidth="1"/>
    <col min="5540" max="5786" width="11" style="52"/>
    <col min="5787" max="5787" width="7.625" style="52" customWidth="1"/>
    <col min="5788" max="5789" width="9.25" style="52" customWidth="1"/>
    <col min="5790" max="5790" width="8.875" style="52" customWidth="1"/>
    <col min="5791" max="5795" width="9.125" style="52" customWidth="1"/>
    <col min="5796" max="6042" width="11" style="52"/>
    <col min="6043" max="6043" width="7.625" style="52" customWidth="1"/>
    <col min="6044" max="6045" width="9.25" style="52" customWidth="1"/>
    <col min="6046" max="6046" width="8.875" style="52" customWidth="1"/>
    <col min="6047" max="6051" width="9.125" style="52" customWidth="1"/>
    <col min="6052" max="6298" width="11" style="52"/>
    <col min="6299" max="6299" width="7.625" style="52" customWidth="1"/>
    <col min="6300" max="6301" width="9.25" style="52" customWidth="1"/>
    <col min="6302" max="6302" width="8.875" style="52" customWidth="1"/>
    <col min="6303" max="6307" width="9.125" style="52" customWidth="1"/>
    <col min="6308" max="6554" width="11" style="52"/>
    <col min="6555" max="6555" width="7.625" style="52" customWidth="1"/>
    <col min="6556" max="6557" width="9.25" style="52" customWidth="1"/>
    <col min="6558" max="6558" width="8.875" style="52" customWidth="1"/>
    <col min="6559" max="6563" width="9.125" style="52" customWidth="1"/>
    <col min="6564" max="6810" width="11" style="52"/>
    <col min="6811" max="6811" width="7.625" style="52" customWidth="1"/>
    <col min="6812" max="6813" width="9.25" style="52" customWidth="1"/>
    <col min="6814" max="6814" width="8.875" style="52" customWidth="1"/>
    <col min="6815" max="6819" width="9.125" style="52" customWidth="1"/>
    <col min="6820" max="7066" width="11" style="52"/>
    <col min="7067" max="7067" width="7.625" style="52" customWidth="1"/>
    <col min="7068" max="7069" width="9.25" style="52" customWidth="1"/>
    <col min="7070" max="7070" width="8.875" style="52" customWidth="1"/>
    <col min="7071" max="7075" width="9.125" style="52" customWidth="1"/>
    <col min="7076" max="7322" width="11" style="52"/>
    <col min="7323" max="7323" width="7.625" style="52" customWidth="1"/>
    <col min="7324" max="7325" width="9.25" style="52" customWidth="1"/>
    <col min="7326" max="7326" width="8.875" style="52" customWidth="1"/>
    <col min="7327" max="7331" width="9.125" style="52" customWidth="1"/>
    <col min="7332" max="7578" width="11" style="52"/>
    <col min="7579" max="7579" width="7.625" style="52" customWidth="1"/>
    <col min="7580" max="7581" width="9.25" style="52" customWidth="1"/>
    <col min="7582" max="7582" width="8.875" style="52" customWidth="1"/>
    <col min="7583" max="7587" width="9.125" style="52" customWidth="1"/>
    <col min="7588" max="7834" width="11" style="52"/>
    <col min="7835" max="7835" width="7.625" style="52" customWidth="1"/>
    <col min="7836" max="7837" width="9.25" style="52" customWidth="1"/>
    <col min="7838" max="7838" width="8.875" style="52" customWidth="1"/>
    <col min="7839" max="7843" width="9.125" style="52" customWidth="1"/>
    <col min="7844" max="8090" width="11" style="52"/>
    <col min="8091" max="8091" width="7.625" style="52" customWidth="1"/>
    <col min="8092" max="8093" width="9.25" style="52" customWidth="1"/>
    <col min="8094" max="8094" width="8.875" style="52" customWidth="1"/>
    <col min="8095" max="8099" width="9.125" style="52" customWidth="1"/>
    <col min="8100" max="8346" width="11" style="52"/>
    <col min="8347" max="8347" width="7.625" style="52" customWidth="1"/>
    <col min="8348" max="8349" width="9.25" style="52" customWidth="1"/>
    <col min="8350" max="8350" width="8.875" style="52" customWidth="1"/>
    <col min="8351" max="8355" width="9.125" style="52" customWidth="1"/>
    <col min="8356" max="8602" width="11" style="52"/>
    <col min="8603" max="8603" width="7.625" style="52" customWidth="1"/>
    <col min="8604" max="8605" width="9.25" style="52" customWidth="1"/>
    <col min="8606" max="8606" width="8.875" style="52" customWidth="1"/>
    <col min="8607" max="8611" width="9.125" style="52" customWidth="1"/>
    <col min="8612" max="8858" width="11" style="52"/>
    <col min="8859" max="8859" width="7.625" style="52" customWidth="1"/>
    <col min="8860" max="8861" width="9.25" style="52" customWidth="1"/>
    <col min="8862" max="8862" width="8.875" style="52" customWidth="1"/>
    <col min="8863" max="8867" width="9.125" style="52" customWidth="1"/>
    <col min="8868" max="9114" width="11" style="52"/>
    <col min="9115" max="9115" width="7.625" style="52" customWidth="1"/>
    <col min="9116" max="9117" width="9.25" style="52" customWidth="1"/>
    <col min="9118" max="9118" width="8.875" style="52" customWidth="1"/>
    <col min="9119" max="9123" width="9.125" style="52" customWidth="1"/>
    <col min="9124" max="9370" width="11" style="52"/>
    <col min="9371" max="9371" width="7.625" style="52" customWidth="1"/>
    <col min="9372" max="9373" width="9.25" style="52" customWidth="1"/>
    <col min="9374" max="9374" width="8.875" style="52" customWidth="1"/>
    <col min="9375" max="9379" width="9.125" style="52" customWidth="1"/>
    <col min="9380" max="9626" width="11" style="52"/>
    <col min="9627" max="9627" width="7.625" style="52" customWidth="1"/>
    <col min="9628" max="9629" width="9.25" style="52" customWidth="1"/>
    <col min="9630" max="9630" width="8.875" style="52" customWidth="1"/>
    <col min="9631" max="9635" width="9.125" style="52" customWidth="1"/>
    <col min="9636" max="9882" width="11" style="52"/>
    <col min="9883" max="9883" width="7.625" style="52" customWidth="1"/>
    <col min="9884" max="9885" width="9.25" style="52" customWidth="1"/>
    <col min="9886" max="9886" width="8.875" style="52" customWidth="1"/>
    <col min="9887" max="9891" width="9.125" style="52" customWidth="1"/>
    <col min="9892" max="10138" width="11" style="52"/>
    <col min="10139" max="10139" width="7.625" style="52" customWidth="1"/>
    <col min="10140" max="10141" width="9.25" style="52" customWidth="1"/>
    <col min="10142" max="10142" width="8.875" style="52" customWidth="1"/>
    <col min="10143" max="10147" width="9.125" style="52" customWidth="1"/>
    <col min="10148" max="10394" width="11" style="52"/>
    <col min="10395" max="10395" width="7.625" style="52" customWidth="1"/>
    <col min="10396" max="10397" width="9.25" style="52" customWidth="1"/>
    <col min="10398" max="10398" width="8.875" style="52" customWidth="1"/>
    <col min="10399" max="10403" width="9.125" style="52" customWidth="1"/>
    <col min="10404" max="10650" width="11" style="52"/>
    <col min="10651" max="10651" width="7.625" style="52" customWidth="1"/>
    <col min="10652" max="10653" width="9.25" style="52" customWidth="1"/>
    <col min="10654" max="10654" width="8.875" style="52" customWidth="1"/>
    <col min="10655" max="10659" width="9.125" style="52" customWidth="1"/>
    <col min="10660" max="10906" width="11" style="52"/>
    <col min="10907" max="10907" width="7.625" style="52" customWidth="1"/>
    <col min="10908" max="10909" width="9.25" style="52" customWidth="1"/>
    <col min="10910" max="10910" width="8.875" style="52" customWidth="1"/>
    <col min="10911" max="10915" width="9.125" style="52" customWidth="1"/>
    <col min="10916" max="11162" width="11" style="52"/>
    <col min="11163" max="11163" width="7.625" style="52" customWidth="1"/>
    <col min="11164" max="11165" width="9.25" style="52" customWidth="1"/>
    <col min="11166" max="11166" width="8.875" style="52" customWidth="1"/>
    <col min="11167" max="11171" width="9.125" style="52" customWidth="1"/>
    <col min="11172" max="11418" width="11" style="52"/>
    <col min="11419" max="11419" width="7.625" style="52" customWidth="1"/>
    <col min="11420" max="11421" width="9.25" style="52" customWidth="1"/>
    <col min="11422" max="11422" width="8.875" style="52" customWidth="1"/>
    <col min="11423" max="11427" width="9.125" style="52" customWidth="1"/>
    <col min="11428" max="11674" width="11" style="52"/>
    <col min="11675" max="11675" width="7.625" style="52" customWidth="1"/>
    <col min="11676" max="11677" width="9.25" style="52" customWidth="1"/>
    <col min="11678" max="11678" width="8.875" style="52" customWidth="1"/>
    <col min="11679" max="11683" width="9.125" style="52" customWidth="1"/>
    <col min="11684" max="11930" width="11" style="52"/>
    <col min="11931" max="11931" width="7.625" style="52" customWidth="1"/>
    <col min="11932" max="11933" width="9.25" style="52" customWidth="1"/>
    <col min="11934" max="11934" width="8.875" style="52" customWidth="1"/>
    <col min="11935" max="11939" width="9.125" style="52" customWidth="1"/>
    <col min="11940" max="12186" width="11" style="52"/>
    <col min="12187" max="12187" width="7.625" style="52" customWidth="1"/>
    <col min="12188" max="12189" width="9.25" style="52" customWidth="1"/>
    <col min="12190" max="12190" width="8.875" style="52" customWidth="1"/>
    <col min="12191" max="12195" width="9.125" style="52" customWidth="1"/>
    <col min="12196" max="12442" width="11" style="52"/>
    <col min="12443" max="12443" width="7.625" style="52" customWidth="1"/>
    <col min="12444" max="12445" width="9.25" style="52" customWidth="1"/>
    <col min="12446" max="12446" width="8.875" style="52" customWidth="1"/>
    <col min="12447" max="12451" width="9.125" style="52" customWidth="1"/>
    <col min="12452" max="12698" width="11" style="52"/>
    <col min="12699" max="12699" width="7.625" style="52" customWidth="1"/>
    <col min="12700" max="12701" width="9.25" style="52" customWidth="1"/>
    <col min="12702" max="12702" width="8.875" style="52" customWidth="1"/>
    <col min="12703" max="12707" width="9.125" style="52" customWidth="1"/>
    <col min="12708" max="12954" width="11" style="52"/>
    <col min="12955" max="12955" width="7.625" style="52" customWidth="1"/>
    <col min="12956" max="12957" width="9.25" style="52" customWidth="1"/>
    <col min="12958" max="12958" width="8.875" style="52" customWidth="1"/>
    <col min="12959" max="12963" width="9.125" style="52" customWidth="1"/>
    <col min="12964" max="13210" width="11" style="52"/>
    <col min="13211" max="13211" width="7.625" style="52" customWidth="1"/>
    <col min="13212" max="13213" width="9.25" style="52" customWidth="1"/>
    <col min="13214" max="13214" width="8.875" style="52" customWidth="1"/>
    <col min="13215" max="13219" width="9.125" style="52" customWidth="1"/>
    <col min="13220" max="13466" width="11" style="52"/>
    <col min="13467" max="13467" width="7.625" style="52" customWidth="1"/>
    <col min="13468" max="13469" width="9.25" style="52" customWidth="1"/>
    <col min="13470" max="13470" width="8.875" style="52" customWidth="1"/>
    <col min="13471" max="13475" width="9.125" style="52" customWidth="1"/>
    <col min="13476" max="13722" width="11" style="52"/>
    <col min="13723" max="13723" width="7.625" style="52" customWidth="1"/>
    <col min="13724" max="13725" width="9.25" style="52" customWidth="1"/>
    <col min="13726" max="13726" width="8.875" style="52" customWidth="1"/>
    <col min="13727" max="13731" width="9.125" style="52" customWidth="1"/>
    <col min="13732" max="13978" width="11" style="52"/>
    <col min="13979" max="13979" width="7.625" style="52" customWidth="1"/>
    <col min="13980" max="13981" width="9.25" style="52" customWidth="1"/>
    <col min="13982" max="13982" width="8.875" style="52" customWidth="1"/>
    <col min="13983" max="13987" width="9.125" style="52" customWidth="1"/>
    <col min="13988" max="14234" width="11" style="52"/>
    <col min="14235" max="14235" width="7.625" style="52" customWidth="1"/>
    <col min="14236" max="14237" width="9.25" style="52" customWidth="1"/>
    <col min="14238" max="14238" width="8.875" style="52" customWidth="1"/>
    <col min="14239" max="14243" width="9.125" style="52" customWidth="1"/>
    <col min="14244" max="14490" width="11" style="52"/>
    <col min="14491" max="14491" width="7.625" style="52" customWidth="1"/>
    <col min="14492" max="14493" width="9.25" style="52" customWidth="1"/>
    <col min="14494" max="14494" width="8.875" style="52" customWidth="1"/>
    <col min="14495" max="14499" width="9.125" style="52" customWidth="1"/>
    <col min="14500" max="14746" width="11" style="52"/>
    <col min="14747" max="14747" width="7.625" style="52" customWidth="1"/>
    <col min="14748" max="14749" width="9.25" style="52" customWidth="1"/>
    <col min="14750" max="14750" width="8.875" style="52" customWidth="1"/>
    <col min="14751" max="14755" width="9.125" style="52" customWidth="1"/>
    <col min="14756" max="15002" width="11" style="52"/>
    <col min="15003" max="15003" width="7.625" style="52" customWidth="1"/>
    <col min="15004" max="15005" width="9.25" style="52" customWidth="1"/>
    <col min="15006" max="15006" width="8.875" style="52" customWidth="1"/>
    <col min="15007" max="15011" width="9.125" style="52" customWidth="1"/>
    <col min="15012" max="15258" width="11" style="52"/>
    <col min="15259" max="15259" width="7.625" style="52" customWidth="1"/>
    <col min="15260" max="15261" width="9.25" style="52" customWidth="1"/>
    <col min="15262" max="15262" width="8.875" style="52" customWidth="1"/>
    <col min="15263" max="15267" width="9.125" style="52" customWidth="1"/>
    <col min="15268" max="15514" width="11" style="52"/>
    <col min="15515" max="15515" width="7.625" style="52" customWidth="1"/>
    <col min="15516" max="15517" width="9.25" style="52" customWidth="1"/>
    <col min="15518" max="15518" width="8.875" style="52" customWidth="1"/>
    <col min="15519" max="15523" width="9.125" style="52" customWidth="1"/>
    <col min="15524" max="15770" width="11" style="52"/>
    <col min="15771" max="15771" width="7.625" style="52" customWidth="1"/>
    <col min="15772" max="15773" width="9.25" style="52" customWidth="1"/>
    <col min="15774" max="15774" width="8.875" style="52" customWidth="1"/>
    <col min="15775" max="15779" width="9.125" style="52" customWidth="1"/>
    <col min="15780" max="16026" width="11" style="52"/>
    <col min="16027" max="16027" width="7.625" style="52" customWidth="1"/>
    <col min="16028" max="16029" width="9.25" style="52" customWidth="1"/>
    <col min="16030" max="16030" width="8.875" style="52" customWidth="1"/>
    <col min="16031" max="16035" width="9.125" style="52" customWidth="1"/>
    <col min="16036" max="16384" width="11" style="52"/>
  </cols>
  <sheetData>
    <row r="1" spans="1:10" s="33" customFormat="1" ht="16.5" customHeight="1">
      <c r="A1" s="30" t="s">
        <v>118</v>
      </c>
      <c r="B1" s="31"/>
      <c r="C1" s="31"/>
      <c r="D1" s="31"/>
      <c r="E1" s="31"/>
      <c r="F1" s="31"/>
      <c r="G1" s="31"/>
      <c r="H1" s="32"/>
      <c r="I1" s="32"/>
      <c r="J1" s="31"/>
    </row>
    <row r="2" spans="1:10" s="35" customFormat="1" ht="14.85" customHeight="1">
      <c r="A2" s="159" t="s">
        <v>124</v>
      </c>
      <c r="B2" s="34"/>
      <c r="C2" s="34"/>
      <c r="D2" s="34"/>
      <c r="E2" s="34"/>
      <c r="F2" s="34"/>
      <c r="G2" s="34"/>
      <c r="H2" s="32"/>
      <c r="I2" s="32"/>
      <c r="J2" s="34"/>
    </row>
    <row r="3" spans="1:10" s="36" customFormat="1" ht="16.5" customHeight="1">
      <c r="A3" s="195" t="s">
        <v>7</v>
      </c>
      <c r="B3" s="197" t="s">
        <v>35</v>
      </c>
      <c r="C3" s="198"/>
      <c r="D3" s="198"/>
      <c r="E3" s="198" t="s">
        <v>117</v>
      </c>
      <c r="F3" s="198"/>
      <c r="G3" s="198"/>
      <c r="H3" s="198" t="s">
        <v>48</v>
      </c>
      <c r="I3" s="199"/>
      <c r="J3" s="199"/>
    </row>
    <row r="4" spans="1:10" s="36" customFormat="1" ht="41.45" customHeight="1">
      <c r="A4" s="196"/>
      <c r="B4" s="143" t="s">
        <v>114</v>
      </c>
      <c r="C4" s="37" t="s">
        <v>36</v>
      </c>
      <c r="D4" s="37" t="s">
        <v>37</v>
      </c>
      <c r="E4" s="143" t="s">
        <v>114</v>
      </c>
      <c r="F4" s="37" t="s">
        <v>36</v>
      </c>
      <c r="G4" s="37" t="s">
        <v>37</v>
      </c>
      <c r="H4" s="143" t="s">
        <v>114</v>
      </c>
      <c r="I4" s="37" t="s">
        <v>36</v>
      </c>
      <c r="J4" s="132" t="s">
        <v>37</v>
      </c>
    </row>
    <row r="5" spans="1:10" s="59" customFormat="1" ht="15.95" customHeight="1">
      <c r="A5" s="201" t="s">
        <v>64</v>
      </c>
      <c r="B5" s="201"/>
      <c r="C5" s="201"/>
      <c r="D5" s="201"/>
      <c r="E5" s="201"/>
      <c r="F5" s="201"/>
      <c r="G5" s="201"/>
      <c r="H5" s="201"/>
      <c r="I5" s="201"/>
      <c r="J5" s="201"/>
    </row>
    <row r="6" spans="1:10" s="38" customFormat="1" ht="3" customHeight="1">
      <c r="A6" s="47"/>
      <c r="B6" s="67"/>
      <c r="C6" s="53"/>
      <c r="D6" s="48"/>
      <c r="E6" s="40"/>
      <c r="F6" s="53"/>
      <c r="G6" s="40"/>
      <c r="H6" s="49"/>
      <c r="I6" s="53"/>
    </row>
    <row r="7" spans="1:10" s="38" customFormat="1" ht="14.1" customHeight="1">
      <c r="A7" s="41">
        <v>2014</v>
      </c>
      <c r="B7" s="72">
        <v>227.7</v>
      </c>
      <c r="C7" s="43">
        <v>1.2</v>
      </c>
      <c r="D7" s="44">
        <v>3.8</v>
      </c>
      <c r="E7" s="72">
        <v>199.4</v>
      </c>
      <c r="F7" s="43">
        <v>1.1000000000000001</v>
      </c>
      <c r="G7" s="44">
        <v>3.7</v>
      </c>
      <c r="H7" s="72">
        <v>35.700000000000003</v>
      </c>
      <c r="I7" s="43">
        <v>-0.8</v>
      </c>
      <c r="J7" s="44">
        <v>4.4000000000000004</v>
      </c>
    </row>
    <row r="8" spans="1:10" s="46" customFormat="1" ht="14.1" customHeight="1">
      <c r="A8" s="41">
        <v>2015</v>
      </c>
      <c r="B8" s="72">
        <v>230</v>
      </c>
      <c r="C8" s="43">
        <v>1</v>
      </c>
      <c r="D8" s="44">
        <v>3.8</v>
      </c>
      <c r="E8" s="72">
        <v>202.1</v>
      </c>
      <c r="F8" s="43">
        <v>1.4</v>
      </c>
      <c r="G8" s="44">
        <v>3.7</v>
      </c>
      <c r="H8" s="72">
        <v>35.1</v>
      </c>
      <c r="I8" s="43">
        <v>-1.7</v>
      </c>
      <c r="J8" s="44">
        <v>4.5</v>
      </c>
    </row>
    <row r="9" spans="1:10" s="46" customFormat="1" ht="14.1" customHeight="1">
      <c r="A9" s="41">
        <v>2016</v>
      </c>
      <c r="B9" s="72">
        <v>232.7</v>
      </c>
      <c r="C9" s="43">
        <v>1.2</v>
      </c>
      <c r="D9" s="44">
        <v>3.8</v>
      </c>
      <c r="E9" s="72">
        <v>205.6</v>
      </c>
      <c r="F9" s="43">
        <v>1.7</v>
      </c>
      <c r="G9" s="44">
        <v>3.7</v>
      </c>
      <c r="H9" s="72">
        <v>35</v>
      </c>
      <c r="I9" s="43">
        <v>-0.2</v>
      </c>
      <c r="J9" s="44">
        <v>4.5</v>
      </c>
    </row>
    <row r="10" spans="1:10" s="46" customFormat="1" ht="14.1" customHeight="1">
      <c r="A10" s="41">
        <v>2017</v>
      </c>
      <c r="B10" s="72">
        <v>237.3</v>
      </c>
      <c r="C10" s="43">
        <v>1.9</v>
      </c>
      <c r="D10" s="44">
        <v>3.8</v>
      </c>
      <c r="E10" s="72">
        <v>210.6</v>
      </c>
      <c r="F10" s="43">
        <v>2.4</v>
      </c>
      <c r="G10" s="44">
        <v>3.7</v>
      </c>
      <c r="H10" s="72">
        <v>34.799999999999997</v>
      </c>
      <c r="I10" s="43">
        <v>-0.7</v>
      </c>
      <c r="J10" s="44">
        <v>4.5999999999999996</v>
      </c>
    </row>
    <row r="11" spans="1:10" s="46" customFormat="1" ht="14.1" customHeight="1">
      <c r="A11" s="41">
        <v>2018</v>
      </c>
      <c r="B11" s="72">
        <v>240.2</v>
      </c>
      <c r="C11" s="43">
        <v>1.2</v>
      </c>
      <c r="D11" s="44">
        <v>3.8</v>
      </c>
      <c r="E11" s="72">
        <v>213.7</v>
      </c>
      <c r="F11" s="43">
        <v>1.5</v>
      </c>
      <c r="G11" s="44">
        <v>3.7</v>
      </c>
      <c r="H11" s="72">
        <v>33.6</v>
      </c>
      <c r="I11" s="43">
        <v>-3.3</v>
      </c>
      <c r="J11" s="44">
        <v>4.5</v>
      </c>
    </row>
    <row r="12" spans="1:10" s="46" customFormat="1" ht="14.1" customHeight="1">
      <c r="A12" s="41">
        <v>2019</v>
      </c>
      <c r="B12" s="72">
        <v>242.1</v>
      </c>
      <c r="C12" s="43">
        <v>0.8</v>
      </c>
      <c r="D12" s="44">
        <v>3.8</v>
      </c>
      <c r="E12" s="72">
        <v>216.3</v>
      </c>
      <c r="F12" s="43">
        <v>1.2</v>
      </c>
      <c r="G12" s="44">
        <v>3.7</v>
      </c>
      <c r="H12" s="72">
        <v>32.700000000000003</v>
      </c>
      <c r="I12" s="43">
        <v>-2.8</v>
      </c>
      <c r="J12" s="44">
        <v>4.4000000000000004</v>
      </c>
    </row>
    <row r="13" spans="1:10" s="46" customFormat="1" ht="14.1" customHeight="1">
      <c r="A13" s="41">
        <v>2020</v>
      </c>
      <c r="B13" s="72">
        <v>241.2</v>
      </c>
      <c r="C13" s="43">
        <v>-0.3</v>
      </c>
      <c r="D13" s="44">
        <v>3.8</v>
      </c>
      <c r="E13" s="72">
        <v>216.1</v>
      </c>
      <c r="F13" s="43">
        <v>-0.1</v>
      </c>
      <c r="G13" s="44">
        <v>3.7</v>
      </c>
      <c r="H13" s="72">
        <v>31.2</v>
      </c>
      <c r="I13" s="43">
        <v>-4.7</v>
      </c>
      <c r="J13" s="44">
        <v>4.5</v>
      </c>
    </row>
    <row r="14" spans="1:10" s="46" customFormat="1" ht="14.1" customHeight="1">
      <c r="A14" s="41">
        <v>2021</v>
      </c>
      <c r="B14" s="72">
        <v>242.7</v>
      </c>
      <c r="C14" s="43">
        <v>0.6</v>
      </c>
      <c r="D14" s="44">
        <v>3.8</v>
      </c>
      <c r="E14" s="72">
        <v>218</v>
      </c>
      <c r="F14" s="43">
        <v>0.9</v>
      </c>
      <c r="G14" s="44">
        <v>3.8</v>
      </c>
      <c r="H14" s="72">
        <v>30.6</v>
      </c>
      <c r="I14" s="43">
        <v>-1.9</v>
      </c>
      <c r="J14" s="44">
        <v>4.5</v>
      </c>
    </row>
    <row r="15" spans="1:10" s="64" customFormat="1" ht="15.95" customHeight="1">
      <c r="A15" s="194" t="s">
        <v>65</v>
      </c>
      <c r="B15" s="194"/>
      <c r="C15" s="194"/>
      <c r="D15" s="194"/>
      <c r="E15" s="194"/>
      <c r="F15" s="194"/>
      <c r="G15" s="194"/>
      <c r="H15" s="194"/>
      <c r="I15" s="194"/>
      <c r="J15" s="194"/>
    </row>
    <row r="16" spans="1:10" s="64" customFormat="1" ht="3" customHeight="1">
      <c r="A16" s="60"/>
      <c r="B16" s="61"/>
      <c r="C16" s="70"/>
      <c r="D16" s="62"/>
      <c r="E16" s="61"/>
      <c r="F16" s="70"/>
      <c r="G16" s="61"/>
      <c r="H16" s="63"/>
      <c r="I16" s="70"/>
    </row>
    <row r="17" spans="1:10" s="46" customFormat="1" ht="14.1" customHeight="1">
      <c r="A17" s="41">
        <v>2014</v>
      </c>
      <c r="B17" s="72">
        <v>648.6</v>
      </c>
      <c r="C17" s="43">
        <v>1</v>
      </c>
      <c r="D17" s="44">
        <v>10.7</v>
      </c>
      <c r="E17" s="72">
        <v>584.20000000000005</v>
      </c>
      <c r="F17" s="43">
        <v>0.9</v>
      </c>
      <c r="G17" s="44">
        <v>10.7</v>
      </c>
      <c r="H17" s="72">
        <v>84.7</v>
      </c>
      <c r="I17" s="43">
        <v>-0.4</v>
      </c>
      <c r="J17" s="44">
        <v>10.5</v>
      </c>
    </row>
    <row r="18" spans="1:10" s="46" customFormat="1" ht="14.1" customHeight="1">
      <c r="A18" s="41">
        <v>2015</v>
      </c>
      <c r="B18" s="72">
        <v>653</v>
      </c>
      <c r="C18" s="43">
        <v>0.7</v>
      </c>
      <c r="D18" s="44">
        <v>10.7</v>
      </c>
      <c r="E18" s="72">
        <v>589.6</v>
      </c>
      <c r="F18" s="43">
        <v>0.9</v>
      </c>
      <c r="G18" s="44">
        <v>10.7</v>
      </c>
      <c r="H18" s="72">
        <v>83.4</v>
      </c>
      <c r="I18" s="43">
        <v>-1.5</v>
      </c>
      <c r="J18" s="44">
        <v>10.7</v>
      </c>
    </row>
    <row r="19" spans="1:10" s="46" customFormat="1" ht="14.1" customHeight="1">
      <c r="A19" s="41">
        <v>2016</v>
      </c>
      <c r="B19" s="72">
        <v>659.7</v>
      </c>
      <c r="C19" s="43">
        <v>1</v>
      </c>
      <c r="D19" s="44">
        <v>10.7</v>
      </c>
      <c r="E19" s="72">
        <v>598.1</v>
      </c>
      <c r="F19" s="43">
        <v>1.4</v>
      </c>
      <c r="G19" s="44">
        <v>10.7</v>
      </c>
      <c r="H19" s="72">
        <v>83</v>
      </c>
      <c r="I19" s="43">
        <v>-0.4</v>
      </c>
      <c r="J19" s="44">
        <v>10.7</v>
      </c>
    </row>
    <row r="20" spans="1:10" s="46" customFormat="1" ht="14.1" customHeight="1">
      <c r="A20" s="41">
        <v>2017</v>
      </c>
      <c r="B20" s="72">
        <v>667.4</v>
      </c>
      <c r="C20" s="43">
        <v>1.2</v>
      </c>
      <c r="D20" s="44">
        <v>10.7</v>
      </c>
      <c r="E20" s="72">
        <v>606.9</v>
      </c>
      <c r="F20" s="43">
        <v>1.5</v>
      </c>
      <c r="G20" s="44">
        <v>10.7</v>
      </c>
      <c r="H20" s="72">
        <v>81</v>
      </c>
      <c r="I20" s="43">
        <v>-2.4</v>
      </c>
      <c r="J20" s="44">
        <v>10.6</v>
      </c>
    </row>
    <row r="21" spans="1:10" s="46" customFormat="1" ht="14.1" customHeight="1">
      <c r="A21" s="41">
        <v>2018</v>
      </c>
      <c r="B21" s="72">
        <v>674.4</v>
      </c>
      <c r="C21" s="43">
        <v>1</v>
      </c>
      <c r="D21" s="44">
        <v>10.6</v>
      </c>
      <c r="E21" s="72">
        <v>614.1</v>
      </c>
      <c r="F21" s="43">
        <v>1.2</v>
      </c>
      <c r="G21" s="44">
        <v>10.6</v>
      </c>
      <c r="H21" s="72">
        <v>78.7</v>
      </c>
      <c r="I21" s="43">
        <v>-2.9</v>
      </c>
      <c r="J21" s="44">
        <v>10.5</v>
      </c>
    </row>
    <row r="22" spans="1:10" s="46" customFormat="1" ht="14.1" customHeight="1">
      <c r="A22" s="41">
        <v>2019</v>
      </c>
      <c r="B22" s="72">
        <v>676.4</v>
      </c>
      <c r="C22" s="43">
        <v>0.3</v>
      </c>
      <c r="D22" s="44">
        <v>10.6</v>
      </c>
      <c r="E22" s="72">
        <v>617.1</v>
      </c>
      <c r="F22" s="43">
        <v>0.5</v>
      </c>
      <c r="G22" s="44">
        <v>10.6</v>
      </c>
      <c r="H22" s="72">
        <v>76.400000000000006</v>
      </c>
      <c r="I22" s="43">
        <v>-3</v>
      </c>
      <c r="J22" s="44">
        <v>10.3</v>
      </c>
    </row>
    <row r="23" spans="1:10" s="46" customFormat="1" ht="14.1" customHeight="1">
      <c r="A23" s="41">
        <v>2020</v>
      </c>
      <c r="B23" s="72">
        <v>672.7</v>
      </c>
      <c r="C23" s="43">
        <v>-0.5</v>
      </c>
      <c r="D23" s="44">
        <v>10.7</v>
      </c>
      <c r="E23" s="72">
        <v>615</v>
      </c>
      <c r="F23" s="43">
        <v>-0.3</v>
      </c>
      <c r="G23" s="44">
        <v>10.7</v>
      </c>
      <c r="H23" s="72">
        <v>72</v>
      </c>
      <c r="I23" s="43">
        <v>-5.8</v>
      </c>
      <c r="J23" s="44">
        <v>10.4</v>
      </c>
    </row>
    <row r="24" spans="1:10" s="46" customFormat="1" ht="14.1" customHeight="1">
      <c r="A24" s="41">
        <v>2021</v>
      </c>
      <c r="B24" s="72">
        <v>674.6</v>
      </c>
      <c r="C24" s="43">
        <v>0.3</v>
      </c>
      <c r="D24" s="44">
        <v>10.7</v>
      </c>
      <c r="E24" s="72">
        <v>618.20000000000005</v>
      </c>
      <c r="F24" s="43">
        <v>0.5</v>
      </c>
      <c r="G24" s="44">
        <v>10.7</v>
      </c>
      <c r="H24" s="72">
        <v>69.8</v>
      </c>
      <c r="I24" s="43">
        <v>-3</v>
      </c>
      <c r="J24" s="44">
        <v>10.4</v>
      </c>
    </row>
    <row r="25" spans="1:10" s="59" customFormat="1" ht="15.95" customHeight="1">
      <c r="A25" s="194" t="s">
        <v>66</v>
      </c>
      <c r="B25" s="194"/>
      <c r="C25" s="194"/>
      <c r="D25" s="194"/>
      <c r="E25" s="194"/>
      <c r="F25" s="194"/>
      <c r="G25" s="194"/>
      <c r="H25" s="194"/>
      <c r="I25" s="194"/>
      <c r="J25" s="194"/>
    </row>
    <row r="26" spans="1:10" s="38" customFormat="1" ht="3" customHeight="1">
      <c r="A26" s="47"/>
      <c r="B26" s="40"/>
      <c r="C26" s="53"/>
      <c r="D26" s="48"/>
      <c r="E26" s="40"/>
      <c r="F26" s="53"/>
      <c r="G26" s="40"/>
      <c r="H26" s="49"/>
      <c r="I26" s="53"/>
    </row>
    <row r="27" spans="1:10" s="38" customFormat="1" ht="14.1" customHeight="1">
      <c r="A27" s="41">
        <v>2014</v>
      </c>
      <c r="B27" s="72">
        <v>76.5</v>
      </c>
      <c r="C27" s="43">
        <v>0.2</v>
      </c>
      <c r="D27" s="44">
        <v>1.3</v>
      </c>
      <c r="E27" s="72">
        <v>69.7</v>
      </c>
      <c r="F27" s="43">
        <v>0.2</v>
      </c>
      <c r="G27" s="44">
        <v>1.3</v>
      </c>
      <c r="H27" s="72">
        <v>9</v>
      </c>
      <c r="I27" s="43">
        <v>0.3</v>
      </c>
      <c r="J27" s="44">
        <v>1.1000000000000001</v>
      </c>
    </row>
    <row r="28" spans="1:10" s="46" customFormat="1" ht="14.1" customHeight="1">
      <c r="A28" s="41">
        <v>2015</v>
      </c>
      <c r="B28" s="72">
        <v>75.900000000000006</v>
      </c>
      <c r="C28" s="43">
        <v>-0.8</v>
      </c>
      <c r="D28" s="44">
        <v>1.2</v>
      </c>
      <c r="E28" s="72">
        <v>69.2</v>
      </c>
      <c r="F28" s="43">
        <v>-0.7</v>
      </c>
      <c r="G28" s="44">
        <v>1.3</v>
      </c>
      <c r="H28" s="72">
        <v>8.8000000000000007</v>
      </c>
      <c r="I28" s="43">
        <v>-1.8</v>
      </c>
      <c r="J28" s="44">
        <v>1.1000000000000001</v>
      </c>
    </row>
    <row r="29" spans="1:10" s="46" customFormat="1" ht="14.1" customHeight="1">
      <c r="A29" s="41">
        <v>2016</v>
      </c>
      <c r="B29" s="72">
        <v>76.2</v>
      </c>
      <c r="C29" s="43">
        <v>0.4</v>
      </c>
      <c r="D29" s="44">
        <v>1.2</v>
      </c>
      <c r="E29" s="72">
        <v>69.8</v>
      </c>
      <c r="F29" s="43">
        <v>0.8</v>
      </c>
      <c r="G29" s="44">
        <v>1.2</v>
      </c>
      <c r="H29" s="72">
        <v>8.6</v>
      </c>
      <c r="I29" s="43">
        <v>-2.1</v>
      </c>
      <c r="J29" s="44">
        <v>1.1000000000000001</v>
      </c>
    </row>
    <row r="30" spans="1:10" s="46" customFormat="1" ht="14.1" customHeight="1">
      <c r="A30" s="41">
        <v>2017</v>
      </c>
      <c r="B30" s="72">
        <v>76.7</v>
      </c>
      <c r="C30" s="43">
        <v>0.6</v>
      </c>
      <c r="D30" s="44">
        <v>1.2</v>
      </c>
      <c r="E30" s="72">
        <v>70.3</v>
      </c>
      <c r="F30" s="43">
        <v>0.8</v>
      </c>
      <c r="G30" s="44">
        <v>1.2</v>
      </c>
      <c r="H30" s="72">
        <v>8.5</v>
      </c>
      <c r="I30" s="43">
        <v>-0.9</v>
      </c>
      <c r="J30" s="44">
        <v>1.1000000000000001</v>
      </c>
    </row>
    <row r="31" spans="1:10" s="46" customFormat="1" ht="14.1" customHeight="1">
      <c r="A31" s="41">
        <v>2018</v>
      </c>
      <c r="B31" s="72">
        <v>77.400000000000006</v>
      </c>
      <c r="C31" s="43">
        <v>0.9</v>
      </c>
      <c r="D31" s="44">
        <v>1.2</v>
      </c>
      <c r="E31" s="72">
        <v>71</v>
      </c>
      <c r="F31" s="43">
        <v>1</v>
      </c>
      <c r="G31" s="44">
        <v>1.2</v>
      </c>
      <c r="H31" s="72">
        <v>8.1999999999999993</v>
      </c>
      <c r="I31" s="43">
        <v>-3.7</v>
      </c>
      <c r="J31" s="44">
        <v>1.1000000000000001</v>
      </c>
    </row>
    <row r="32" spans="1:10" s="46" customFormat="1" ht="14.1" customHeight="1">
      <c r="A32" s="41">
        <v>2019</v>
      </c>
      <c r="B32" s="72">
        <v>77.8</v>
      </c>
      <c r="C32" s="43">
        <v>0.5</v>
      </c>
      <c r="D32" s="44">
        <v>1.2</v>
      </c>
      <c r="E32" s="72">
        <v>71.5</v>
      </c>
      <c r="F32" s="43">
        <v>0.7</v>
      </c>
      <c r="G32" s="44">
        <v>1.2</v>
      </c>
      <c r="H32" s="72">
        <v>8.1</v>
      </c>
      <c r="I32" s="43">
        <v>-2.2000000000000002</v>
      </c>
      <c r="J32" s="44">
        <v>1.1000000000000001</v>
      </c>
    </row>
    <row r="33" spans="1:10" s="46" customFormat="1" ht="14.1" customHeight="1">
      <c r="A33" s="41">
        <v>2020</v>
      </c>
      <c r="B33" s="72">
        <v>77.5</v>
      </c>
      <c r="C33" s="43">
        <v>-0.4</v>
      </c>
      <c r="D33" s="44">
        <v>1.2</v>
      </c>
      <c r="E33" s="72">
        <v>71.400000000000006</v>
      </c>
      <c r="F33" s="43">
        <v>-0.2</v>
      </c>
      <c r="G33" s="44">
        <v>1.2</v>
      </c>
      <c r="H33" s="72">
        <v>7.5</v>
      </c>
      <c r="I33" s="43">
        <v>-7.2</v>
      </c>
      <c r="J33" s="44">
        <v>1.1000000000000001</v>
      </c>
    </row>
    <row r="34" spans="1:10" s="46" customFormat="1" ht="14.1" customHeight="1">
      <c r="A34" s="41">
        <v>2021</v>
      </c>
      <c r="B34" s="72">
        <v>77.400000000000006</v>
      </c>
      <c r="C34" s="43">
        <v>-0.1</v>
      </c>
      <c r="D34" s="44">
        <v>1.2</v>
      </c>
      <c r="E34" s="72">
        <v>71.5</v>
      </c>
      <c r="F34" s="43">
        <v>0.1</v>
      </c>
      <c r="G34" s="44">
        <v>1.2</v>
      </c>
      <c r="H34" s="72">
        <v>7.2</v>
      </c>
      <c r="I34" s="43">
        <v>-4.2</v>
      </c>
      <c r="J34" s="44">
        <v>1.1000000000000001</v>
      </c>
    </row>
    <row r="35" spans="1:10" s="59" customFormat="1" ht="15.95" customHeight="1">
      <c r="A35" s="194" t="s">
        <v>67</v>
      </c>
      <c r="B35" s="194"/>
      <c r="C35" s="194"/>
      <c r="D35" s="194"/>
      <c r="E35" s="194"/>
      <c r="F35" s="194"/>
      <c r="G35" s="194"/>
      <c r="H35" s="194"/>
      <c r="I35" s="194"/>
      <c r="J35" s="194"/>
    </row>
    <row r="36" spans="1:10" s="38" customFormat="1" ht="3" customHeight="1">
      <c r="A36" s="47"/>
      <c r="B36" s="40"/>
      <c r="C36" s="53"/>
      <c r="D36" s="48"/>
      <c r="E36" s="40"/>
      <c r="F36" s="53"/>
      <c r="G36" s="40"/>
      <c r="H36" s="49"/>
      <c r="I36" s="53"/>
    </row>
    <row r="37" spans="1:10" s="38" customFormat="1" ht="14.1" customHeight="1">
      <c r="A37" s="41">
        <v>2014</v>
      </c>
      <c r="B37" s="72">
        <v>63.9</v>
      </c>
      <c r="C37" s="43">
        <v>0.7</v>
      </c>
      <c r="D37" s="44">
        <v>1.1000000000000001</v>
      </c>
      <c r="E37" s="72">
        <v>56.2</v>
      </c>
      <c r="F37" s="43">
        <v>0.9</v>
      </c>
      <c r="G37" s="44">
        <v>1</v>
      </c>
      <c r="H37" s="72">
        <v>9.1</v>
      </c>
      <c r="I37" s="43">
        <v>0.3</v>
      </c>
      <c r="J37" s="44">
        <v>1.1000000000000001</v>
      </c>
    </row>
    <row r="38" spans="1:10" s="46" customFormat="1" ht="14.1" customHeight="1">
      <c r="A38" s="41">
        <v>2015</v>
      </c>
      <c r="B38" s="72">
        <v>64.3</v>
      </c>
      <c r="C38" s="43">
        <v>0.6</v>
      </c>
      <c r="D38" s="44">
        <v>1.1000000000000001</v>
      </c>
      <c r="E38" s="72">
        <v>56.7</v>
      </c>
      <c r="F38" s="43">
        <v>0.9</v>
      </c>
      <c r="G38" s="44">
        <v>1</v>
      </c>
      <c r="H38" s="72">
        <v>9.1</v>
      </c>
      <c r="I38" s="43">
        <v>-0.3</v>
      </c>
      <c r="J38" s="44">
        <v>1.2</v>
      </c>
    </row>
    <row r="39" spans="1:10" s="46" customFormat="1" ht="14.1" customHeight="1">
      <c r="A39" s="41">
        <v>2016</v>
      </c>
      <c r="B39" s="72">
        <v>65.3</v>
      </c>
      <c r="C39" s="43">
        <v>1.5</v>
      </c>
      <c r="D39" s="44">
        <v>1.1000000000000001</v>
      </c>
      <c r="E39" s="72">
        <v>57.8</v>
      </c>
      <c r="F39" s="43">
        <v>1.9</v>
      </c>
      <c r="G39" s="44">
        <v>1</v>
      </c>
      <c r="H39" s="72">
        <v>9.1</v>
      </c>
      <c r="I39" s="43">
        <v>0.4</v>
      </c>
      <c r="J39" s="44">
        <v>1.2</v>
      </c>
    </row>
    <row r="40" spans="1:10" s="46" customFormat="1" ht="14.1" customHeight="1">
      <c r="A40" s="41">
        <v>2017</v>
      </c>
      <c r="B40" s="72">
        <v>66.3</v>
      </c>
      <c r="C40" s="43">
        <v>1.6</v>
      </c>
      <c r="D40" s="44">
        <v>1.1000000000000001</v>
      </c>
      <c r="E40" s="72">
        <v>58.9</v>
      </c>
      <c r="F40" s="43">
        <v>2</v>
      </c>
      <c r="G40" s="44">
        <v>1</v>
      </c>
      <c r="H40" s="72">
        <v>9.1999999999999993</v>
      </c>
      <c r="I40" s="43">
        <v>0.9</v>
      </c>
      <c r="J40" s="44">
        <v>1.2</v>
      </c>
    </row>
    <row r="41" spans="1:10" s="46" customFormat="1" ht="14.1" customHeight="1">
      <c r="A41" s="41">
        <v>2018</v>
      </c>
      <c r="B41" s="72">
        <v>67</v>
      </c>
      <c r="C41" s="43">
        <v>1.1000000000000001</v>
      </c>
      <c r="D41" s="44">
        <v>1.1000000000000001</v>
      </c>
      <c r="E41" s="72">
        <v>59.7</v>
      </c>
      <c r="F41" s="43">
        <v>1.3</v>
      </c>
      <c r="G41" s="44">
        <v>1</v>
      </c>
      <c r="H41" s="72">
        <v>9.1</v>
      </c>
      <c r="I41" s="43">
        <v>-0.8</v>
      </c>
      <c r="J41" s="44">
        <v>1.2</v>
      </c>
    </row>
    <row r="42" spans="1:10" s="46" customFormat="1" ht="14.1" customHeight="1">
      <c r="A42" s="41">
        <v>2019</v>
      </c>
      <c r="B42" s="72">
        <v>67.7</v>
      </c>
      <c r="C42" s="43">
        <v>1</v>
      </c>
      <c r="D42" s="44">
        <v>1.1000000000000001</v>
      </c>
      <c r="E42" s="72">
        <v>60.5</v>
      </c>
      <c r="F42" s="43">
        <v>1.4</v>
      </c>
      <c r="G42" s="44">
        <v>1</v>
      </c>
      <c r="H42" s="72">
        <v>9.1</v>
      </c>
      <c r="I42" s="43">
        <v>-0.7</v>
      </c>
      <c r="J42" s="44">
        <v>1.2</v>
      </c>
    </row>
    <row r="43" spans="1:10" s="46" customFormat="1" ht="14.1" customHeight="1">
      <c r="A43" s="41">
        <v>2020</v>
      </c>
      <c r="B43" s="72">
        <v>67.8</v>
      </c>
      <c r="C43" s="43">
        <v>0.2</v>
      </c>
      <c r="D43" s="44">
        <v>1.1000000000000001</v>
      </c>
      <c r="E43" s="72">
        <v>60.8</v>
      </c>
      <c r="F43" s="43">
        <v>0.5</v>
      </c>
      <c r="G43" s="44">
        <v>1.1000000000000001</v>
      </c>
      <c r="H43" s="72">
        <v>8.6</v>
      </c>
      <c r="I43" s="43">
        <v>-4.7</v>
      </c>
      <c r="J43" s="44">
        <v>1.2</v>
      </c>
    </row>
    <row r="44" spans="1:10" s="46" customFormat="1" ht="14.1" customHeight="1">
      <c r="A44" s="41">
        <v>2021</v>
      </c>
      <c r="B44" s="72">
        <v>67.400000000000006</v>
      </c>
      <c r="C44" s="43">
        <v>-0.6</v>
      </c>
      <c r="D44" s="44">
        <v>1.1000000000000001</v>
      </c>
      <c r="E44" s="72">
        <v>60.6</v>
      </c>
      <c r="F44" s="43">
        <v>-0.4</v>
      </c>
      <c r="G44" s="44">
        <v>1</v>
      </c>
      <c r="H44" s="72">
        <v>8.4</v>
      </c>
      <c r="I44" s="43">
        <v>-3.1</v>
      </c>
      <c r="J44" s="44">
        <v>1.2</v>
      </c>
    </row>
    <row r="45" spans="1:10" s="59" customFormat="1" ht="15.95" customHeight="1">
      <c r="A45" s="194" t="s">
        <v>68</v>
      </c>
      <c r="B45" s="194"/>
      <c r="C45" s="194"/>
      <c r="D45" s="194"/>
      <c r="E45" s="194"/>
      <c r="F45" s="194"/>
      <c r="G45" s="194"/>
      <c r="H45" s="194"/>
      <c r="I45" s="194"/>
      <c r="J45" s="194"/>
    </row>
    <row r="46" spans="1:10" s="38" customFormat="1" ht="3" customHeight="1">
      <c r="A46" s="47"/>
      <c r="B46" s="40"/>
      <c r="C46" s="53"/>
      <c r="D46" s="48"/>
      <c r="E46" s="40"/>
      <c r="F46" s="53"/>
      <c r="G46" s="40"/>
      <c r="H46" s="49"/>
      <c r="I46" s="53"/>
    </row>
    <row r="47" spans="1:10" s="38" customFormat="1" ht="14.1" customHeight="1">
      <c r="A47" s="41">
        <v>2014</v>
      </c>
      <c r="B47" s="72">
        <v>80.2</v>
      </c>
      <c r="C47" s="43">
        <v>0.9</v>
      </c>
      <c r="D47" s="44">
        <v>1.3</v>
      </c>
      <c r="E47" s="72">
        <v>70.599999999999994</v>
      </c>
      <c r="F47" s="43">
        <v>1</v>
      </c>
      <c r="G47" s="44">
        <v>1.3</v>
      </c>
      <c r="H47" s="72">
        <v>11</v>
      </c>
      <c r="I47" s="43">
        <v>-1.5</v>
      </c>
      <c r="J47" s="44">
        <v>1.4</v>
      </c>
    </row>
    <row r="48" spans="1:10" s="46" customFormat="1" ht="14.1" customHeight="1">
      <c r="A48" s="41">
        <v>2015</v>
      </c>
      <c r="B48" s="72">
        <v>81.5</v>
      </c>
      <c r="C48" s="43">
        <v>1.6</v>
      </c>
      <c r="D48" s="44">
        <v>1.3</v>
      </c>
      <c r="E48" s="72">
        <v>72.099999999999994</v>
      </c>
      <c r="F48" s="43">
        <v>2.1</v>
      </c>
      <c r="G48" s="44">
        <v>1.3</v>
      </c>
      <c r="H48" s="72">
        <v>10.9</v>
      </c>
      <c r="I48" s="43">
        <v>-1.1000000000000001</v>
      </c>
      <c r="J48" s="44">
        <v>1.4</v>
      </c>
    </row>
    <row r="49" spans="1:10" s="46" customFormat="1" ht="14.1" customHeight="1">
      <c r="A49" s="41">
        <v>2016</v>
      </c>
      <c r="B49" s="72">
        <v>82.9</v>
      </c>
      <c r="C49" s="43">
        <v>1.8</v>
      </c>
      <c r="D49" s="44">
        <v>1.3</v>
      </c>
      <c r="E49" s="72">
        <v>73.8</v>
      </c>
      <c r="F49" s="43">
        <v>2.2999999999999998</v>
      </c>
      <c r="G49" s="44">
        <v>1.3</v>
      </c>
      <c r="H49" s="72">
        <v>10.8</v>
      </c>
      <c r="I49" s="43">
        <v>-1.2</v>
      </c>
      <c r="J49" s="44">
        <v>1.4</v>
      </c>
    </row>
    <row r="50" spans="1:10" s="46" customFormat="1" ht="14.1" customHeight="1">
      <c r="A50" s="41">
        <v>2017</v>
      </c>
      <c r="B50" s="72">
        <v>84</v>
      </c>
      <c r="C50" s="43">
        <v>1.3</v>
      </c>
      <c r="D50" s="44">
        <v>1.3</v>
      </c>
      <c r="E50" s="72">
        <v>75</v>
      </c>
      <c r="F50" s="43">
        <v>1.7</v>
      </c>
      <c r="G50" s="44">
        <v>1.3</v>
      </c>
      <c r="H50" s="72">
        <v>10.6</v>
      </c>
      <c r="I50" s="43">
        <v>-1.4</v>
      </c>
      <c r="J50" s="44">
        <v>1.4</v>
      </c>
    </row>
    <row r="51" spans="1:10" s="46" customFormat="1" ht="14.1" customHeight="1">
      <c r="A51" s="41">
        <v>2018</v>
      </c>
      <c r="B51" s="72">
        <v>85.6</v>
      </c>
      <c r="C51" s="43">
        <v>1.9</v>
      </c>
      <c r="D51" s="44">
        <v>1.3</v>
      </c>
      <c r="E51" s="72">
        <v>76.8</v>
      </c>
      <c r="F51" s="43">
        <v>2.2999999999999998</v>
      </c>
      <c r="G51" s="44">
        <v>1.3</v>
      </c>
      <c r="H51" s="72">
        <v>10.7</v>
      </c>
      <c r="I51" s="43">
        <v>0.6</v>
      </c>
      <c r="J51" s="44">
        <v>1.4</v>
      </c>
    </row>
    <row r="52" spans="1:10" s="46" customFormat="1" ht="14.1" customHeight="1">
      <c r="A52" s="41">
        <v>2019</v>
      </c>
      <c r="B52" s="72">
        <v>86.8</v>
      </c>
      <c r="C52" s="43">
        <v>1.4</v>
      </c>
      <c r="D52" s="44">
        <v>1.4</v>
      </c>
      <c r="E52" s="72">
        <v>78.2</v>
      </c>
      <c r="F52" s="43">
        <v>1.9</v>
      </c>
      <c r="G52" s="44">
        <v>1.3</v>
      </c>
      <c r="H52" s="72">
        <v>10.5</v>
      </c>
      <c r="I52" s="43">
        <v>-1.6</v>
      </c>
      <c r="J52" s="44">
        <v>1.4</v>
      </c>
    </row>
    <row r="53" spans="1:10" s="46" customFormat="1" ht="14.1" customHeight="1">
      <c r="A53" s="41">
        <v>2020</v>
      </c>
      <c r="B53" s="72">
        <v>85.5</v>
      </c>
      <c r="C53" s="43">
        <v>-1.5</v>
      </c>
      <c r="D53" s="44">
        <v>1.4</v>
      </c>
      <c r="E53" s="72">
        <v>77</v>
      </c>
      <c r="F53" s="43">
        <v>-1.5</v>
      </c>
      <c r="G53" s="44">
        <v>1.3</v>
      </c>
      <c r="H53" s="72">
        <v>10</v>
      </c>
      <c r="I53" s="43">
        <v>-4.8</v>
      </c>
      <c r="J53" s="44">
        <v>1.4</v>
      </c>
    </row>
    <row r="54" spans="1:10" ht="15" customHeight="1">
      <c r="A54" s="41">
        <v>2021</v>
      </c>
      <c r="B54" s="72">
        <v>85.4</v>
      </c>
      <c r="C54" s="43">
        <v>0</v>
      </c>
      <c r="D54" s="44">
        <v>1.4</v>
      </c>
      <c r="E54" s="72">
        <v>77.3</v>
      </c>
      <c r="F54" s="43">
        <v>0.3</v>
      </c>
      <c r="G54" s="44">
        <v>1.3</v>
      </c>
      <c r="H54" s="72">
        <v>9.8000000000000007</v>
      </c>
      <c r="I54" s="43">
        <v>-2</v>
      </c>
      <c r="J54" s="44">
        <v>1.5</v>
      </c>
    </row>
    <row r="55" spans="1:10" ht="15" customHeight="1">
      <c r="B55" s="42"/>
      <c r="C55" s="43"/>
      <c r="D55" s="43"/>
      <c r="E55" s="42"/>
      <c r="F55" s="43"/>
      <c r="G55" s="57"/>
      <c r="H55" s="42"/>
      <c r="I55" s="43"/>
    </row>
    <row r="56" spans="1:10" ht="15" customHeight="1">
      <c r="B56" s="42"/>
      <c r="C56" s="43"/>
      <c r="D56" s="43"/>
      <c r="E56" s="42"/>
      <c r="F56" s="43"/>
      <c r="G56" s="57"/>
      <c r="H56" s="42"/>
      <c r="I56" s="43"/>
    </row>
    <row r="57" spans="1:10" ht="15" customHeight="1">
      <c r="B57" s="42"/>
      <c r="C57" s="43"/>
      <c r="D57" s="43"/>
      <c r="E57" s="42"/>
      <c r="F57" s="43"/>
      <c r="G57" s="57"/>
      <c r="H57" s="42"/>
      <c r="I57" s="43"/>
    </row>
    <row r="58" spans="1:10" ht="15" customHeight="1">
      <c r="B58" s="42"/>
      <c r="C58" s="43"/>
      <c r="D58" s="43"/>
      <c r="E58" s="42"/>
      <c r="F58" s="43"/>
      <c r="G58" s="57"/>
      <c r="H58" s="42"/>
      <c r="I58" s="43"/>
    </row>
    <row r="59" spans="1:10" ht="15" customHeight="1">
      <c r="B59" s="42"/>
      <c r="C59" s="43"/>
      <c r="D59" s="43"/>
      <c r="E59" s="42"/>
      <c r="F59" s="43"/>
      <c r="G59" s="57"/>
      <c r="H59" s="42"/>
      <c r="I59" s="43"/>
    </row>
    <row r="60" spans="1:10" ht="15" customHeight="1">
      <c r="B60" s="42"/>
      <c r="C60" s="43"/>
      <c r="D60" s="43"/>
      <c r="E60" s="42"/>
      <c r="F60" s="43"/>
      <c r="G60" s="57"/>
      <c r="H60" s="42"/>
      <c r="I60" s="43"/>
    </row>
    <row r="61" spans="1:10" ht="15" customHeight="1">
      <c r="B61" s="42"/>
      <c r="C61" s="43"/>
      <c r="D61" s="43"/>
      <c r="E61" s="42"/>
      <c r="F61" s="43"/>
      <c r="G61" s="57"/>
      <c r="H61" s="42"/>
      <c r="I61" s="43"/>
    </row>
    <row r="62" spans="1:10" ht="15" customHeight="1">
      <c r="A62" s="58"/>
      <c r="B62" s="42"/>
      <c r="C62" s="43"/>
      <c r="D62" s="43"/>
      <c r="E62" s="42"/>
      <c r="F62" s="43"/>
      <c r="G62" s="57"/>
      <c r="H62" s="42"/>
      <c r="I62" s="43"/>
    </row>
    <row r="63" spans="1:10" ht="15" customHeight="1">
      <c r="B63" s="42"/>
      <c r="C63" s="43"/>
      <c r="D63" s="43"/>
      <c r="E63" s="42"/>
      <c r="F63" s="43"/>
      <c r="G63" s="57"/>
      <c r="H63" s="42"/>
      <c r="I63" s="43"/>
    </row>
    <row r="64" spans="1:10" ht="15" customHeight="1">
      <c r="B64" s="42"/>
      <c r="C64" s="43"/>
      <c r="D64" s="43"/>
      <c r="E64" s="42"/>
      <c r="F64" s="43"/>
      <c r="G64" s="57"/>
      <c r="H64" s="42"/>
      <c r="I64" s="43"/>
    </row>
    <row r="65" spans="2:9" ht="15" customHeight="1">
      <c r="B65" s="42"/>
      <c r="C65" s="43"/>
      <c r="D65" s="43"/>
      <c r="E65" s="42"/>
      <c r="F65" s="43"/>
      <c r="G65" s="57"/>
      <c r="H65" s="42"/>
      <c r="I65" s="43"/>
    </row>
    <row r="66" spans="2:9" ht="15" customHeight="1">
      <c r="B66" s="42"/>
      <c r="C66" s="43"/>
      <c r="D66" s="43"/>
      <c r="E66" s="42"/>
      <c r="F66" s="43"/>
      <c r="G66" s="57"/>
      <c r="H66" s="42"/>
      <c r="I66" s="43"/>
    </row>
    <row r="67" spans="2:9" ht="15" customHeight="1">
      <c r="B67" s="42"/>
      <c r="C67" s="43"/>
      <c r="D67" s="43"/>
      <c r="E67" s="42"/>
      <c r="F67" s="43"/>
      <c r="G67" s="57"/>
      <c r="H67" s="42"/>
      <c r="I67" s="43"/>
    </row>
    <row r="68" spans="2:9" ht="15" customHeight="1">
      <c r="B68" s="42"/>
      <c r="C68" s="43"/>
      <c r="D68" s="43"/>
      <c r="E68" s="42"/>
      <c r="F68" s="43"/>
      <c r="G68" s="57"/>
      <c r="H68" s="42"/>
      <c r="I68" s="43"/>
    </row>
    <row r="69" spans="2:9" ht="15" customHeight="1">
      <c r="B69" s="42"/>
      <c r="C69" s="43"/>
      <c r="D69" s="43"/>
      <c r="E69" s="42"/>
      <c r="F69" s="43"/>
      <c r="G69" s="57"/>
      <c r="H69" s="42"/>
      <c r="I69" s="43"/>
    </row>
    <row r="70" spans="2:9" ht="15" customHeight="1">
      <c r="B70" s="42"/>
      <c r="C70" s="43"/>
      <c r="D70" s="43"/>
      <c r="E70" s="42"/>
      <c r="F70" s="43"/>
      <c r="G70" s="57"/>
      <c r="H70" s="42"/>
      <c r="I70" s="43"/>
    </row>
    <row r="71" spans="2:9" ht="15" customHeight="1">
      <c r="B71" s="42"/>
      <c r="C71" s="43"/>
      <c r="D71" s="43"/>
      <c r="E71" s="42"/>
      <c r="F71" s="43"/>
      <c r="G71" s="57"/>
      <c r="H71" s="42"/>
      <c r="I71" s="43"/>
    </row>
    <row r="72" spans="2:9" ht="15" customHeight="1">
      <c r="B72" s="42"/>
      <c r="C72" s="43"/>
      <c r="D72" s="43"/>
      <c r="E72" s="42"/>
      <c r="F72" s="43"/>
      <c r="G72" s="57"/>
      <c r="H72" s="42"/>
      <c r="I72" s="43"/>
    </row>
    <row r="73" spans="2:9" ht="15" customHeight="1">
      <c r="B73" s="42"/>
      <c r="C73" s="43"/>
      <c r="D73" s="43"/>
      <c r="E73" s="42"/>
      <c r="F73" s="43"/>
      <c r="G73" s="57"/>
      <c r="H73" s="42"/>
      <c r="I73" s="43"/>
    </row>
    <row r="74" spans="2:9" ht="15" customHeight="1">
      <c r="B74" s="42"/>
      <c r="C74" s="43"/>
      <c r="D74" s="43"/>
      <c r="E74" s="42"/>
      <c r="F74" s="43"/>
      <c r="G74" s="57"/>
      <c r="H74" s="42"/>
      <c r="I74" s="43"/>
    </row>
    <row r="75" spans="2:9" ht="15" customHeight="1">
      <c r="B75" s="42"/>
      <c r="C75" s="43"/>
      <c r="D75" s="43"/>
      <c r="E75" s="42"/>
      <c r="F75" s="43"/>
      <c r="G75" s="57"/>
      <c r="H75" s="42"/>
      <c r="I75" s="43"/>
    </row>
    <row r="76" spans="2:9" ht="15" customHeight="1">
      <c r="B76" s="42"/>
      <c r="C76" s="43"/>
      <c r="D76" s="43"/>
      <c r="E76" s="42"/>
      <c r="F76" s="43"/>
      <c r="G76" s="57"/>
      <c r="H76" s="42"/>
      <c r="I76" s="43"/>
    </row>
    <row r="77" spans="2:9" ht="15" customHeight="1">
      <c r="B77" s="42"/>
      <c r="C77" s="43"/>
      <c r="D77" s="43"/>
      <c r="E77" s="42"/>
      <c r="F77" s="43"/>
      <c r="G77" s="57"/>
      <c r="H77" s="42"/>
      <c r="I77" s="43"/>
    </row>
    <row r="78" spans="2:9" ht="15" customHeight="1">
      <c r="B78" s="42"/>
      <c r="C78" s="43"/>
      <c r="D78" s="43"/>
      <c r="E78" s="42"/>
      <c r="F78" s="43"/>
      <c r="G78" s="57"/>
      <c r="H78" s="42"/>
      <c r="I78" s="43"/>
    </row>
    <row r="79" spans="2:9" ht="15" customHeight="1">
      <c r="B79" s="42"/>
      <c r="C79" s="43"/>
      <c r="D79" s="43"/>
      <c r="E79" s="42"/>
      <c r="F79" s="43"/>
      <c r="G79" s="57"/>
      <c r="H79" s="42"/>
      <c r="I79" s="43"/>
    </row>
    <row r="80" spans="2:9" ht="15" customHeight="1">
      <c r="B80" s="42"/>
      <c r="C80" s="43"/>
      <c r="D80" s="43"/>
      <c r="E80" s="42"/>
      <c r="F80" s="43"/>
      <c r="G80" s="57"/>
      <c r="H80" s="42"/>
      <c r="I80" s="43"/>
    </row>
    <row r="81" spans="2:9" ht="15" customHeight="1">
      <c r="B81" s="42"/>
      <c r="C81" s="43"/>
      <c r="D81" s="43"/>
      <c r="E81" s="42"/>
      <c r="F81" s="43"/>
      <c r="G81" s="57"/>
      <c r="H81" s="42"/>
      <c r="I81" s="43"/>
    </row>
    <row r="82" spans="2:9" ht="15" customHeight="1">
      <c r="B82" s="42"/>
      <c r="C82" s="43"/>
      <c r="D82" s="43"/>
      <c r="E82" s="42"/>
      <c r="F82" s="43"/>
      <c r="G82" s="57"/>
      <c r="H82" s="42"/>
      <c r="I82" s="43"/>
    </row>
    <row r="83" spans="2:9" ht="15" customHeight="1">
      <c r="B83" s="42"/>
      <c r="C83" s="43"/>
      <c r="D83" s="43"/>
      <c r="E83" s="42"/>
      <c r="F83" s="43"/>
      <c r="G83" s="57"/>
      <c r="H83" s="42"/>
      <c r="I83" s="43"/>
    </row>
    <row r="84" spans="2:9" ht="15" customHeight="1">
      <c r="B84" s="42"/>
      <c r="C84" s="43"/>
      <c r="D84" s="43"/>
      <c r="E84" s="42"/>
      <c r="F84" s="43"/>
      <c r="G84" s="57"/>
      <c r="H84" s="42"/>
      <c r="I84" s="43"/>
    </row>
    <row r="85" spans="2:9" ht="15" customHeight="1">
      <c r="B85" s="42"/>
      <c r="C85" s="43"/>
      <c r="D85" s="43"/>
      <c r="E85" s="42"/>
      <c r="F85" s="43"/>
      <c r="G85" s="57"/>
      <c r="H85" s="42"/>
      <c r="I85" s="43"/>
    </row>
    <row r="86" spans="2:9" ht="15" customHeight="1">
      <c r="B86" s="42"/>
      <c r="C86" s="43"/>
      <c r="D86" s="43"/>
      <c r="E86" s="42"/>
      <c r="F86" s="43"/>
      <c r="G86" s="57"/>
      <c r="H86" s="42"/>
      <c r="I86" s="43"/>
    </row>
    <row r="87" spans="2:9" ht="15" customHeight="1">
      <c r="B87" s="42"/>
      <c r="C87" s="43"/>
      <c r="D87" s="43"/>
      <c r="E87" s="42"/>
      <c r="F87" s="43"/>
      <c r="G87" s="57"/>
      <c r="H87" s="42"/>
      <c r="I87" s="43"/>
    </row>
    <row r="88" spans="2:9" ht="15" customHeight="1">
      <c r="B88" s="42"/>
      <c r="C88" s="43"/>
      <c r="D88" s="43"/>
      <c r="E88" s="42"/>
      <c r="F88" s="43"/>
      <c r="G88" s="57"/>
      <c r="H88" s="42"/>
      <c r="I88" s="43"/>
    </row>
    <row r="89" spans="2:9" ht="15" customHeight="1">
      <c r="B89" s="42"/>
      <c r="C89" s="43"/>
      <c r="D89" s="43"/>
      <c r="E89" s="42"/>
      <c r="F89" s="43"/>
      <c r="G89" s="57"/>
      <c r="H89" s="42"/>
      <c r="I89" s="43"/>
    </row>
    <row r="90" spans="2:9" ht="15" customHeight="1">
      <c r="B90" s="42"/>
      <c r="C90" s="43"/>
      <c r="D90" s="43"/>
      <c r="E90" s="42"/>
      <c r="F90" s="43"/>
      <c r="H90" s="42"/>
      <c r="I90" s="43"/>
    </row>
    <row r="91" spans="2:9" ht="15" customHeight="1">
      <c r="B91" s="42"/>
      <c r="C91" s="43"/>
      <c r="D91" s="43"/>
      <c r="E91" s="42"/>
      <c r="F91" s="43"/>
      <c r="H91" s="42"/>
      <c r="I91" s="43"/>
    </row>
    <row r="92" spans="2:9" ht="15" customHeight="1">
      <c r="B92" s="42"/>
      <c r="C92" s="43"/>
      <c r="D92" s="43"/>
      <c r="E92" s="42"/>
      <c r="F92" s="43"/>
      <c r="H92" s="42"/>
      <c r="I92" s="43"/>
    </row>
    <row r="93" spans="2:9" ht="15" customHeight="1">
      <c r="B93" s="42"/>
      <c r="C93" s="43"/>
      <c r="D93" s="43"/>
      <c r="E93" s="42"/>
      <c r="F93" s="43"/>
      <c r="H93" s="42"/>
      <c r="I93" s="43"/>
    </row>
    <row r="94" spans="2:9" ht="15" customHeight="1">
      <c r="B94" s="42"/>
      <c r="C94" s="43"/>
      <c r="D94" s="43"/>
      <c r="E94" s="42"/>
      <c r="F94" s="43"/>
      <c r="H94" s="42"/>
      <c r="I94" s="43"/>
    </row>
    <row r="95" spans="2:9" ht="15" customHeight="1">
      <c r="B95" s="42"/>
      <c r="C95" s="43"/>
      <c r="D95" s="43"/>
      <c r="E95" s="42"/>
      <c r="F95" s="43"/>
      <c r="H95" s="42"/>
      <c r="I95" s="43"/>
    </row>
    <row r="96" spans="2:9" ht="15" customHeight="1">
      <c r="B96" s="42"/>
      <c r="C96" s="43"/>
      <c r="D96" s="43"/>
      <c r="E96" s="42"/>
      <c r="F96" s="43"/>
      <c r="H96" s="42"/>
      <c r="I96" s="43"/>
    </row>
    <row r="97" spans="2:9" ht="15" customHeight="1">
      <c r="B97" s="42"/>
      <c r="C97" s="43"/>
      <c r="D97" s="43"/>
      <c r="E97" s="42"/>
      <c r="F97" s="43"/>
      <c r="H97" s="42"/>
      <c r="I97" s="43"/>
    </row>
    <row r="98" spans="2:9" ht="15" customHeight="1">
      <c r="B98" s="42"/>
      <c r="C98" s="43"/>
      <c r="D98" s="43"/>
      <c r="E98" s="42"/>
      <c r="F98" s="43"/>
      <c r="H98" s="42"/>
      <c r="I98" s="43"/>
    </row>
    <row r="99" spans="2:9" ht="15" customHeight="1">
      <c r="B99" s="42"/>
      <c r="C99" s="43"/>
      <c r="D99" s="43"/>
      <c r="E99" s="42"/>
      <c r="F99" s="43"/>
      <c r="H99" s="42"/>
      <c r="I99" s="43"/>
    </row>
    <row r="100" spans="2:9" ht="15" customHeight="1">
      <c r="B100" s="42"/>
      <c r="C100" s="43"/>
      <c r="D100" s="43"/>
      <c r="E100" s="42"/>
      <c r="F100" s="43"/>
      <c r="H100" s="42"/>
      <c r="I100" s="43"/>
    </row>
    <row r="101" spans="2:9" ht="15" customHeight="1">
      <c r="B101" s="42"/>
      <c r="C101" s="43"/>
      <c r="D101" s="43"/>
      <c r="E101" s="42"/>
      <c r="F101" s="43"/>
      <c r="H101" s="42"/>
      <c r="I101" s="43"/>
    </row>
    <row r="102" spans="2:9" ht="15" customHeight="1">
      <c r="B102" s="42"/>
      <c r="C102" s="43"/>
      <c r="D102" s="43"/>
      <c r="E102" s="42"/>
      <c r="F102" s="43"/>
      <c r="H102" s="42"/>
      <c r="I102" s="43"/>
    </row>
    <row r="103" spans="2:9" ht="15" customHeight="1">
      <c r="B103" s="42"/>
      <c r="C103" s="43"/>
      <c r="D103" s="43"/>
      <c r="E103" s="42"/>
      <c r="F103" s="43"/>
      <c r="H103" s="42"/>
      <c r="I103" s="43"/>
    </row>
    <row r="104" spans="2:9" ht="15" customHeight="1">
      <c r="B104" s="42"/>
      <c r="C104" s="43"/>
      <c r="D104" s="43"/>
      <c r="E104" s="42"/>
      <c r="F104" s="43"/>
      <c r="H104" s="42"/>
      <c r="I104" s="43"/>
    </row>
    <row r="105" spans="2:9" ht="15" customHeight="1">
      <c r="B105" s="42"/>
      <c r="C105" s="43"/>
      <c r="D105" s="43"/>
      <c r="E105" s="42"/>
      <c r="F105" s="43"/>
      <c r="H105" s="42"/>
      <c r="I105" s="43"/>
    </row>
    <row r="106" spans="2:9" ht="15" customHeight="1">
      <c r="B106" s="42"/>
      <c r="C106" s="43"/>
      <c r="D106" s="43"/>
      <c r="E106" s="42"/>
      <c r="F106" s="43"/>
      <c r="H106" s="42"/>
      <c r="I106" s="43"/>
    </row>
    <row r="107" spans="2:9" ht="15" customHeight="1">
      <c r="B107" s="42"/>
      <c r="C107" s="43"/>
      <c r="D107" s="43"/>
      <c r="E107" s="42"/>
      <c r="F107" s="43"/>
      <c r="H107" s="42"/>
      <c r="I107" s="43"/>
    </row>
    <row r="108" spans="2:9" ht="15" customHeight="1">
      <c r="B108" s="42"/>
      <c r="C108" s="43"/>
      <c r="D108" s="43"/>
      <c r="E108" s="42"/>
      <c r="F108" s="43"/>
      <c r="H108" s="42"/>
      <c r="I108" s="43"/>
    </row>
    <row r="109" spans="2:9" ht="15" customHeight="1">
      <c r="B109" s="42"/>
      <c r="C109" s="43"/>
      <c r="D109" s="43"/>
      <c r="E109" s="42"/>
      <c r="F109" s="43"/>
      <c r="H109" s="42"/>
      <c r="I109" s="43"/>
    </row>
    <row r="110" spans="2:9" ht="15" customHeight="1">
      <c r="B110" s="42"/>
      <c r="C110" s="43"/>
      <c r="D110" s="43"/>
      <c r="E110" s="42"/>
      <c r="F110" s="43"/>
      <c r="H110" s="42"/>
      <c r="I110" s="43"/>
    </row>
    <row r="111" spans="2:9" ht="15" customHeight="1">
      <c r="B111" s="42"/>
      <c r="C111" s="43"/>
      <c r="D111" s="43"/>
      <c r="E111" s="42"/>
      <c r="F111" s="43"/>
      <c r="H111" s="42"/>
      <c r="I111" s="43"/>
    </row>
    <row r="112" spans="2:9" ht="15" customHeight="1">
      <c r="B112" s="42"/>
      <c r="C112" s="43"/>
      <c r="D112" s="43"/>
      <c r="E112" s="42"/>
      <c r="F112" s="43"/>
      <c r="H112" s="42"/>
      <c r="I112" s="43"/>
    </row>
    <row r="113" spans="2:9" ht="15" customHeight="1">
      <c r="B113" s="42"/>
      <c r="C113" s="43"/>
      <c r="D113" s="43"/>
      <c r="E113" s="42"/>
      <c r="F113" s="43"/>
      <c r="H113" s="42"/>
      <c r="I113" s="43"/>
    </row>
    <row r="114" spans="2:9" ht="15" customHeight="1">
      <c r="B114" s="42"/>
      <c r="C114" s="43"/>
      <c r="D114" s="43"/>
      <c r="E114" s="42"/>
      <c r="F114" s="43"/>
      <c r="H114" s="42"/>
      <c r="I114" s="43"/>
    </row>
    <row r="115" spans="2:9" ht="15" customHeight="1">
      <c r="B115" s="42"/>
      <c r="C115" s="43"/>
      <c r="D115" s="43"/>
      <c r="E115" s="42"/>
      <c r="F115" s="43"/>
      <c r="H115" s="42"/>
      <c r="I115" s="43"/>
    </row>
    <row r="116" spans="2:9" ht="15" customHeight="1">
      <c r="B116" s="42"/>
      <c r="C116" s="43"/>
      <c r="D116" s="43"/>
      <c r="E116" s="42"/>
      <c r="F116" s="43"/>
      <c r="H116" s="42"/>
      <c r="I116" s="43"/>
    </row>
    <row r="117" spans="2:9" ht="15" customHeight="1">
      <c r="B117" s="42"/>
      <c r="C117" s="43"/>
      <c r="D117" s="43"/>
      <c r="E117" s="42"/>
      <c r="F117" s="43"/>
      <c r="H117" s="42"/>
      <c r="I117" s="43"/>
    </row>
    <row r="118" spans="2:9" ht="15" customHeight="1">
      <c r="B118" s="42"/>
      <c r="C118" s="43"/>
      <c r="D118" s="43"/>
      <c r="E118" s="42"/>
      <c r="F118" s="43"/>
      <c r="H118" s="42"/>
      <c r="I118" s="43"/>
    </row>
    <row r="119" spans="2:9" ht="15" customHeight="1">
      <c r="B119" s="42"/>
      <c r="C119" s="43"/>
      <c r="D119" s="43"/>
      <c r="E119" s="42"/>
      <c r="F119" s="43"/>
      <c r="H119" s="42"/>
      <c r="I119" s="43"/>
    </row>
    <row r="120" spans="2:9" ht="15" customHeight="1">
      <c r="B120" s="42"/>
      <c r="C120" s="43"/>
      <c r="D120" s="43"/>
      <c r="E120" s="42"/>
      <c r="F120" s="43"/>
      <c r="H120" s="42"/>
      <c r="I120" s="43"/>
    </row>
    <row r="121" spans="2:9" ht="15" customHeight="1">
      <c r="B121" s="42"/>
      <c r="C121" s="43"/>
      <c r="D121" s="43"/>
      <c r="E121" s="42"/>
      <c r="F121" s="43"/>
      <c r="H121" s="42"/>
      <c r="I121" s="43"/>
    </row>
    <row r="122" spans="2:9" ht="15" customHeight="1">
      <c r="B122" s="42"/>
      <c r="C122" s="43"/>
      <c r="D122" s="43"/>
      <c r="E122" s="42"/>
      <c r="F122" s="43"/>
      <c r="H122" s="42"/>
      <c r="I122" s="43"/>
    </row>
    <row r="123" spans="2:9" ht="15" customHeight="1">
      <c r="B123" s="42"/>
      <c r="C123" s="43"/>
      <c r="D123" s="43"/>
      <c r="E123" s="42"/>
      <c r="F123" s="43"/>
      <c r="H123" s="42"/>
      <c r="I123" s="43"/>
    </row>
    <row r="124" spans="2:9" ht="15" customHeight="1">
      <c r="B124" s="42"/>
      <c r="C124" s="43"/>
      <c r="D124" s="43"/>
      <c r="E124" s="42"/>
      <c r="F124" s="43"/>
      <c r="H124" s="42"/>
      <c r="I124" s="43"/>
    </row>
    <row r="125" spans="2:9" ht="15" customHeight="1">
      <c r="B125" s="42"/>
      <c r="C125" s="43"/>
      <c r="D125" s="43"/>
      <c r="E125" s="42"/>
      <c r="F125" s="43"/>
      <c r="H125" s="42"/>
      <c r="I125" s="43"/>
    </row>
    <row r="126" spans="2:9" ht="15" customHeight="1">
      <c r="B126" s="42"/>
      <c r="C126" s="43"/>
      <c r="D126" s="43"/>
      <c r="E126" s="42"/>
      <c r="F126" s="43"/>
      <c r="H126" s="42"/>
      <c r="I126" s="43"/>
    </row>
    <row r="127" spans="2:9" ht="15" customHeight="1">
      <c r="B127" s="42"/>
      <c r="C127" s="43"/>
      <c r="D127" s="43"/>
      <c r="E127" s="42"/>
      <c r="F127" s="43"/>
      <c r="H127" s="42"/>
      <c r="I127" s="43"/>
    </row>
    <row r="128" spans="2:9" ht="15" customHeight="1">
      <c r="B128" s="42"/>
      <c r="C128" s="43"/>
      <c r="D128" s="43"/>
      <c r="E128" s="42"/>
      <c r="F128" s="43"/>
      <c r="H128" s="42"/>
      <c r="I128" s="43"/>
    </row>
    <row r="129" spans="2:9" ht="15" customHeight="1">
      <c r="B129" s="42"/>
      <c r="C129" s="43"/>
      <c r="D129" s="43"/>
      <c r="E129" s="42"/>
      <c r="F129" s="43"/>
      <c r="H129" s="42"/>
      <c r="I129" s="43"/>
    </row>
    <row r="130" spans="2:9" ht="15" customHeight="1">
      <c r="B130" s="42"/>
      <c r="C130" s="43"/>
      <c r="D130" s="43"/>
      <c r="E130" s="42"/>
      <c r="F130" s="43"/>
      <c r="H130" s="42"/>
      <c r="I130" s="43"/>
    </row>
    <row r="131" spans="2:9" ht="15" customHeight="1">
      <c r="B131" s="42"/>
      <c r="C131" s="43"/>
      <c r="D131" s="43"/>
      <c r="E131" s="42"/>
      <c r="F131" s="43"/>
      <c r="H131" s="42"/>
      <c r="I131" s="43"/>
    </row>
    <row r="132" spans="2:9" ht="15" customHeight="1">
      <c r="B132" s="42"/>
      <c r="C132" s="43"/>
      <c r="D132" s="43"/>
      <c r="E132" s="42"/>
      <c r="F132" s="43"/>
      <c r="H132" s="42"/>
      <c r="I132" s="43"/>
    </row>
    <row r="133" spans="2:9" ht="15" customHeight="1">
      <c r="B133" s="42"/>
      <c r="C133" s="43"/>
      <c r="D133" s="43"/>
      <c r="E133" s="42"/>
      <c r="F133" s="43"/>
      <c r="H133" s="42"/>
      <c r="I133" s="43"/>
    </row>
    <row r="134" spans="2:9" ht="15" customHeight="1">
      <c r="B134" s="42"/>
      <c r="C134" s="43"/>
      <c r="D134" s="43"/>
      <c r="E134" s="42"/>
      <c r="F134" s="43"/>
      <c r="H134" s="42"/>
      <c r="I134" s="43"/>
    </row>
    <row r="135" spans="2:9" ht="15" customHeight="1">
      <c r="B135" s="42"/>
      <c r="C135" s="43"/>
      <c r="D135" s="43"/>
      <c r="E135" s="42"/>
      <c r="F135" s="43"/>
      <c r="H135" s="42"/>
      <c r="I135" s="43"/>
    </row>
    <row r="136" spans="2:9" ht="15" customHeight="1">
      <c r="B136" s="42"/>
      <c r="C136" s="43"/>
      <c r="D136" s="43"/>
      <c r="E136" s="42"/>
      <c r="F136" s="43"/>
      <c r="H136" s="42"/>
      <c r="I136" s="43"/>
    </row>
    <row r="137" spans="2:9" ht="15" customHeight="1">
      <c r="B137" s="42"/>
      <c r="C137" s="43"/>
      <c r="D137" s="43"/>
      <c r="E137" s="42"/>
      <c r="F137" s="43"/>
      <c r="H137" s="42"/>
      <c r="I137" s="43"/>
    </row>
    <row r="138" spans="2:9" ht="15" customHeight="1">
      <c r="B138" s="42"/>
      <c r="C138" s="43"/>
      <c r="D138" s="43"/>
      <c r="E138" s="42"/>
      <c r="F138" s="43"/>
      <c r="H138" s="42"/>
      <c r="I138" s="43"/>
    </row>
    <row r="139" spans="2:9" ht="15" customHeight="1">
      <c r="B139" s="42"/>
      <c r="C139" s="43"/>
      <c r="D139" s="43"/>
      <c r="E139" s="42"/>
      <c r="F139" s="43"/>
      <c r="H139" s="42"/>
      <c r="I139" s="43"/>
    </row>
    <row r="140" spans="2:9" ht="15" customHeight="1">
      <c r="B140" s="42"/>
      <c r="C140" s="43"/>
      <c r="D140" s="43"/>
      <c r="E140" s="42"/>
      <c r="F140" s="43"/>
      <c r="H140" s="42"/>
      <c r="I140" s="43"/>
    </row>
    <row r="141" spans="2:9" ht="15" customHeight="1">
      <c r="B141" s="42"/>
      <c r="C141" s="43"/>
      <c r="D141" s="43"/>
      <c r="E141" s="42"/>
      <c r="F141" s="43"/>
      <c r="H141" s="42"/>
      <c r="I141" s="43"/>
    </row>
    <row r="142" spans="2:9" ht="15" customHeight="1">
      <c r="B142" s="42"/>
      <c r="C142" s="43"/>
      <c r="D142" s="43"/>
      <c r="E142" s="42"/>
      <c r="F142" s="43"/>
      <c r="H142" s="42"/>
      <c r="I142" s="43"/>
    </row>
    <row r="143" spans="2:9" ht="15" customHeight="1">
      <c r="B143" s="42"/>
      <c r="C143" s="43"/>
      <c r="D143" s="43"/>
      <c r="E143" s="42"/>
      <c r="F143" s="43"/>
      <c r="H143" s="42"/>
      <c r="I143" s="43"/>
    </row>
    <row r="144" spans="2:9" ht="15" customHeight="1">
      <c r="B144" s="42"/>
      <c r="C144" s="43"/>
      <c r="D144" s="43"/>
      <c r="E144" s="42"/>
      <c r="F144" s="43"/>
      <c r="H144" s="42"/>
      <c r="I144" s="43"/>
    </row>
    <row r="145" spans="2:9" ht="15" customHeight="1">
      <c r="B145" s="42"/>
      <c r="C145" s="43"/>
      <c r="D145" s="43"/>
      <c r="E145" s="42"/>
      <c r="F145" s="43"/>
      <c r="H145" s="42"/>
      <c r="I145" s="43"/>
    </row>
    <row r="146" spans="2:9" ht="15" customHeight="1">
      <c r="B146" s="42"/>
      <c r="C146" s="43"/>
      <c r="D146" s="43"/>
      <c r="E146" s="42"/>
      <c r="F146" s="43"/>
      <c r="H146" s="42"/>
      <c r="I146" s="43"/>
    </row>
    <row r="147" spans="2:9" ht="15" customHeight="1">
      <c r="B147" s="42"/>
      <c r="C147" s="43"/>
      <c r="D147" s="43"/>
      <c r="E147" s="42"/>
      <c r="F147" s="43"/>
      <c r="H147" s="42"/>
      <c r="I147" s="43"/>
    </row>
    <row r="148" spans="2:9" ht="15" customHeight="1">
      <c r="B148" s="42"/>
      <c r="C148" s="43"/>
      <c r="D148" s="43"/>
      <c r="E148" s="42"/>
      <c r="F148" s="43"/>
      <c r="H148" s="42"/>
      <c r="I148" s="43"/>
    </row>
    <row r="149" spans="2:9" ht="15" customHeight="1">
      <c r="B149" s="42"/>
      <c r="C149" s="43"/>
      <c r="D149" s="43"/>
      <c r="E149" s="42"/>
      <c r="F149" s="43"/>
      <c r="H149" s="42"/>
      <c r="I149" s="43"/>
    </row>
    <row r="150" spans="2:9" ht="15" customHeight="1">
      <c r="B150" s="42"/>
      <c r="C150" s="43"/>
      <c r="D150" s="43"/>
      <c r="E150" s="42"/>
      <c r="F150" s="43"/>
      <c r="H150" s="42"/>
      <c r="I150" s="43"/>
    </row>
    <row r="151" spans="2:9" ht="15" customHeight="1">
      <c r="B151" s="42"/>
      <c r="C151" s="43"/>
      <c r="D151" s="43"/>
      <c r="E151" s="42"/>
      <c r="F151" s="43"/>
      <c r="H151" s="42"/>
      <c r="I151" s="43"/>
    </row>
    <row r="152" spans="2:9" ht="15" customHeight="1">
      <c r="B152" s="42"/>
      <c r="C152" s="43"/>
      <c r="D152" s="43"/>
      <c r="E152" s="42"/>
      <c r="F152" s="43"/>
      <c r="H152" s="42"/>
      <c r="I152" s="43"/>
    </row>
    <row r="153" spans="2:9" ht="15" customHeight="1">
      <c r="B153" s="42"/>
      <c r="C153" s="43"/>
      <c r="D153" s="43"/>
      <c r="E153" s="42"/>
      <c r="F153" s="43"/>
      <c r="H153" s="42"/>
      <c r="I153" s="43"/>
    </row>
    <row r="154" spans="2:9" ht="15" customHeight="1">
      <c r="B154" s="42"/>
      <c r="C154" s="43"/>
      <c r="D154" s="43"/>
      <c r="E154" s="42"/>
      <c r="F154" s="43"/>
      <c r="H154" s="42"/>
      <c r="I154" s="43"/>
    </row>
    <row r="155" spans="2:9" ht="15" customHeight="1">
      <c r="B155" s="42"/>
      <c r="C155" s="43"/>
      <c r="D155" s="43"/>
      <c r="E155" s="42"/>
      <c r="F155" s="43"/>
      <c r="H155" s="42"/>
      <c r="I155" s="43"/>
    </row>
    <row r="156" spans="2:9" ht="15" customHeight="1">
      <c r="B156" s="42"/>
      <c r="C156" s="43"/>
      <c r="D156" s="43"/>
      <c r="E156" s="42"/>
      <c r="F156" s="43"/>
      <c r="H156" s="42"/>
      <c r="I156" s="43"/>
    </row>
    <row r="157" spans="2:9" ht="15" customHeight="1">
      <c r="B157" s="42"/>
      <c r="C157" s="43"/>
      <c r="D157" s="43"/>
      <c r="E157" s="42"/>
      <c r="F157" s="43"/>
      <c r="H157" s="42"/>
      <c r="I157" s="43"/>
    </row>
    <row r="158" spans="2:9" ht="15" customHeight="1">
      <c r="B158" s="42"/>
      <c r="C158" s="43"/>
      <c r="D158" s="43"/>
      <c r="E158" s="42"/>
      <c r="F158" s="43"/>
      <c r="H158" s="42"/>
      <c r="I158" s="43"/>
    </row>
    <row r="159" spans="2:9" ht="15" customHeight="1">
      <c r="B159" s="42"/>
      <c r="C159" s="43"/>
      <c r="D159" s="43"/>
      <c r="E159" s="42"/>
      <c r="F159" s="43"/>
      <c r="H159" s="42"/>
      <c r="I159" s="43"/>
    </row>
    <row r="160" spans="2:9" ht="15" customHeight="1">
      <c r="B160" s="42"/>
      <c r="C160" s="43"/>
      <c r="D160" s="43"/>
      <c r="E160" s="42"/>
      <c r="F160" s="43"/>
      <c r="H160" s="42"/>
      <c r="I160" s="43"/>
    </row>
    <row r="161" spans="2:9" ht="15" customHeight="1">
      <c r="B161" s="42"/>
      <c r="C161" s="43"/>
      <c r="D161" s="43"/>
      <c r="E161" s="42"/>
      <c r="F161" s="43"/>
      <c r="H161" s="42"/>
      <c r="I161" s="43"/>
    </row>
    <row r="162" spans="2:9" ht="15" customHeight="1">
      <c r="B162" s="42"/>
      <c r="C162" s="43"/>
      <c r="D162" s="43"/>
      <c r="E162" s="42"/>
      <c r="F162" s="43"/>
      <c r="H162" s="42"/>
      <c r="I162" s="43"/>
    </row>
    <row r="163" spans="2:9" ht="15" customHeight="1">
      <c r="B163" s="42"/>
      <c r="C163" s="43"/>
      <c r="D163" s="43"/>
      <c r="E163" s="42"/>
      <c r="F163" s="43"/>
      <c r="H163" s="42"/>
      <c r="I163" s="43"/>
    </row>
    <row r="164" spans="2:9" ht="15" customHeight="1">
      <c r="B164" s="42"/>
      <c r="C164" s="43"/>
      <c r="D164" s="43"/>
      <c r="E164" s="42"/>
      <c r="F164" s="43"/>
      <c r="H164" s="42"/>
      <c r="I164" s="43"/>
    </row>
    <row r="165" spans="2:9" ht="15" customHeight="1">
      <c r="B165" s="42"/>
      <c r="C165" s="43"/>
      <c r="D165" s="43"/>
      <c r="E165" s="42"/>
      <c r="F165" s="43"/>
      <c r="H165" s="42"/>
      <c r="I165" s="43"/>
    </row>
    <row r="166" spans="2:9" ht="15" customHeight="1">
      <c r="B166" s="42"/>
      <c r="C166" s="43"/>
      <c r="D166" s="43"/>
      <c r="E166" s="42"/>
      <c r="F166" s="43"/>
      <c r="H166" s="42"/>
      <c r="I166" s="43"/>
    </row>
    <row r="167" spans="2:9" ht="15" customHeight="1">
      <c r="B167" s="42"/>
      <c r="C167" s="43"/>
      <c r="D167" s="43"/>
      <c r="E167" s="42"/>
      <c r="F167" s="43"/>
      <c r="H167" s="42"/>
      <c r="I167" s="43"/>
    </row>
    <row r="168" spans="2:9" ht="15" customHeight="1">
      <c r="B168" s="42"/>
      <c r="C168" s="43"/>
      <c r="D168" s="43"/>
      <c r="E168" s="42"/>
      <c r="F168" s="43"/>
      <c r="H168" s="42"/>
      <c r="I168" s="43"/>
    </row>
    <row r="169" spans="2:9" ht="15" customHeight="1">
      <c r="B169" s="42"/>
      <c r="C169" s="43"/>
      <c r="D169" s="43"/>
      <c r="E169" s="42"/>
      <c r="F169" s="43"/>
      <c r="H169" s="42"/>
      <c r="I169" s="43"/>
    </row>
    <row r="170" spans="2:9" ht="15" customHeight="1">
      <c r="B170" s="42"/>
      <c r="C170" s="43"/>
      <c r="D170" s="43"/>
      <c r="E170" s="42"/>
      <c r="F170" s="43"/>
      <c r="H170" s="42"/>
      <c r="I170" s="43"/>
    </row>
    <row r="171" spans="2:9" ht="15" customHeight="1">
      <c r="B171" s="42"/>
      <c r="C171" s="43"/>
      <c r="D171" s="43"/>
      <c r="E171" s="42"/>
      <c r="F171" s="43"/>
      <c r="H171" s="42"/>
      <c r="I171" s="43"/>
    </row>
    <row r="172" spans="2:9" ht="15" customHeight="1">
      <c r="B172" s="42"/>
      <c r="C172" s="43"/>
      <c r="D172" s="43"/>
      <c r="E172" s="42"/>
      <c r="F172" s="43"/>
      <c r="H172" s="42"/>
      <c r="I172" s="43"/>
    </row>
    <row r="173" spans="2:9" ht="15" customHeight="1">
      <c r="B173" s="42"/>
      <c r="E173" s="42"/>
      <c r="F173" s="43"/>
      <c r="H173" s="42"/>
      <c r="I173" s="43"/>
    </row>
    <row r="174" spans="2:9" ht="15" customHeight="1">
      <c r="B174" s="42"/>
      <c r="E174" s="42"/>
      <c r="F174" s="43"/>
      <c r="H174" s="42"/>
      <c r="I174" s="43"/>
    </row>
    <row r="175" spans="2:9" ht="15" customHeight="1">
      <c r="B175" s="42"/>
      <c r="E175" s="42"/>
      <c r="F175" s="43"/>
      <c r="H175" s="42"/>
      <c r="I175" s="43"/>
    </row>
    <row r="176" spans="2:9" ht="15" customHeight="1">
      <c r="B176" s="42"/>
      <c r="E176" s="42"/>
      <c r="F176" s="43"/>
      <c r="H176" s="42"/>
      <c r="I176" s="43"/>
    </row>
    <row r="177" spans="2:9" ht="15" customHeight="1">
      <c r="B177" s="42"/>
      <c r="E177" s="42"/>
      <c r="F177" s="43"/>
      <c r="H177" s="42"/>
      <c r="I177" s="43"/>
    </row>
    <row r="178" spans="2:9" ht="15" customHeight="1">
      <c r="B178" s="42"/>
      <c r="E178" s="42"/>
      <c r="F178" s="43"/>
      <c r="H178" s="42"/>
      <c r="I178" s="43"/>
    </row>
    <row r="179" spans="2:9" ht="15" customHeight="1">
      <c r="B179" s="42"/>
      <c r="E179" s="42"/>
      <c r="F179" s="43"/>
      <c r="H179" s="42"/>
      <c r="I179" s="43"/>
    </row>
    <row r="180" spans="2:9" ht="15" customHeight="1">
      <c r="B180" s="42"/>
      <c r="E180" s="42"/>
      <c r="F180" s="43"/>
      <c r="H180" s="42"/>
      <c r="I180" s="43"/>
    </row>
    <row r="181" spans="2:9" ht="15" customHeight="1">
      <c r="B181" s="42"/>
      <c r="E181" s="42"/>
      <c r="F181" s="43"/>
      <c r="H181" s="42"/>
      <c r="I181" s="43"/>
    </row>
    <row r="182" spans="2:9" ht="15" customHeight="1">
      <c r="B182" s="42"/>
      <c r="E182" s="42"/>
      <c r="F182" s="43"/>
      <c r="H182" s="42"/>
      <c r="I182" s="43"/>
    </row>
    <row r="183" spans="2:9" ht="15" customHeight="1">
      <c r="B183" s="42"/>
      <c r="E183" s="42"/>
      <c r="H183" s="42"/>
      <c r="I183" s="43"/>
    </row>
    <row r="184" spans="2:9" ht="15" customHeight="1">
      <c r="B184" s="42"/>
      <c r="E184" s="42"/>
      <c r="H184" s="42"/>
      <c r="I184" s="43"/>
    </row>
    <row r="185" spans="2:9" ht="15" customHeight="1">
      <c r="B185" s="42"/>
      <c r="E185" s="42"/>
      <c r="H185" s="42"/>
      <c r="I185" s="43"/>
    </row>
    <row r="186" spans="2:9" ht="15" customHeight="1">
      <c r="B186" s="42"/>
      <c r="E186" s="42"/>
      <c r="H186" s="42"/>
      <c r="I186" s="43"/>
    </row>
    <row r="187" spans="2:9" ht="15" customHeight="1">
      <c r="B187" s="42"/>
      <c r="E187" s="42"/>
      <c r="H187" s="42"/>
      <c r="I187" s="43"/>
    </row>
    <row r="188" spans="2:9" ht="15" customHeight="1">
      <c r="B188" s="42"/>
      <c r="E188" s="42"/>
      <c r="H188" s="42"/>
      <c r="I188" s="43"/>
    </row>
    <row r="189" spans="2:9" ht="15" customHeight="1">
      <c r="B189" s="42"/>
      <c r="E189" s="42"/>
      <c r="H189" s="42"/>
      <c r="I189" s="43"/>
    </row>
    <row r="190" spans="2:9" ht="15" customHeight="1">
      <c r="B190" s="42"/>
      <c r="E190" s="42"/>
      <c r="H190" s="42"/>
      <c r="I190" s="43"/>
    </row>
    <row r="191" spans="2:9" ht="15" customHeight="1">
      <c r="B191" s="42"/>
      <c r="E191" s="42"/>
      <c r="H191" s="42"/>
      <c r="I191" s="43"/>
    </row>
    <row r="192" spans="2:9" ht="15" customHeight="1">
      <c r="B192" s="42"/>
      <c r="E192" s="42"/>
      <c r="H192" s="42"/>
      <c r="I192" s="43"/>
    </row>
    <row r="193" spans="2:9" ht="15" customHeight="1">
      <c r="B193" s="42"/>
      <c r="E193" s="42"/>
      <c r="H193" s="42"/>
      <c r="I193" s="43"/>
    </row>
    <row r="194" spans="2:9" ht="15" customHeight="1">
      <c r="B194" s="42"/>
      <c r="E194" s="42"/>
      <c r="H194" s="42"/>
      <c r="I194" s="43"/>
    </row>
    <row r="195" spans="2:9" ht="15" customHeight="1">
      <c r="B195" s="42"/>
      <c r="E195" s="42"/>
      <c r="H195" s="42"/>
      <c r="I195" s="43"/>
    </row>
    <row r="196" spans="2:9" ht="15" customHeight="1">
      <c r="B196" s="42"/>
      <c r="E196" s="42"/>
      <c r="H196" s="42"/>
      <c r="I196" s="43"/>
    </row>
    <row r="197" spans="2:9" ht="15" customHeight="1">
      <c r="B197" s="42"/>
      <c r="E197" s="42"/>
      <c r="H197" s="42"/>
      <c r="I197" s="43"/>
    </row>
    <row r="198" spans="2:9" ht="15" customHeight="1">
      <c r="B198" s="42"/>
      <c r="E198" s="42"/>
      <c r="H198" s="42"/>
      <c r="I198" s="43"/>
    </row>
    <row r="199" spans="2:9" ht="15" customHeight="1">
      <c r="B199" s="42"/>
      <c r="E199" s="42"/>
      <c r="H199" s="42"/>
      <c r="I199" s="43"/>
    </row>
    <row r="200" spans="2:9" ht="15" customHeight="1">
      <c r="B200" s="42"/>
      <c r="E200" s="42"/>
      <c r="H200" s="42"/>
      <c r="I200" s="43"/>
    </row>
    <row r="201" spans="2:9" ht="15" customHeight="1">
      <c r="B201" s="42"/>
      <c r="E201" s="42"/>
      <c r="H201" s="42"/>
      <c r="I201" s="43"/>
    </row>
    <row r="202" spans="2:9" ht="15" customHeight="1">
      <c r="B202" s="42"/>
      <c r="E202" s="42"/>
      <c r="H202" s="42"/>
      <c r="I202" s="43"/>
    </row>
    <row r="203" spans="2:9" ht="15" customHeight="1">
      <c r="B203" s="42"/>
      <c r="E203" s="42"/>
      <c r="H203" s="42"/>
      <c r="I203" s="43"/>
    </row>
    <row r="204" spans="2:9" ht="15" customHeight="1">
      <c r="B204" s="42"/>
      <c r="E204" s="42"/>
      <c r="H204" s="42"/>
      <c r="I204" s="43"/>
    </row>
    <row r="205" spans="2:9" ht="15" customHeight="1">
      <c r="B205" s="42"/>
      <c r="E205" s="42"/>
      <c r="H205" s="42"/>
      <c r="I205" s="43"/>
    </row>
    <row r="206" spans="2:9" ht="15" customHeight="1">
      <c r="B206" s="42"/>
      <c r="E206" s="42"/>
      <c r="H206" s="42"/>
      <c r="I206" s="43"/>
    </row>
    <row r="207" spans="2:9" ht="15" customHeight="1">
      <c r="B207" s="42"/>
      <c r="E207" s="42"/>
      <c r="H207" s="42"/>
      <c r="I207" s="43"/>
    </row>
    <row r="208" spans="2:9" ht="15" customHeight="1">
      <c r="B208" s="42"/>
      <c r="E208" s="42"/>
      <c r="H208" s="42"/>
      <c r="I208" s="43"/>
    </row>
    <row r="209" spans="2:9" ht="15" customHeight="1">
      <c r="B209" s="42"/>
      <c r="E209" s="42"/>
      <c r="H209" s="42"/>
      <c r="I209" s="43"/>
    </row>
    <row r="210" spans="2:9" ht="15" customHeight="1">
      <c r="B210" s="42"/>
      <c r="E210" s="42"/>
      <c r="H210" s="42"/>
      <c r="I210" s="43"/>
    </row>
    <row r="211" spans="2:9" ht="15" customHeight="1">
      <c r="B211" s="42"/>
      <c r="E211" s="42"/>
      <c r="H211" s="42"/>
      <c r="I211" s="43"/>
    </row>
    <row r="212" spans="2:9" ht="15" customHeight="1">
      <c r="B212" s="42"/>
      <c r="E212" s="42"/>
      <c r="H212" s="42"/>
      <c r="I212" s="43"/>
    </row>
    <row r="213" spans="2:9" ht="15" customHeight="1">
      <c r="B213" s="42"/>
      <c r="E213" s="42"/>
      <c r="H213" s="42"/>
      <c r="I213" s="43"/>
    </row>
    <row r="214" spans="2:9" ht="15" customHeight="1">
      <c r="B214" s="42"/>
      <c r="E214" s="42"/>
      <c r="H214" s="42"/>
      <c r="I214" s="43"/>
    </row>
    <row r="215" spans="2:9" ht="15" customHeight="1">
      <c r="B215" s="42"/>
      <c r="H215" s="42"/>
      <c r="I215" s="43"/>
    </row>
    <row r="216" spans="2:9" ht="15" customHeight="1">
      <c r="B216" s="42"/>
      <c r="H216" s="42"/>
      <c r="I216" s="43"/>
    </row>
    <row r="217" spans="2:9" ht="15" customHeight="1">
      <c r="B217" s="42"/>
      <c r="H217" s="42"/>
      <c r="I217" s="43"/>
    </row>
    <row r="218" spans="2:9" ht="15" customHeight="1">
      <c r="B218" s="42"/>
      <c r="H218" s="42"/>
      <c r="I218" s="43"/>
    </row>
    <row r="219" spans="2:9" ht="15" customHeight="1">
      <c r="B219" s="42"/>
      <c r="H219" s="42"/>
      <c r="I219" s="43"/>
    </row>
    <row r="220" spans="2:9" ht="15" customHeight="1">
      <c r="B220" s="42"/>
      <c r="H220" s="42"/>
      <c r="I220" s="43"/>
    </row>
    <row r="221" spans="2:9" ht="15" customHeight="1">
      <c r="B221" s="42"/>
      <c r="H221" s="42"/>
      <c r="I221" s="43"/>
    </row>
    <row r="222" spans="2:9" ht="15" customHeight="1">
      <c r="B222" s="42"/>
      <c r="H222" s="42"/>
      <c r="I222" s="43"/>
    </row>
    <row r="223" spans="2:9" ht="15" customHeight="1">
      <c r="B223" s="42"/>
      <c r="H223" s="42"/>
      <c r="I223" s="43"/>
    </row>
    <row r="224" spans="2:9" ht="15" customHeight="1">
      <c r="B224" s="42"/>
      <c r="H224" s="42"/>
      <c r="I224" s="43"/>
    </row>
    <row r="225" spans="2:9" ht="15" customHeight="1">
      <c r="B225" s="42"/>
      <c r="H225" s="42"/>
      <c r="I225" s="43"/>
    </row>
    <row r="226" spans="2:9" ht="15" customHeight="1">
      <c r="B226" s="42"/>
      <c r="H226" s="42"/>
      <c r="I226" s="43"/>
    </row>
    <row r="227" spans="2:9" ht="15" customHeight="1">
      <c r="B227" s="42"/>
      <c r="H227" s="42"/>
      <c r="I227" s="43"/>
    </row>
    <row r="228" spans="2:9" ht="15" customHeight="1">
      <c r="B228" s="42"/>
      <c r="H228" s="42"/>
      <c r="I228" s="43"/>
    </row>
    <row r="229" spans="2:9" ht="15" customHeight="1">
      <c r="B229" s="42"/>
      <c r="H229" s="42"/>
      <c r="I229" s="43"/>
    </row>
    <row r="230" spans="2:9" ht="15" customHeight="1">
      <c r="B230" s="42"/>
      <c r="H230" s="42"/>
      <c r="I230" s="43"/>
    </row>
    <row r="231" spans="2:9" ht="15" customHeight="1">
      <c r="B231" s="42"/>
      <c r="H231" s="42"/>
      <c r="I231" s="43"/>
    </row>
    <row r="232" spans="2:9" ht="15" customHeight="1">
      <c r="B232" s="42"/>
      <c r="H232" s="42"/>
      <c r="I232" s="43"/>
    </row>
    <row r="233" spans="2:9" ht="15" customHeight="1">
      <c r="B233" s="42"/>
      <c r="H233" s="42"/>
      <c r="I233" s="43"/>
    </row>
    <row r="234" spans="2:9" ht="15" customHeight="1">
      <c r="B234" s="42"/>
      <c r="H234" s="42"/>
      <c r="I234" s="43"/>
    </row>
    <row r="235" spans="2:9" ht="15" customHeight="1">
      <c r="B235" s="42"/>
      <c r="H235" s="42"/>
      <c r="I235" s="43"/>
    </row>
    <row r="236" spans="2:9" ht="15" customHeight="1">
      <c r="B236" s="42"/>
      <c r="H236" s="42"/>
      <c r="I236" s="43"/>
    </row>
    <row r="237" spans="2:9" ht="15" customHeight="1">
      <c r="B237" s="42"/>
      <c r="H237" s="42"/>
      <c r="I237" s="43"/>
    </row>
    <row r="238" spans="2:9" ht="15" customHeight="1">
      <c r="B238" s="42"/>
      <c r="H238" s="42"/>
      <c r="I238" s="43"/>
    </row>
    <row r="239" spans="2:9" ht="15" customHeight="1">
      <c r="B239" s="42"/>
      <c r="H239" s="42"/>
      <c r="I239" s="43"/>
    </row>
    <row r="240" spans="2:9" ht="15" customHeight="1">
      <c r="B240" s="42"/>
      <c r="H240" s="42"/>
      <c r="I240" s="43"/>
    </row>
    <row r="241" spans="2:9" ht="15" customHeight="1">
      <c r="B241" s="42"/>
      <c r="H241" s="42"/>
      <c r="I241" s="43"/>
    </row>
    <row r="242" spans="2:9" ht="15" customHeight="1">
      <c r="B242" s="42"/>
      <c r="H242" s="42"/>
      <c r="I242" s="43"/>
    </row>
    <row r="243" spans="2:9" ht="15" customHeight="1">
      <c r="B243" s="42"/>
      <c r="I243" s="43"/>
    </row>
    <row r="244" spans="2:9" ht="15" customHeight="1">
      <c r="B244" s="42"/>
      <c r="I244" s="43"/>
    </row>
    <row r="245" spans="2:9" ht="15" customHeight="1">
      <c r="B245" s="42"/>
      <c r="I245" s="43"/>
    </row>
    <row r="246" spans="2:9" ht="15" customHeight="1">
      <c r="B246" s="42"/>
      <c r="I246" s="43"/>
    </row>
    <row r="247" spans="2:9" ht="15" customHeight="1">
      <c r="B247" s="42"/>
      <c r="I247" s="43"/>
    </row>
    <row r="248" spans="2:9" ht="15" customHeight="1">
      <c r="B248" s="42"/>
      <c r="I248" s="43"/>
    </row>
    <row r="249" spans="2:9" ht="15" customHeight="1">
      <c r="B249" s="42"/>
      <c r="I249" s="43"/>
    </row>
    <row r="250" spans="2:9" ht="15" customHeight="1">
      <c r="B250" s="42"/>
      <c r="I250" s="43"/>
    </row>
    <row r="251" spans="2:9" ht="15" customHeight="1">
      <c r="B251" s="42"/>
      <c r="I251" s="43"/>
    </row>
    <row r="252" spans="2:9" ht="15" customHeight="1">
      <c r="B252" s="42"/>
      <c r="I252" s="43"/>
    </row>
    <row r="253" spans="2:9" ht="15" customHeight="1">
      <c r="B253" s="42"/>
      <c r="I253" s="43"/>
    </row>
    <row r="254" spans="2:9" ht="15" customHeight="1">
      <c r="B254" s="42"/>
    </row>
    <row r="255" spans="2:9" ht="15" customHeight="1">
      <c r="B255" s="42"/>
    </row>
    <row r="256" spans="2:9" ht="15" customHeight="1">
      <c r="B256" s="42"/>
    </row>
    <row r="257" spans="2:2" ht="15" customHeight="1">
      <c r="B257" s="42"/>
    </row>
    <row r="258" spans="2:2" ht="15" customHeight="1">
      <c r="B258" s="42"/>
    </row>
    <row r="259" spans="2:2" ht="15" customHeight="1">
      <c r="B259" s="42"/>
    </row>
    <row r="260" spans="2:2" ht="15" customHeight="1">
      <c r="B260" s="42"/>
    </row>
    <row r="261" spans="2:2" ht="15" customHeight="1">
      <c r="B261" s="42"/>
    </row>
    <row r="262" spans="2:2" ht="15" customHeight="1">
      <c r="B262" s="42"/>
    </row>
    <row r="263" spans="2:2" ht="15" customHeight="1">
      <c r="B263" s="42"/>
    </row>
    <row r="264" spans="2:2" ht="15" customHeight="1">
      <c r="B264" s="42"/>
    </row>
    <row r="265" spans="2:2" ht="15" customHeight="1">
      <c r="B265" s="42"/>
    </row>
    <row r="266" spans="2:2" ht="15" customHeight="1">
      <c r="B266" s="42"/>
    </row>
    <row r="267" spans="2:2" ht="15" customHeight="1">
      <c r="B267" s="42"/>
    </row>
    <row r="268" spans="2:2" ht="15" customHeight="1">
      <c r="B268" s="42"/>
    </row>
    <row r="269" spans="2:2" ht="15" customHeight="1">
      <c r="B269" s="42"/>
    </row>
    <row r="270" spans="2:2" ht="15" customHeight="1">
      <c r="B270" s="42"/>
    </row>
    <row r="271" spans="2:2" ht="15" customHeight="1">
      <c r="B271" s="42"/>
    </row>
    <row r="272" spans="2:2" ht="15" customHeight="1">
      <c r="B272" s="42"/>
    </row>
    <row r="273" spans="2:2" ht="15" customHeight="1">
      <c r="B273" s="42"/>
    </row>
    <row r="274" spans="2:2" ht="15" customHeight="1">
      <c r="B274" s="42"/>
    </row>
    <row r="275" spans="2:2" ht="15" customHeight="1">
      <c r="B275" s="42"/>
    </row>
    <row r="276" spans="2:2" ht="15" customHeight="1"/>
    <row r="277" spans="2:2" ht="15" customHeight="1"/>
    <row r="278" spans="2:2" ht="15" customHeight="1"/>
    <row r="279" spans="2:2" ht="15" customHeight="1"/>
    <row r="280" spans="2:2" ht="15" customHeight="1"/>
    <row r="281" spans="2:2" ht="15" customHeight="1"/>
    <row r="282" spans="2:2" ht="15" customHeight="1"/>
    <row r="283" spans="2:2" ht="15" customHeight="1"/>
    <row r="284" spans="2:2" ht="15" customHeight="1"/>
    <row r="285" spans="2:2" ht="15" customHeight="1"/>
    <row r="286" spans="2:2" ht="15" customHeight="1"/>
    <row r="287" spans="2:2" ht="15" customHeight="1"/>
    <row r="288" spans="2:2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</sheetData>
  <mergeCells count="9">
    <mergeCell ref="A15:J15"/>
    <mergeCell ref="A25:J25"/>
    <mergeCell ref="A35:J35"/>
    <mergeCell ref="A45:J45"/>
    <mergeCell ref="A3:A4"/>
    <mergeCell ref="B3:D3"/>
    <mergeCell ref="E3:G3"/>
    <mergeCell ref="H3:J3"/>
    <mergeCell ref="A5:J5"/>
  </mergeCells>
  <conditionalFormatting sqref="B6:K6 B16:K16 B26:K26 B36:K36 B46:K46 K4:K5 K17:K25 K27:K35 K37:K45 B17:G18 B27:G28 B37:G38 K7:K15 A55:K65535 B47:G48 K47:K54 A7:A14 B7:J9 C10:D10 F10:G10 I10:J10 L1:EX65535">
    <cfRule type="cellIs" dxfId="651" priority="557" stopIfTrue="1" operator="equal">
      <formula>"..."</formula>
    </cfRule>
    <cfRule type="cellIs" dxfId="650" priority="558" stopIfTrue="1" operator="equal">
      <formula>"."</formula>
    </cfRule>
  </conditionalFormatting>
  <conditionalFormatting sqref="A4 C4:D4 F4:G4">
    <cfRule type="cellIs" dxfId="649" priority="545" stopIfTrue="1" operator="equal">
      <formula>"..."</formula>
    </cfRule>
    <cfRule type="cellIs" dxfId="648" priority="546" stopIfTrue="1" operator="equal">
      <formula>"."</formula>
    </cfRule>
  </conditionalFormatting>
  <conditionalFormatting sqref="I4">
    <cfRule type="cellIs" dxfId="647" priority="541" stopIfTrue="1" operator="equal">
      <formula>"..."</formula>
    </cfRule>
    <cfRule type="cellIs" dxfId="646" priority="542" stopIfTrue="1" operator="equal">
      <formula>"."</formula>
    </cfRule>
  </conditionalFormatting>
  <conditionalFormatting sqref="J3 H2:I3 B1:J1 A3:D3">
    <cfRule type="cellIs" dxfId="645" priority="337" stopIfTrue="1" operator="equal">
      <formula>"..."</formula>
    </cfRule>
    <cfRule type="cellIs" dxfId="644" priority="338" stopIfTrue="1" operator="equal">
      <formula>"."</formula>
    </cfRule>
  </conditionalFormatting>
  <conditionalFormatting sqref="E3:G3">
    <cfRule type="cellIs" dxfId="643" priority="331" stopIfTrue="1" operator="equal">
      <formula>"..."</formula>
    </cfRule>
    <cfRule type="cellIs" dxfId="642" priority="332" stopIfTrue="1" operator="equal">
      <formula>"."</formula>
    </cfRule>
  </conditionalFormatting>
  <conditionalFormatting sqref="K1:K3">
    <cfRule type="cellIs" dxfId="641" priority="339" stopIfTrue="1" operator="equal">
      <formula>"..."</formula>
    </cfRule>
    <cfRule type="cellIs" dxfId="640" priority="340" stopIfTrue="1" operator="equal">
      <formula>"."</formula>
    </cfRule>
  </conditionalFormatting>
  <conditionalFormatting sqref="A1">
    <cfRule type="cellIs" dxfId="639" priority="333" stopIfTrue="1" operator="equal">
      <formula>"..."</formula>
    </cfRule>
    <cfRule type="cellIs" dxfId="638" priority="334" stopIfTrue="1" operator="equal">
      <formula>"."</formula>
    </cfRule>
  </conditionalFormatting>
  <conditionalFormatting sqref="J4">
    <cfRule type="cellIs" dxfId="637" priority="357" stopIfTrue="1" operator="equal">
      <formula>"..."</formula>
    </cfRule>
    <cfRule type="cellIs" dxfId="636" priority="358" stopIfTrue="1" operator="equal">
      <formula>"."</formula>
    </cfRule>
  </conditionalFormatting>
  <conditionalFormatting sqref="H4 E4 B4">
    <cfRule type="cellIs" dxfId="635" priority="355" stopIfTrue="1" operator="equal">
      <formula>"..."</formula>
    </cfRule>
    <cfRule type="cellIs" dxfId="634" priority="356" stopIfTrue="1" operator="equal">
      <formula>"."</formula>
    </cfRule>
  </conditionalFormatting>
  <conditionalFormatting sqref="A2">
    <cfRule type="cellIs" dxfId="633" priority="89" stopIfTrue="1" operator="equal">
      <formula>"..."</formula>
    </cfRule>
    <cfRule type="cellIs" dxfId="632" priority="90" stopIfTrue="1" operator="equal">
      <formula>"."</formula>
    </cfRule>
  </conditionalFormatting>
  <conditionalFormatting sqref="C30:D30 B29:G29 F30:G30 I30:J30">
    <cfRule type="cellIs" dxfId="631" priority="59" stopIfTrue="1" operator="equal">
      <formula>"..."</formula>
    </cfRule>
    <cfRule type="cellIs" dxfId="630" priority="60" stopIfTrue="1" operator="equal">
      <formula>"."</formula>
    </cfRule>
  </conditionalFormatting>
  <conditionalFormatting sqref="C20:D20 B19:G19 F20:G20 I20:J20">
    <cfRule type="cellIs" dxfId="629" priority="61" stopIfTrue="1" operator="equal">
      <formula>"..."</formula>
    </cfRule>
    <cfRule type="cellIs" dxfId="628" priority="62" stopIfTrue="1" operator="equal">
      <formula>"."</formula>
    </cfRule>
  </conditionalFormatting>
  <conditionalFormatting sqref="C50:D50 B49:G49 F50:G50 I50:J50">
    <cfRule type="cellIs" dxfId="627" priority="49" stopIfTrue="1" operator="equal">
      <formula>"..."</formula>
    </cfRule>
    <cfRule type="cellIs" dxfId="626" priority="50" stopIfTrue="1" operator="equal">
      <formula>"."</formula>
    </cfRule>
  </conditionalFormatting>
  <conditionalFormatting sqref="C40:D40 B39:G39 F40:G40 I40:J40">
    <cfRule type="cellIs" dxfId="625" priority="47" stopIfTrue="1" operator="equal">
      <formula>"..."</formula>
    </cfRule>
    <cfRule type="cellIs" dxfId="624" priority="48" stopIfTrue="1" operator="equal">
      <formula>"."</formula>
    </cfRule>
  </conditionalFormatting>
  <conditionalFormatting sqref="H17:J19">
    <cfRule type="cellIs" dxfId="623" priority="45" stopIfTrue="1" operator="equal">
      <formula>"..."</formula>
    </cfRule>
    <cfRule type="cellIs" dxfId="622" priority="46" stopIfTrue="1" operator="equal">
      <formula>"."</formula>
    </cfRule>
  </conditionalFormatting>
  <conditionalFormatting sqref="H27:J29">
    <cfRule type="cellIs" dxfId="621" priority="43" stopIfTrue="1" operator="equal">
      <formula>"..."</formula>
    </cfRule>
    <cfRule type="cellIs" dxfId="620" priority="44" stopIfTrue="1" operator="equal">
      <formula>"."</formula>
    </cfRule>
  </conditionalFormatting>
  <conditionalFormatting sqref="H37:J39">
    <cfRule type="cellIs" dxfId="619" priority="41" stopIfTrue="1" operator="equal">
      <formula>"..."</formula>
    </cfRule>
    <cfRule type="cellIs" dxfId="618" priority="42" stopIfTrue="1" operator="equal">
      <formula>"."</formula>
    </cfRule>
  </conditionalFormatting>
  <conditionalFormatting sqref="H47:J49">
    <cfRule type="cellIs" dxfId="617" priority="39" stopIfTrue="1" operator="equal">
      <formula>"..."</formula>
    </cfRule>
    <cfRule type="cellIs" dxfId="616" priority="40" stopIfTrue="1" operator="equal">
      <formula>"."</formula>
    </cfRule>
  </conditionalFormatting>
  <conditionalFormatting sqref="A17:A24">
    <cfRule type="cellIs" dxfId="615" priority="37" stopIfTrue="1" operator="equal">
      <formula>"..."</formula>
    </cfRule>
    <cfRule type="cellIs" dxfId="614" priority="38" stopIfTrue="1" operator="equal">
      <formula>"."</formula>
    </cfRule>
  </conditionalFormatting>
  <conditionalFormatting sqref="A27:A34">
    <cfRule type="cellIs" dxfId="613" priority="35" stopIfTrue="1" operator="equal">
      <formula>"..."</formula>
    </cfRule>
    <cfRule type="cellIs" dxfId="612" priority="36" stopIfTrue="1" operator="equal">
      <formula>"."</formula>
    </cfRule>
  </conditionalFormatting>
  <conditionalFormatting sqref="A37:A44">
    <cfRule type="cellIs" dxfId="611" priority="33" stopIfTrue="1" operator="equal">
      <formula>"..."</formula>
    </cfRule>
    <cfRule type="cellIs" dxfId="610" priority="34" stopIfTrue="1" operator="equal">
      <formula>"."</formula>
    </cfRule>
  </conditionalFormatting>
  <conditionalFormatting sqref="A47:A54">
    <cfRule type="cellIs" dxfId="609" priority="31" stopIfTrue="1" operator="equal">
      <formula>"..."</formula>
    </cfRule>
    <cfRule type="cellIs" dxfId="608" priority="32" stopIfTrue="1" operator="equal">
      <formula>"."</formula>
    </cfRule>
  </conditionalFormatting>
  <conditionalFormatting sqref="B11:F14 H11:I14 B10 E10 H10">
    <cfRule type="cellIs" dxfId="607" priority="29" stopIfTrue="1" operator="equal">
      <formula>"..."</formula>
    </cfRule>
    <cfRule type="cellIs" dxfId="606" priority="30" stopIfTrue="1" operator="equal">
      <formula>"."</formula>
    </cfRule>
  </conditionalFormatting>
  <conditionalFormatting sqref="G11:G14">
    <cfRule type="cellIs" dxfId="605" priority="27" stopIfTrue="1" operator="equal">
      <formula>"..."</formula>
    </cfRule>
    <cfRule type="cellIs" dxfId="604" priority="28" stopIfTrue="1" operator="equal">
      <formula>"."</formula>
    </cfRule>
  </conditionalFormatting>
  <conditionalFormatting sqref="J11:J14">
    <cfRule type="cellIs" dxfId="603" priority="25" stopIfTrue="1" operator="equal">
      <formula>"..."</formula>
    </cfRule>
    <cfRule type="cellIs" dxfId="602" priority="26" stopIfTrue="1" operator="equal">
      <formula>"."</formula>
    </cfRule>
  </conditionalFormatting>
  <conditionalFormatting sqref="B21:F24 H21:I24 B20 E20 H20">
    <cfRule type="cellIs" dxfId="601" priority="23" stopIfTrue="1" operator="equal">
      <formula>"..."</formula>
    </cfRule>
    <cfRule type="cellIs" dxfId="600" priority="24" stopIfTrue="1" operator="equal">
      <formula>"."</formula>
    </cfRule>
  </conditionalFormatting>
  <conditionalFormatting sqref="G21:G24">
    <cfRule type="cellIs" dxfId="599" priority="21" stopIfTrue="1" operator="equal">
      <formula>"..."</formula>
    </cfRule>
    <cfRule type="cellIs" dxfId="598" priority="22" stopIfTrue="1" operator="equal">
      <formula>"."</formula>
    </cfRule>
  </conditionalFormatting>
  <conditionalFormatting sqref="J21:J24">
    <cfRule type="cellIs" dxfId="597" priority="19" stopIfTrue="1" operator="equal">
      <formula>"..."</formula>
    </cfRule>
    <cfRule type="cellIs" dxfId="596" priority="20" stopIfTrue="1" operator="equal">
      <formula>"."</formula>
    </cfRule>
  </conditionalFormatting>
  <conditionalFormatting sqref="B31:F34 H31:I34 B30 E30 H30">
    <cfRule type="cellIs" dxfId="595" priority="17" stopIfTrue="1" operator="equal">
      <formula>"..."</formula>
    </cfRule>
    <cfRule type="cellIs" dxfId="594" priority="18" stopIfTrue="1" operator="equal">
      <formula>"."</formula>
    </cfRule>
  </conditionalFormatting>
  <conditionalFormatting sqref="G31:G34">
    <cfRule type="cellIs" dxfId="593" priority="15" stopIfTrue="1" operator="equal">
      <formula>"..."</formula>
    </cfRule>
    <cfRule type="cellIs" dxfId="592" priority="16" stopIfTrue="1" operator="equal">
      <formula>"."</formula>
    </cfRule>
  </conditionalFormatting>
  <conditionalFormatting sqref="J31:J34">
    <cfRule type="cellIs" dxfId="591" priority="13" stopIfTrue="1" operator="equal">
      <formula>"..."</formula>
    </cfRule>
    <cfRule type="cellIs" dxfId="590" priority="14" stopIfTrue="1" operator="equal">
      <formula>"."</formula>
    </cfRule>
  </conditionalFormatting>
  <conditionalFormatting sqref="B41:F44 H41:I44 B40 E40 H40">
    <cfRule type="cellIs" dxfId="589" priority="11" stopIfTrue="1" operator="equal">
      <formula>"..."</formula>
    </cfRule>
    <cfRule type="cellIs" dxfId="588" priority="12" stopIfTrue="1" operator="equal">
      <formula>"."</formula>
    </cfRule>
  </conditionalFormatting>
  <conditionalFormatting sqref="G41:G44">
    <cfRule type="cellIs" dxfId="587" priority="9" stopIfTrue="1" operator="equal">
      <formula>"..."</formula>
    </cfRule>
    <cfRule type="cellIs" dxfId="586" priority="10" stopIfTrue="1" operator="equal">
      <formula>"."</formula>
    </cfRule>
  </conditionalFormatting>
  <conditionalFormatting sqref="J41:J44">
    <cfRule type="cellIs" dxfId="585" priority="7" stopIfTrue="1" operator="equal">
      <formula>"..."</formula>
    </cfRule>
    <cfRule type="cellIs" dxfId="584" priority="8" stopIfTrue="1" operator="equal">
      <formula>"."</formula>
    </cfRule>
  </conditionalFormatting>
  <conditionalFormatting sqref="B51:F54 H51:I54 B50 E50 H50">
    <cfRule type="cellIs" dxfId="583" priority="5" stopIfTrue="1" operator="equal">
      <formula>"..."</formula>
    </cfRule>
    <cfRule type="cellIs" dxfId="582" priority="6" stopIfTrue="1" operator="equal">
      <formula>"."</formula>
    </cfRule>
  </conditionalFormatting>
  <conditionalFormatting sqref="G51:G54">
    <cfRule type="cellIs" dxfId="581" priority="3" stopIfTrue="1" operator="equal">
      <formula>"..."</formula>
    </cfRule>
    <cfRule type="cellIs" dxfId="580" priority="4" stopIfTrue="1" operator="equal">
      <formula>"."</formula>
    </cfRule>
  </conditionalFormatting>
  <conditionalFormatting sqref="J51:J54">
    <cfRule type="cellIs" dxfId="579" priority="1" stopIfTrue="1" operator="equal">
      <formula>"..."</formula>
    </cfRule>
    <cfRule type="cellIs" dxfId="57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5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7.625" style="51" customWidth="1"/>
    <col min="2" max="2" width="8.5" style="51" customWidth="1"/>
    <col min="3" max="9" width="8.375" style="51" customWidth="1"/>
    <col min="10" max="10" width="8.375" style="52" customWidth="1"/>
    <col min="11" max="154" width="11" style="52"/>
    <col min="155" max="155" width="7.625" style="52" customWidth="1"/>
    <col min="156" max="157" width="9.25" style="52" customWidth="1"/>
    <col min="158" max="158" width="8.875" style="52" customWidth="1"/>
    <col min="159" max="163" width="9.125" style="52" customWidth="1"/>
    <col min="164" max="410" width="11" style="52"/>
    <col min="411" max="411" width="7.625" style="52" customWidth="1"/>
    <col min="412" max="413" width="9.25" style="52" customWidth="1"/>
    <col min="414" max="414" width="8.875" style="52" customWidth="1"/>
    <col min="415" max="419" width="9.125" style="52" customWidth="1"/>
    <col min="420" max="666" width="11" style="52"/>
    <col min="667" max="667" width="7.625" style="52" customWidth="1"/>
    <col min="668" max="669" width="9.25" style="52" customWidth="1"/>
    <col min="670" max="670" width="8.875" style="52" customWidth="1"/>
    <col min="671" max="675" width="9.125" style="52" customWidth="1"/>
    <col min="676" max="922" width="11" style="52"/>
    <col min="923" max="923" width="7.625" style="52" customWidth="1"/>
    <col min="924" max="925" width="9.25" style="52" customWidth="1"/>
    <col min="926" max="926" width="8.875" style="52" customWidth="1"/>
    <col min="927" max="931" width="9.125" style="52" customWidth="1"/>
    <col min="932" max="1178" width="11" style="52"/>
    <col min="1179" max="1179" width="7.625" style="52" customWidth="1"/>
    <col min="1180" max="1181" width="9.25" style="52" customWidth="1"/>
    <col min="1182" max="1182" width="8.875" style="52" customWidth="1"/>
    <col min="1183" max="1187" width="9.125" style="52" customWidth="1"/>
    <col min="1188" max="1434" width="11" style="52"/>
    <col min="1435" max="1435" width="7.625" style="52" customWidth="1"/>
    <col min="1436" max="1437" width="9.25" style="52" customWidth="1"/>
    <col min="1438" max="1438" width="8.875" style="52" customWidth="1"/>
    <col min="1439" max="1443" width="9.125" style="52" customWidth="1"/>
    <col min="1444" max="1690" width="11" style="52"/>
    <col min="1691" max="1691" width="7.625" style="52" customWidth="1"/>
    <col min="1692" max="1693" width="9.25" style="52" customWidth="1"/>
    <col min="1694" max="1694" width="8.875" style="52" customWidth="1"/>
    <col min="1695" max="1699" width="9.125" style="52" customWidth="1"/>
    <col min="1700" max="1946" width="11" style="52"/>
    <col min="1947" max="1947" width="7.625" style="52" customWidth="1"/>
    <col min="1948" max="1949" width="9.25" style="52" customWidth="1"/>
    <col min="1950" max="1950" width="8.875" style="52" customWidth="1"/>
    <col min="1951" max="1955" width="9.125" style="52" customWidth="1"/>
    <col min="1956" max="2202" width="11" style="52"/>
    <col min="2203" max="2203" width="7.625" style="52" customWidth="1"/>
    <col min="2204" max="2205" width="9.25" style="52" customWidth="1"/>
    <col min="2206" max="2206" width="8.875" style="52" customWidth="1"/>
    <col min="2207" max="2211" width="9.125" style="52" customWidth="1"/>
    <col min="2212" max="2458" width="11" style="52"/>
    <col min="2459" max="2459" width="7.625" style="52" customWidth="1"/>
    <col min="2460" max="2461" width="9.25" style="52" customWidth="1"/>
    <col min="2462" max="2462" width="8.875" style="52" customWidth="1"/>
    <col min="2463" max="2467" width="9.125" style="52" customWidth="1"/>
    <col min="2468" max="2714" width="11" style="52"/>
    <col min="2715" max="2715" width="7.625" style="52" customWidth="1"/>
    <col min="2716" max="2717" width="9.25" style="52" customWidth="1"/>
    <col min="2718" max="2718" width="8.875" style="52" customWidth="1"/>
    <col min="2719" max="2723" width="9.125" style="52" customWidth="1"/>
    <col min="2724" max="2970" width="11" style="52"/>
    <col min="2971" max="2971" width="7.625" style="52" customWidth="1"/>
    <col min="2972" max="2973" width="9.25" style="52" customWidth="1"/>
    <col min="2974" max="2974" width="8.875" style="52" customWidth="1"/>
    <col min="2975" max="2979" width="9.125" style="52" customWidth="1"/>
    <col min="2980" max="3226" width="11" style="52"/>
    <col min="3227" max="3227" width="7.625" style="52" customWidth="1"/>
    <col min="3228" max="3229" width="9.25" style="52" customWidth="1"/>
    <col min="3230" max="3230" width="8.875" style="52" customWidth="1"/>
    <col min="3231" max="3235" width="9.125" style="52" customWidth="1"/>
    <col min="3236" max="3482" width="11" style="52"/>
    <col min="3483" max="3483" width="7.625" style="52" customWidth="1"/>
    <col min="3484" max="3485" width="9.25" style="52" customWidth="1"/>
    <col min="3486" max="3486" width="8.875" style="52" customWidth="1"/>
    <col min="3487" max="3491" width="9.125" style="52" customWidth="1"/>
    <col min="3492" max="3738" width="11" style="52"/>
    <col min="3739" max="3739" width="7.625" style="52" customWidth="1"/>
    <col min="3740" max="3741" width="9.25" style="52" customWidth="1"/>
    <col min="3742" max="3742" width="8.875" style="52" customWidth="1"/>
    <col min="3743" max="3747" width="9.125" style="52" customWidth="1"/>
    <col min="3748" max="3994" width="11" style="52"/>
    <col min="3995" max="3995" width="7.625" style="52" customWidth="1"/>
    <col min="3996" max="3997" width="9.25" style="52" customWidth="1"/>
    <col min="3998" max="3998" width="8.875" style="52" customWidth="1"/>
    <col min="3999" max="4003" width="9.125" style="52" customWidth="1"/>
    <col min="4004" max="4250" width="11" style="52"/>
    <col min="4251" max="4251" width="7.625" style="52" customWidth="1"/>
    <col min="4252" max="4253" width="9.25" style="52" customWidth="1"/>
    <col min="4254" max="4254" width="8.875" style="52" customWidth="1"/>
    <col min="4255" max="4259" width="9.125" style="52" customWidth="1"/>
    <col min="4260" max="4506" width="11" style="52"/>
    <col min="4507" max="4507" width="7.625" style="52" customWidth="1"/>
    <col min="4508" max="4509" width="9.25" style="52" customWidth="1"/>
    <col min="4510" max="4510" width="8.875" style="52" customWidth="1"/>
    <col min="4511" max="4515" width="9.125" style="52" customWidth="1"/>
    <col min="4516" max="4762" width="11" style="52"/>
    <col min="4763" max="4763" width="7.625" style="52" customWidth="1"/>
    <col min="4764" max="4765" width="9.25" style="52" customWidth="1"/>
    <col min="4766" max="4766" width="8.875" style="52" customWidth="1"/>
    <col min="4767" max="4771" width="9.125" style="52" customWidth="1"/>
    <col min="4772" max="5018" width="11" style="52"/>
    <col min="5019" max="5019" width="7.625" style="52" customWidth="1"/>
    <col min="5020" max="5021" width="9.25" style="52" customWidth="1"/>
    <col min="5022" max="5022" width="8.875" style="52" customWidth="1"/>
    <col min="5023" max="5027" width="9.125" style="52" customWidth="1"/>
    <col min="5028" max="5274" width="11" style="52"/>
    <col min="5275" max="5275" width="7.625" style="52" customWidth="1"/>
    <col min="5276" max="5277" width="9.25" style="52" customWidth="1"/>
    <col min="5278" max="5278" width="8.875" style="52" customWidth="1"/>
    <col min="5279" max="5283" width="9.125" style="52" customWidth="1"/>
    <col min="5284" max="5530" width="11" style="52"/>
    <col min="5531" max="5531" width="7.625" style="52" customWidth="1"/>
    <col min="5532" max="5533" width="9.25" style="52" customWidth="1"/>
    <col min="5534" max="5534" width="8.875" style="52" customWidth="1"/>
    <col min="5535" max="5539" width="9.125" style="52" customWidth="1"/>
    <col min="5540" max="5786" width="11" style="52"/>
    <col min="5787" max="5787" width="7.625" style="52" customWidth="1"/>
    <col min="5788" max="5789" width="9.25" style="52" customWidth="1"/>
    <col min="5790" max="5790" width="8.875" style="52" customWidth="1"/>
    <col min="5791" max="5795" width="9.125" style="52" customWidth="1"/>
    <col min="5796" max="6042" width="11" style="52"/>
    <col min="6043" max="6043" width="7.625" style="52" customWidth="1"/>
    <col min="6044" max="6045" width="9.25" style="52" customWidth="1"/>
    <col min="6046" max="6046" width="8.875" style="52" customWidth="1"/>
    <col min="6047" max="6051" width="9.125" style="52" customWidth="1"/>
    <col min="6052" max="6298" width="11" style="52"/>
    <col min="6299" max="6299" width="7.625" style="52" customWidth="1"/>
    <col min="6300" max="6301" width="9.25" style="52" customWidth="1"/>
    <col min="6302" max="6302" width="8.875" style="52" customWidth="1"/>
    <col min="6303" max="6307" width="9.125" style="52" customWidth="1"/>
    <col min="6308" max="6554" width="11" style="52"/>
    <col min="6555" max="6555" width="7.625" style="52" customWidth="1"/>
    <col min="6556" max="6557" width="9.25" style="52" customWidth="1"/>
    <col min="6558" max="6558" width="8.875" style="52" customWidth="1"/>
    <col min="6559" max="6563" width="9.125" style="52" customWidth="1"/>
    <col min="6564" max="6810" width="11" style="52"/>
    <col min="6811" max="6811" width="7.625" style="52" customWidth="1"/>
    <col min="6812" max="6813" width="9.25" style="52" customWidth="1"/>
    <col min="6814" max="6814" width="8.875" style="52" customWidth="1"/>
    <col min="6815" max="6819" width="9.125" style="52" customWidth="1"/>
    <col min="6820" max="7066" width="11" style="52"/>
    <col min="7067" max="7067" width="7.625" style="52" customWidth="1"/>
    <col min="7068" max="7069" width="9.25" style="52" customWidth="1"/>
    <col min="7070" max="7070" width="8.875" style="52" customWidth="1"/>
    <col min="7071" max="7075" width="9.125" style="52" customWidth="1"/>
    <col min="7076" max="7322" width="11" style="52"/>
    <col min="7323" max="7323" width="7.625" style="52" customWidth="1"/>
    <col min="7324" max="7325" width="9.25" style="52" customWidth="1"/>
    <col min="7326" max="7326" width="8.875" style="52" customWidth="1"/>
    <col min="7327" max="7331" width="9.125" style="52" customWidth="1"/>
    <col min="7332" max="7578" width="11" style="52"/>
    <col min="7579" max="7579" width="7.625" style="52" customWidth="1"/>
    <col min="7580" max="7581" width="9.25" style="52" customWidth="1"/>
    <col min="7582" max="7582" width="8.875" style="52" customWidth="1"/>
    <col min="7583" max="7587" width="9.125" style="52" customWidth="1"/>
    <col min="7588" max="7834" width="11" style="52"/>
    <col min="7835" max="7835" width="7.625" style="52" customWidth="1"/>
    <col min="7836" max="7837" width="9.25" style="52" customWidth="1"/>
    <col min="7838" max="7838" width="8.875" style="52" customWidth="1"/>
    <col min="7839" max="7843" width="9.125" style="52" customWidth="1"/>
    <col min="7844" max="8090" width="11" style="52"/>
    <col min="8091" max="8091" width="7.625" style="52" customWidth="1"/>
    <col min="8092" max="8093" width="9.25" style="52" customWidth="1"/>
    <col min="8094" max="8094" width="8.875" style="52" customWidth="1"/>
    <col min="8095" max="8099" width="9.125" style="52" customWidth="1"/>
    <col min="8100" max="8346" width="11" style="52"/>
    <col min="8347" max="8347" width="7.625" style="52" customWidth="1"/>
    <col min="8348" max="8349" width="9.25" style="52" customWidth="1"/>
    <col min="8350" max="8350" width="8.875" style="52" customWidth="1"/>
    <col min="8351" max="8355" width="9.125" style="52" customWidth="1"/>
    <col min="8356" max="8602" width="11" style="52"/>
    <col min="8603" max="8603" width="7.625" style="52" customWidth="1"/>
    <col min="8604" max="8605" width="9.25" style="52" customWidth="1"/>
    <col min="8606" max="8606" width="8.875" style="52" customWidth="1"/>
    <col min="8607" max="8611" width="9.125" style="52" customWidth="1"/>
    <col min="8612" max="8858" width="11" style="52"/>
    <col min="8859" max="8859" width="7.625" style="52" customWidth="1"/>
    <col min="8860" max="8861" width="9.25" style="52" customWidth="1"/>
    <col min="8862" max="8862" width="8.875" style="52" customWidth="1"/>
    <col min="8863" max="8867" width="9.125" style="52" customWidth="1"/>
    <col min="8868" max="9114" width="11" style="52"/>
    <col min="9115" max="9115" width="7.625" style="52" customWidth="1"/>
    <col min="9116" max="9117" width="9.25" style="52" customWidth="1"/>
    <col min="9118" max="9118" width="8.875" style="52" customWidth="1"/>
    <col min="9119" max="9123" width="9.125" style="52" customWidth="1"/>
    <col min="9124" max="9370" width="11" style="52"/>
    <col min="9371" max="9371" width="7.625" style="52" customWidth="1"/>
    <col min="9372" max="9373" width="9.25" style="52" customWidth="1"/>
    <col min="9374" max="9374" width="8.875" style="52" customWidth="1"/>
    <col min="9375" max="9379" width="9.125" style="52" customWidth="1"/>
    <col min="9380" max="9626" width="11" style="52"/>
    <col min="9627" max="9627" width="7.625" style="52" customWidth="1"/>
    <col min="9628" max="9629" width="9.25" style="52" customWidth="1"/>
    <col min="9630" max="9630" width="8.875" style="52" customWidth="1"/>
    <col min="9631" max="9635" width="9.125" style="52" customWidth="1"/>
    <col min="9636" max="9882" width="11" style="52"/>
    <col min="9883" max="9883" width="7.625" style="52" customWidth="1"/>
    <col min="9884" max="9885" width="9.25" style="52" customWidth="1"/>
    <col min="9886" max="9886" width="8.875" style="52" customWidth="1"/>
    <col min="9887" max="9891" width="9.125" style="52" customWidth="1"/>
    <col min="9892" max="10138" width="11" style="52"/>
    <col min="10139" max="10139" width="7.625" style="52" customWidth="1"/>
    <col min="10140" max="10141" width="9.25" style="52" customWidth="1"/>
    <col min="10142" max="10142" width="8.875" style="52" customWidth="1"/>
    <col min="10143" max="10147" width="9.125" style="52" customWidth="1"/>
    <col min="10148" max="10394" width="11" style="52"/>
    <col min="10395" max="10395" width="7.625" style="52" customWidth="1"/>
    <col min="10396" max="10397" width="9.25" style="52" customWidth="1"/>
    <col min="10398" max="10398" width="8.875" style="52" customWidth="1"/>
    <col min="10399" max="10403" width="9.125" style="52" customWidth="1"/>
    <col min="10404" max="10650" width="11" style="52"/>
    <col min="10651" max="10651" width="7.625" style="52" customWidth="1"/>
    <col min="10652" max="10653" width="9.25" style="52" customWidth="1"/>
    <col min="10654" max="10654" width="8.875" style="52" customWidth="1"/>
    <col min="10655" max="10659" width="9.125" style="52" customWidth="1"/>
    <col min="10660" max="10906" width="11" style="52"/>
    <col min="10907" max="10907" width="7.625" style="52" customWidth="1"/>
    <col min="10908" max="10909" width="9.25" style="52" customWidth="1"/>
    <col min="10910" max="10910" width="8.875" style="52" customWidth="1"/>
    <col min="10911" max="10915" width="9.125" style="52" customWidth="1"/>
    <col min="10916" max="11162" width="11" style="52"/>
    <col min="11163" max="11163" width="7.625" style="52" customWidth="1"/>
    <col min="11164" max="11165" width="9.25" style="52" customWidth="1"/>
    <col min="11166" max="11166" width="8.875" style="52" customWidth="1"/>
    <col min="11167" max="11171" width="9.125" style="52" customWidth="1"/>
    <col min="11172" max="11418" width="11" style="52"/>
    <col min="11419" max="11419" width="7.625" style="52" customWidth="1"/>
    <col min="11420" max="11421" width="9.25" style="52" customWidth="1"/>
    <col min="11422" max="11422" width="8.875" style="52" customWidth="1"/>
    <col min="11423" max="11427" width="9.125" style="52" customWidth="1"/>
    <col min="11428" max="11674" width="11" style="52"/>
    <col min="11675" max="11675" width="7.625" style="52" customWidth="1"/>
    <col min="11676" max="11677" width="9.25" style="52" customWidth="1"/>
    <col min="11678" max="11678" width="8.875" style="52" customWidth="1"/>
    <col min="11679" max="11683" width="9.125" style="52" customWidth="1"/>
    <col min="11684" max="11930" width="11" style="52"/>
    <col min="11931" max="11931" width="7.625" style="52" customWidth="1"/>
    <col min="11932" max="11933" width="9.25" style="52" customWidth="1"/>
    <col min="11934" max="11934" width="8.875" style="52" customWidth="1"/>
    <col min="11935" max="11939" width="9.125" style="52" customWidth="1"/>
    <col min="11940" max="12186" width="11" style="52"/>
    <col min="12187" max="12187" width="7.625" style="52" customWidth="1"/>
    <col min="12188" max="12189" width="9.25" style="52" customWidth="1"/>
    <col min="12190" max="12190" width="8.875" style="52" customWidth="1"/>
    <col min="12191" max="12195" width="9.125" style="52" customWidth="1"/>
    <col min="12196" max="12442" width="11" style="52"/>
    <col min="12443" max="12443" width="7.625" style="52" customWidth="1"/>
    <col min="12444" max="12445" width="9.25" style="52" customWidth="1"/>
    <col min="12446" max="12446" width="8.875" style="52" customWidth="1"/>
    <col min="12447" max="12451" width="9.125" style="52" customWidth="1"/>
    <col min="12452" max="12698" width="11" style="52"/>
    <col min="12699" max="12699" width="7.625" style="52" customWidth="1"/>
    <col min="12700" max="12701" width="9.25" style="52" customWidth="1"/>
    <col min="12702" max="12702" width="8.875" style="52" customWidth="1"/>
    <col min="12703" max="12707" width="9.125" style="52" customWidth="1"/>
    <col min="12708" max="12954" width="11" style="52"/>
    <col min="12955" max="12955" width="7.625" style="52" customWidth="1"/>
    <col min="12956" max="12957" width="9.25" style="52" customWidth="1"/>
    <col min="12958" max="12958" width="8.875" style="52" customWidth="1"/>
    <col min="12959" max="12963" width="9.125" style="52" customWidth="1"/>
    <col min="12964" max="13210" width="11" style="52"/>
    <col min="13211" max="13211" width="7.625" style="52" customWidth="1"/>
    <col min="13212" max="13213" width="9.25" style="52" customWidth="1"/>
    <col min="13214" max="13214" width="8.875" style="52" customWidth="1"/>
    <col min="13215" max="13219" width="9.125" style="52" customWidth="1"/>
    <col min="13220" max="13466" width="11" style="52"/>
    <col min="13467" max="13467" width="7.625" style="52" customWidth="1"/>
    <col min="13468" max="13469" width="9.25" style="52" customWidth="1"/>
    <col min="13470" max="13470" width="8.875" style="52" customWidth="1"/>
    <col min="13471" max="13475" width="9.125" style="52" customWidth="1"/>
    <col min="13476" max="13722" width="11" style="52"/>
    <col min="13723" max="13723" width="7.625" style="52" customWidth="1"/>
    <col min="13724" max="13725" width="9.25" style="52" customWidth="1"/>
    <col min="13726" max="13726" width="8.875" style="52" customWidth="1"/>
    <col min="13727" max="13731" width="9.125" style="52" customWidth="1"/>
    <col min="13732" max="13978" width="11" style="52"/>
    <col min="13979" max="13979" width="7.625" style="52" customWidth="1"/>
    <col min="13980" max="13981" width="9.25" style="52" customWidth="1"/>
    <col min="13982" max="13982" width="8.875" style="52" customWidth="1"/>
    <col min="13983" max="13987" width="9.125" style="52" customWidth="1"/>
    <col min="13988" max="14234" width="11" style="52"/>
    <col min="14235" max="14235" width="7.625" style="52" customWidth="1"/>
    <col min="14236" max="14237" width="9.25" style="52" customWidth="1"/>
    <col min="14238" max="14238" width="8.875" style="52" customWidth="1"/>
    <col min="14239" max="14243" width="9.125" style="52" customWidth="1"/>
    <col min="14244" max="14490" width="11" style="52"/>
    <col min="14491" max="14491" width="7.625" style="52" customWidth="1"/>
    <col min="14492" max="14493" width="9.25" style="52" customWidth="1"/>
    <col min="14494" max="14494" width="8.875" style="52" customWidth="1"/>
    <col min="14495" max="14499" width="9.125" style="52" customWidth="1"/>
    <col min="14500" max="14746" width="11" style="52"/>
    <col min="14747" max="14747" width="7.625" style="52" customWidth="1"/>
    <col min="14748" max="14749" width="9.25" style="52" customWidth="1"/>
    <col min="14750" max="14750" width="8.875" style="52" customWidth="1"/>
    <col min="14751" max="14755" width="9.125" style="52" customWidth="1"/>
    <col min="14756" max="15002" width="11" style="52"/>
    <col min="15003" max="15003" width="7.625" style="52" customWidth="1"/>
    <col min="15004" max="15005" width="9.25" style="52" customWidth="1"/>
    <col min="15006" max="15006" width="8.875" style="52" customWidth="1"/>
    <col min="15007" max="15011" width="9.125" style="52" customWidth="1"/>
    <col min="15012" max="15258" width="11" style="52"/>
    <col min="15259" max="15259" width="7.625" style="52" customWidth="1"/>
    <col min="15260" max="15261" width="9.25" style="52" customWidth="1"/>
    <col min="15262" max="15262" width="8.875" style="52" customWidth="1"/>
    <col min="15263" max="15267" width="9.125" style="52" customWidth="1"/>
    <col min="15268" max="15514" width="11" style="52"/>
    <col min="15515" max="15515" width="7.625" style="52" customWidth="1"/>
    <col min="15516" max="15517" width="9.25" style="52" customWidth="1"/>
    <col min="15518" max="15518" width="8.875" style="52" customWidth="1"/>
    <col min="15519" max="15523" width="9.125" style="52" customWidth="1"/>
    <col min="15524" max="15770" width="11" style="52"/>
    <col min="15771" max="15771" width="7.625" style="52" customWidth="1"/>
    <col min="15772" max="15773" width="9.25" style="52" customWidth="1"/>
    <col min="15774" max="15774" width="8.875" style="52" customWidth="1"/>
    <col min="15775" max="15779" width="9.125" style="52" customWidth="1"/>
    <col min="15780" max="16026" width="11" style="52"/>
    <col min="16027" max="16027" width="7.625" style="52" customWidth="1"/>
    <col min="16028" max="16029" width="9.25" style="52" customWidth="1"/>
    <col min="16030" max="16030" width="8.875" style="52" customWidth="1"/>
    <col min="16031" max="16035" width="9.125" style="52" customWidth="1"/>
    <col min="16036" max="16384" width="11" style="52"/>
  </cols>
  <sheetData>
    <row r="1" spans="1:10" s="33" customFormat="1" ht="16.5" customHeight="1">
      <c r="A1" s="30" t="s">
        <v>118</v>
      </c>
      <c r="B1" s="31"/>
      <c r="C1" s="31"/>
      <c r="D1" s="31"/>
      <c r="E1" s="31"/>
      <c r="F1" s="31"/>
      <c r="G1" s="31"/>
      <c r="H1" s="32"/>
      <c r="I1" s="32"/>
      <c r="J1" s="31"/>
    </row>
    <row r="2" spans="1:10" s="35" customFormat="1" ht="14.85" customHeight="1">
      <c r="A2" s="159" t="s">
        <v>124</v>
      </c>
      <c r="B2" s="34"/>
      <c r="C2" s="34"/>
      <c r="D2" s="34"/>
      <c r="E2" s="34"/>
      <c r="F2" s="34"/>
      <c r="G2" s="34"/>
      <c r="H2" s="32"/>
      <c r="I2" s="32"/>
      <c r="J2" s="34"/>
    </row>
    <row r="3" spans="1:10" s="36" customFormat="1" ht="16.5" customHeight="1">
      <c r="A3" s="195" t="s">
        <v>7</v>
      </c>
      <c r="B3" s="197" t="s">
        <v>35</v>
      </c>
      <c r="C3" s="198"/>
      <c r="D3" s="198"/>
      <c r="E3" s="198" t="s">
        <v>117</v>
      </c>
      <c r="F3" s="198"/>
      <c r="G3" s="198"/>
      <c r="H3" s="198" t="s">
        <v>48</v>
      </c>
      <c r="I3" s="199"/>
      <c r="J3" s="199"/>
    </row>
    <row r="4" spans="1:10" s="36" customFormat="1" ht="41.45" customHeight="1">
      <c r="A4" s="196"/>
      <c r="B4" s="143" t="s">
        <v>114</v>
      </c>
      <c r="C4" s="37" t="s">
        <v>36</v>
      </c>
      <c r="D4" s="37" t="s">
        <v>37</v>
      </c>
      <c r="E4" s="142" t="s">
        <v>114</v>
      </c>
      <c r="F4" s="37" t="s">
        <v>36</v>
      </c>
      <c r="G4" s="37" t="s">
        <v>37</v>
      </c>
      <c r="H4" s="143" t="s">
        <v>114</v>
      </c>
      <c r="I4" s="37" t="s">
        <v>36</v>
      </c>
      <c r="J4" s="132" t="s">
        <v>37</v>
      </c>
    </row>
    <row r="5" spans="1:10" s="59" customFormat="1" ht="15.95" customHeight="1">
      <c r="A5" s="201" t="s">
        <v>69</v>
      </c>
      <c r="B5" s="201"/>
      <c r="C5" s="201"/>
      <c r="D5" s="201"/>
      <c r="E5" s="201"/>
      <c r="F5" s="201"/>
      <c r="G5" s="201"/>
      <c r="H5" s="201"/>
      <c r="I5" s="201"/>
      <c r="J5" s="201"/>
    </row>
    <row r="6" spans="1:10" s="38" customFormat="1" ht="3" customHeight="1">
      <c r="A6" s="47"/>
      <c r="B6" s="40"/>
      <c r="C6" s="53"/>
      <c r="D6" s="48"/>
      <c r="E6" s="40"/>
      <c r="F6" s="53"/>
      <c r="G6" s="40"/>
      <c r="H6" s="49"/>
      <c r="I6" s="53"/>
    </row>
    <row r="7" spans="1:10" s="38" customFormat="1" ht="14.1" customHeight="1">
      <c r="A7" s="41">
        <v>2014</v>
      </c>
      <c r="B7" s="72">
        <v>61.2</v>
      </c>
      <c r="C7" s="43">
        <v>-0.3</v>
      </c>
      <c r="D7" s="44">
        <v>1</v>
      </c>
      <c r="E7" s="72">
        <v>55</v>
      </c>
      <c r="F7" s="43">
        <v>-0.3</v>
      </c>
      <c r="G7" s="44">
        <v>1</v>
      </c>
      <c r="H7" s="72">
        <v>8.6</v>
      </c>
      <c r="I7" s="43">
        <v>-4.9000000000000004</v>
      </c>
      <c r="J7" s="44">
        <v>1.1000000000000001</v>
      </c>
    </row>
    <row r="8" spans="1:10" s="46" customFormat="1" ht="14.1" customHeight="1">
      <c r="A8" s="41">
        <v>2015</v>
      </c>
      <c r="B8" s="72">
        <v>61.7</v>
      </c>
      <c r="C8" s="43">
        <v>0.8</v>
      </c>
      <c r="D8" s="44">
        <v>1</v>
      </c>
      <c r="E8" s="72">
        <v>55.6</v>
      </c>
      <c r="F8" s="43">
        <v>1.1000000000000001</v>
      </c>
      <c r="G8" s="44">
        <v>1</v>
      </c>
      <c r="H8" s="72">
        <v>8.5</v>
      </c>
      <c r="I8" s="43">
        <v>-1.1000000000000001</v>
      </c>
      <c r="J8" s="44">
        <v>1.1000000000000001</v>
      </c>
    </row>
    <row r="9" spans="1:10" s="46" customFormat="1" ht="14.1" customHeight="1">
      <c r="A9" s="41">
        <v>2016</v>
      </c>
      <c r="B9" s="72">
        <v>61.9</v>
      </c>
      <c r="C9" s="43">
        <v>0.4</v>
      </c>
      <c r="D9" s="44">
        <v>1</v>
      </c>
      <c r="E9" s="72">
        <v>56</v>
      </c>
      <c r="F9" s="43">
        <v>0.7</v>
      </c>
      <c r="G9" s="44">
        <v>1</v>
      </c>
      <c r="H9" s="72">
        <v>8.5</v>
      </c>
      <c r="I9" s="43">
        <v>-0.7</v>
      </c>
      <c r="J9" s="44">
        <v>1.1000000000000001</v>
      </c>
    </row>
    <row r="10" spans="1:10" s="46" customFormat="1" ht="14.1" customHeight="1">
      <c r="A10" s="41">
        <v>2017</v>
      </c>
      <c r="B10" s="72">
        <v>63.1</v>
      </c>
      <c r="C10" s="43">
        <v>1.9</v>
      </c>
      <c r="D10" s="44">
        <v>1</v>
      </c>
      <c r="E10" s="72">
        <v>57.2</v>
      </c>
      <c r="F10" s="43">
        <v>2.2000000000000002</v>
      </c>
      <c r="G10" s="44">
        <v>1</v>
      </c>
      <c r="H10" s="72">
        <v>8.4</v>
      </c>
      <c r="I10" s="43">
        <v>-1.1000000000000001</v>
      </c>
      <c r="J10" s="44">
        <v>1.1000000000000001</v>
      </c>
    </row>
    <row r="11" spans="1:10" s="46" customFormat="1" ht="14.1" customHeight="1">
      <c r="A11" s="41">
        <v>2018</v>
      </c>
      <c r="B11" s="72">
        <v>63.5</v>
      </c>
      <c r="C11" s="43">
        <v>0.6</v>
      </c>
      <c r="D11" s="44">
        <v>1</v>
      </c>
      <c r="E11" s="72">
        <v>57.6</v>
      </c>
      <c r="F11" s="43">
        <v>0.7</v>
      </c>
      <c r="G11" s="44">
        <v>1</v>
      </c>
      <c r="H11" s="72">
        <v>8</v>
      </c>
      <c r="I11" s="43">
        <v>-3.9</v>
      </c>
      <c r="J11" s="44">
        <v>1.1000000000000001</v>
      </c>
    </row>
    <row r="12" spans="1:10" s="46" customFormat="1" ht="14.1" customHeight="1">
      <c r="A12" s="41">
        <v>2019</v>
      </c>
      <c r="B12" s="72">
        <v>64.5</v>
      </c>
      <c r="C12" s="43">
        <v>1.6</v>
      </c>
      <c r="D12" s="44">
        <v>1</v>
      </c>
      <c r="E12" s="72">
        <v>58.7</v>
      </c>
      <c r="F12" s="43">
        <v>1.9</v>
      </c>
      <c r="G12" s="44">
        <v>1</v>
      </c>
      <c r="H12" s="72">
        <v>7.9</v>
      </c>
      <c r="I12" s="43">
        <v>-2.2000000000000002</v>
      </c>
      <c r="J12" s="44">
        <v>1.1000000000000001</v>
      </c>
    </row>
    <row r="13" spans="1:10" s="46" customFormat="1" ht="14.1" customHeight="1">
      <c r="A13" s="41">
        <v>2020</v>
      </c>
      <c r="B13" s="72">
        <v>64.5</v>
      </c>
      <c r="C13" s="43">
        <v>0</v>
      </c>
      <c r="D13" s="44">
        <v>1</v>
      </c>
      <c r="E13" s="72">
        <v>58.9</v>
      </c>
      <c r="F13" s="43">
        <v>0.3</v>
      </c>
      <c r="G13" s="44">
        <v>1</v>
      </c>
      <c r="H13" s="72">
        <v>7.4</v>
      </c>
      <c r="I13" s="43">
        <v>-5.8</v>
      </c>
      <c r="J13" s="44">
        <v>1.1000000000000001</v>
      </c>
    </row>
    <row r="14" spans="1:10" s="46" customFormat="1" ht="14.1" customHeight="1">
      <c r="A14" s="41">
        <v>2021</v>
      </c>
      <c r="B14" s="72">
        <v>64.8</v>
      </c>
      <c r="C14" s="43">
        <v>0.5</v>
      </c>
      <c r="D14" s="44">
        <v>1</v>
      </c>
      <c r="E14" s="72">
        <v>59.3</v>
      </c>
      <c r="F14" s="43">
        <v>0.7</v>
      </c>
      <c r="G14" s="44">
        <v>1</v>
      </c>
      <c r="H14" s="72">
        <v>7.3</v>
      </c>
      <c r="I14" s="43">
        <v>-1.6</v>
      </c>
      <c r="J14" s="44">
        <v>1.1000000000000001</v>
      </c>
    </row>
    <row r="15" spans="1:10" s="64" customFormat="1" ht="15.95" customHeight="1">
      <c r="A15" s="194" t="s">
        <v>70</v>
      </c>
      <c r="B15" s="194"/>
      <c r="C15" s="194"/>
      <c r="D15" s="194"/>
      <c r="E15" s="194"/>
      <c r="F15" s="194"/>
      <c r="G15" s="194"/>
      <c r="H15" s="194"/>
      <c r="I15" s="194"/>
      <c r="J15" s="194"/>
    </row>
    <row r="16" spans="1:10" s="46" customFormat="1" ht="3" customHeight="1">
      <c r="A16" s="47"/>
      <c r="B16" s="40"/>
      <c r="C16" s="53"/>
      <c r="D16" s="48"/>
      <c r="E16" s="40"/>
      <c r="F16" s="53"/>
      <c r="G16" s="40"/>
      <c r="H16" s="49"/>
      <c r="I16" s="53"/>
    </row>
    <row r="17" spans="1:10" s="46" customFormat="1" ht="14.1" customHeight="1">
      <c r="A17" s="41">
        <v>2014</v>
      </c>
      <c r="B17" s="72">
        <v>281.89999999999998</v>
      </c>
      <c r="C17" s="43">
        <v>0.4</v>
      </c>
      <c r="D17" s="44">
        <v>4.7</v>
      </c>
      <c r="E17" s="72">
        <v>251.5</v>
      </c>
      <c r="F17" s="43">
        <v>0.5</v>
      </c>
      <c r="G17" s="44">
        <v>4.5999999999999996</v>
      </c>
      <c r="H17" s="72">
        <v>37.799999999999997</v>
      </c>
      <c r="I17" s="43">
        <v>-1.5</v>
      </c>
      <c r="J17" s="44">
        <v>4.7</v>
      </c>
    </row>
    <row r="18" spans="1:10" s="46" customFormat="1" ht="14.1" customHeight="1">
      <c r="A18" s="41">
        <v>2015</v>
      </c>
      <c r="B18" s="72">
        <v>283.39999999999998</v>
      </c>
      <c r="C18" s="43">
        <v>0.5</v>
      </c>
      <c r="D18" s="44">
        <v>4.7</v>
      </c>
      <c r="E18" s="72">
        <v>253.6</v>
      </c>
      <c r="F18" s="43">
        <v>0.8</v>
      </c>
      <c r="G18" s="44">
        <v>4.5999999999999996</v>
      </c>
      <c r="H18" s="72">
        <v>37.299999999999997</v>
      </c>
      <c r="I18" s="43">
        <v>-1.1000000000000001</v>
      </c>
      <c r="J18" s="44">
        <v>4.8</v>
      </c>
    </row>
    <row r="19" spans="1:10" s="46" customFormat="1" ht="14.1" customHeight="1">
      <c r="A19" s="41">
        <v>2016</v>
      </c>
      <c r="B19" s="72">
        <v>286.3</v>
      </c>
      <c r="C19" s="43">
        <v>1</v>
      </c>
      <c r="D19" s="44">
        <v>4.5999999999999996</v>
      </c>
      <c r="E19" s="72">
        <v>257.3</v>
      </c>
      <c r="F19" s="43">
        <v>1.4</v>
      </c>
      <c r="G19" s="44">
        <v>4.5999999999999996</v>
      </c>
      <c r="H19" s="72">
        <v>37</v>
      </c>
      <c r="I19" s="43">
        <v>-0.9</v>
      </c>
      <c r="J19" s="44">
        <v>4.8</v>
      </c>
    </row>
    <row r="20" spans="1:10" s="46" customFormat="1" ht="14.1" customHeight="1">
      <c r="A20" s="41">
        <v>2017</v>
      </c>
      <c r="B20" s="72">
        <v>290.10000000000002</v>
      </c>
      <c r="C20" s="43">
        <v>1.3</v>
      </c>
      <c r="D20" s="44">
        <v>4.5999999999999996</v>
      </c>
      <c r="E20" s="72">
        <v>261.39999999999998</v>
      </c>
      <c r="F20" s="43">
        <v>1.6</v>
      </c>
      <c r="G20" s="44">
        <v>4.5999999999999996</v>
      </c>
      <c r="H20" s="72">
        <v>36.799999999999997</v>
      </c>
      <c r="I20" s="43">
        <v>-0.7</v>
      </c>
      <c r="J20" s="44">
        <v>4.8</v>
      </c>
    </row>
    <row r="21" spans="1:10" s="46" customFormat="1" ht="14.1" customHeight="1">
      <c r="A21" s="41">
        <v>2018</v>
      </c>
      <c r="B21" s="72">
        <v>293.5</v>
      </c>
      <c r="C21" s="43">
        <v>1.2</v>
      </c>
      <c r="D21" s="44">
        <v>4.5999999999999996</v>
      </c>
      <c r="E21" s="72">
        <v>265</v>
      </c>
      <c r="F21" s="43">
        <v>1.4</v>
      </c>
      <c r="G21" s="44">
        <v>4.5999999999999996</v>
      </c>
      <c r="H21" s="72">
        <v>36.1</v>
      </c>
      <c r="I21" s="43">
        <v>-1.8</v>
      </c>
      <c r="J21" s="44">
        <v>4.8</v>
      </c>
    </row>
    <row r="22" spans="1:10" s="46" customFormat="1" ht="14.1" customHeight="1">
      <c r="A22" s="41">
        <v>2019</v>
      </c>
      <c r="B22" s="72">
        <v>296.7</v>
      </c>
      <c r="C22" s="43">
        <v>1.1000000000000001</v>
      </c>
      <c r="D22" s="44">
        <v>4.7</v>
      </c>
      <c r="E22" s="72">
        <v>268.89999999999998</v>
      </c>
      <c r="F22" s="43">
        <v>1.5</v>
      </c>
      <c r="G22" s="44">
        <v>4.5999999999999996</v>
      </c>
      <c r="H22" s="72">
        <v>35.5</v>
      </c>
      <c r="I22" s="43">
        <v>-1.7</v>
      </c>
      <c r="J22" s="44">
        <v>4.8</v>
      </c>
    </row>
    <row r="23" spans="1:10" s="46" customFormat="1" ht="14.1" customHeight="1">
      <c r="A23" s="41">
        <v>2020</v>
      </c>
      <c r="B23" s="72">
        <v>295.3</v>
      </c>
      <c r="C23" s="43">
        <v>-0.5</v>
      </c>
      <c r="D23" s="44">
        <v>4.7</v>
      </c>
      <c r="E23" s="72">
        <v>268.10000000000002</v>
      </c>
      <c r="F23" s="43">
        <v>-0.3</v>
      </c>
      <c r="G23" s="44">
        <v>4.5999999999999996</v>
      </c>
      <c r="H23" s="72">
        <v>33.5</v>
      </c>
      <c r="I23" s="43">
        <v>-5.5</v>
      </c>
      <c r="J23" s="44">
        <v>4.8</v>
      </c>
    </row>
    <row r="24" spans="1:10" s="46" customFormat="1" ht="14.1" customHeight="1">
      <c r="A24" s="41">
        <v>2021</v>
      </c>
      <c r="B24" s="72">
        <v>295.10000000000002</v>
      </c>
      <c r="C24" s="43">
        <v>-0.1</v>
      </c>
      <c r="D24" s="44">
        <v>4.7</v>
      </c>
      <c r="E24" s="72">
        <v>268.60000000000002</v>
      </c>
      <c r="F24" s="43">
        <v>0.2</v>
      </c>
      <c r="G24" s="44">
        <v>4.5999999999999996</v>
      </c>
      <c r="H24" s="72">
        <v>32.6</v>
      </c>
      <c r="I24" s="43">
        <v>-2.7</v>
      </c>
      <c r="J24" s="44">
        <v>4.8</v>
      </c>
    </row>
    <row r="25" spans="1:10" s="59" customFormat="1" ht="15.95" customHeight="1">
      <c r="A25" s="194" t="s">
        <v>71</v>
      </c>
      <c r="B25" s="194"/>
      <c r="C25" s="194"/>
      <c r="D25" s="194"/>
      <c r="E25" s="194"/>
      <c r="F25" s="194"/>
      <c r="G25" s="194"/>
      <c r="H25" s="194"/>
      <c r="I25" s="194"/>
      <c r="J25" s="194"/>
    </row>
    <row r="26" spans="1:10" s="59" customFormat="1" ht="3" customHeight="1">
      <c r="A26" s="60"/>
      <c r="B26" s="68"/>
      <c r="C26" s="68"/>
      <c r="D26" s="68"/>
      <c r="E26" s="68"/>
      <c r="F26" s="68"/>
      <c r="G26" s="68"/>
      <c r="H26" s="68"/>
      <c r="I26" s="68"/>
    </row>
    <row r="27" spans="1:10" s="64" customFormat="1" ht="14.1" customHeight="1">
      <c r="A27" s="41">
        <v>2014</v>
      </c>
      <c r="B27" s="126">
        <v>1523</v>
      </c>
      <c r="C27" s="128">
        <v>1.4</v>
      </c>
      <c r="D27" s="129">
        <v>25.2</v>
      </c>
      <c r="E27" s="126">
        <v>1371.6</v>
      </c>
      <c r="F27" s="128">
        <v>1.4</v>
      </c>
      <c r="G27" s="129">
        <v>25.2</v>
      </c>
      <c r="H27" s="126">
        <v>195.6</v>
      </c>
      <c r="I27" s="128">
        <v>-0.6</v>
      </c>
      <c r="J27" s="129">
        <v>24.3</v>
      </c>
    </row>
    <row r="28" spans="1:10" s="64" customFormat="1" ht="14.1" customHeight="1">
      <c r="A28" s="41">
        <v>2015</v>
      </c>
      <c r="B28" s="126">
        <v>1534.5</v>
      </c>
      <c r="C28" s="128">
        <v>0.8</v>
      </c>
      <c r="D28" s="129">
        <v>25.2</v>
      </c>
      <c r="E28" s="126">
        <v>1385.9</v>
      </c>
      <c r="F28" s="128">
        <v>1</v>
      </c>
      <c r="G28" s="129">
        <v>25.2</v>
      </c>
      <c r="H28" s="126">
        <v>193.1</v>
      </c>
      <c r="I28" s="128">
        <v>-1.3</v>
      </c>
      <c r="J28" s="129">
        <v>24.7</v>
      </c>
    </row>
    <row r="29" spans="1:10" s="64" customFormat="1" ht="14.1" customHeight="1">
      <c r="A29" s="41">
        <v>2016</v>
      </c>
      <c r="B29" s="126">
        <v>1550.3</v>
      </c>
      <c r="C29" s="128">
        <v>1</v>
      </c>
      <c r="D29" s="129">
        <v>25.1</v>
      </c>
      <c r="E29" s="126">
        <v>1405.9</v>
      </c>
      <c r="F29" s="128">
        <v>1.4</v>
      </c>
      <c r="G29" s="129">
        <v>25.2</v>
      </c>
      <c r="H29" s="126">
        <v>192</v>
      </c>
      <c r="I29" s="128">
        <v>-0.6</v>
      </c>
      <c r="J29" s="129">
        <v>24.8</v>
      </c>
    </row>
    <row r="30" spans="1:10" s="64" customFormat="1" ht="14.1" customHeight="1">
      <c r="A30" s="41">
        <v>2017</v>
      </c>
      <c r="B30" s="126">
        <v>1569</v>
      </c>
      <c r="C30" s="128">
        <v>1.2</v>
      </c>
      <c r="D30" s="129">
        <v>25.1</v>
      </c>
      <c r="E30" s="126">
        <v>1427.1</v>
      </c>
      <c r="F30" s="128">
        <v>1.5</v>
      </c>
      <c r="G30" s="129">
        <v>25.1</v>
      </c>
      <c r="H30" s="126">
        <v>189.2</v>
      </c>
      <c r="I30" s="128">
        <v>-1.5</v>
      </c>
      <c r="J30" s="129">
        <v>24.8</v>
      </c>
    </row>
    <row r="31" spans="1:10" s="64" customFormat="1" ht="14.1" customHeight="1">
      <c r="A31" s="41">
        <v>2018</v>
      </c>
      <c r="B31" s="126">
        <v>1585.4</v>
      </c>
      <c r="C31" s="128">
        <v>1</v>
      </c>
      <c r="D31" s="129">
        <v>25</v>
      </c>
      <c r="E31" s="126">
        <v>1444.2</v>
      </c>
      <c r="F31" s="128">
        <v>1.2</v>
      </c>
      <c r="G31" s="129">
        <v>25</v>
      </c>
      <c r="H31" s="126">
        <v>184.3</v>
      </c>
      <c r="I31" s="128">
        <v>-2.6</v>
      </c>
      <c r="J31" s="129">
        <v>24.5</v>
      </c>
    </row>
    <row r="32" spans="1:10" s="64" customFormat="1" ht="14.1" customHeight="1">
      <c r="A32" s="41">
        <v>2019</v>
      </c>
      <c r="B32" s="126">
        <v>1593.7</v>
      </c>
      <c r="C32" s="128">
        <v>0.5</v>
      </c>
      <c r="D32" s="129">
        <v>25</v>
      </c>
      <c r="E32" s="126">
        <v>1455.3</v>
      </c>
      <c r="F32" s="128">
        <v>0.8</v>
      </c>
      <c r="G32" s="129">
        <v>25</v>
      </c>
      <c r="H32" s="126">
        <v>179.8</v>
      </c>
      <c r="I32" s="128">
        <v>-2.5</v>
      </c>
      <c r="J32" s="129">
        <v>24.3</v>
      </c>
    </row>
    <row r="33" spans="1:10" s="64" customFormat="1" ht="14.1" customHeight="1">
      <c r="A33" s="41">
        <v>2020</v>
      </c>
      <c r="B33" s="126">
        <v>1582</v>
      </c>
      <c r="C33" s="128">
        <v>-0.7</v>
      </c>
      <c r="D33" s="129">
        <v>25.1</v>
      </c>
      <c r="E33" s="126">
        <v>1446.9</v>
      </c>
      <c r="F33" s="128">
        <v>-0.6</v>
      </c>
      <c r="G33" s="129">
        <v>25.1</v>
      </c>
      <c r="H33" s="126">
        <v>169</v>
      </c>
      <c r="I33" s="128">
        <v>-6</v>
      </c>
      <c r="J33" s="129">
        <v>24.4</v>
      </c>
    </row>
    <row r="34" spans="1:10" s="64" customFormat="1" ht="14.1" customHeight="1">
      <c r="A34" s="41">
        <v>2021</v>
      </c>
      <c r="B34" s="126">
        <v>1583</v>
      </c>
      <c r="C34" s="128">
        <v>0.1</v>
      </c>
      <c r="D34" s="129">
        <v>25.1</v>
      </c>
      <c r="E34" s="126">
        <v>1450.9</v>
      </c>
      <c r="F34" s="128">
        <v>0.3</v>
      </c>
      <c r="G34" s="129">
        <v>25.1</v>
      </c>
      <c r="H34" s="126">
        <v>163.5</v>
      </c>
      <c r="I34" s="128">
        <v>-3.2</v>
      </c>
      <c r="J34" s="129">
        <v>24.3</v>
      </c>
    </row>
    <row r="35" spans="1:10" s="59" customFormat="1" ht="15.95" customHeight="1">
      <c r="A35" s="194" t="s">
        <v>72</v>
      </c>
      <c r="B35" s="194"/>
      <c r="C35" s="194"/>
      <c r="D35" s="194"/>
      <c r="E35" s="194"/>
      <c r="F35" s="194"/>
      <c r="G35" s="194"/>
      <c r="H35" s="194"/>
      <c r="I35" s="194"/>
      <c r="J35" s="194"/>
    </row>
    <row r="36" spans="1:10" s="38" customFormat="1" ht="3" customHeight="1">
      <c r="A36" s="47"/>
      <c r="B36" s="40"/>
      <c r="C36" s="53"/>
      <c r="D36" s="48"/>
      <c r="E36" s="40"/>
      <c r="F36" s="53"/>
      <c r="G36" s="40"/>
      <c r="H36" s="49"/>
      <c r="I36" s="53"/>
    </row>
    <row r="37" spans="1:10" s="38" customFormat="1" ht="14.1" customHeight="1">
      <c r="A37" s="41">
        <v>2014</v>
      </c>
      <c r="B37" s="72">
        <v>169.9</v>
      </c>
      <c r="C37" s="43">
        <v>2.6</v>
      </c>
      <c r="D37" s="44">
        <v>2.8</v>
      </c>
      <c r="E37" s="72">
        <v>154.6</v>
      </c>
      <c r="F37" s="43">
        <v>2.5</v>
      </c>
      <c r="G37" s="44">
        <v>2.8</v>
      </c>
      <c r="H37" s="72">
        <v>22.9</v>
      </c>
      <c r="I37" s="43">
        <v>1.2</v>
      </c>
      <c r="J37" s="44">
        <v>2.9</v>
      </c>
    </row>
    <row r="38" spans="1:10" s="46" customFormat="1" ht="14.1" customHeight="1">
      <c r="A38" s="41">
        <v>2015</v>
      </c>
      <c r="B38" s="72">
        <v>170.9</v>
      </c>
      <c r="C38" s="43">
        <v>0.6</v>
      </c>
      <c r="D38" s="44">
        <v>2.8</v>
      </c>
      <c r="E38" s="72">
        <v>155.80000000000001</v>
      </c>
      <c r="F38" s="43">
        <v>0.8</v>
      </c>
      <c r="G38" s="44">
        <v>2.8</v>
      </c>
      <c r="H38" s="72">
        <v>22.3</v>
      </c>
      <c r="I38" s="43">
        <v>-3</v>
      </c>
      <c r="J38" s="44">
        <v>2.8</v>
      </c>
    </row>
    <row r="39" spans="1:10" s="46" customFormat="1" ht="14.1" customHeight="1">
      <c r="A39" s="41">
        <v>2016</v>
      </c>
      <c r="B39" s="72">
        <v>172.2</v>
      </c>
      <c r="C39" s="43">
        <v>0.8</v>
      </c>
      <c r="D39" s="44">
        <v>2.8</v>
      </c>
      <c r="E39" s="72">
        <v>157.80000000000001</v>
      </c>
      <c r="F39" s="43">
        <v>1.3</v>
      </c>
      <c r="G39" s="44">
        <v>2.8</v>
      </c>
      <c r="H39" s="72">
        <v>21.8</v>
      </c>
      <c r="I39" s="43">
        <v>-1.9</v>
      </c>
      <c r="J39" s="44">
        <v>2.8</v>
      </c>
    </row>
    <row r="40" spans="1:10" s="46" customFormat="1" ht="14.1" customHeight="1">
      <c r="A40" s="41">
        <v>2017</v>
      </c>
      <c r="B40" s="72">
        <v>174.9</v>
      </c>
      <c r="C40" s="43">
        <v>1.6</v>
      </c>
      <c r="D40" s="44">
        <v>2.8</v>
      </c>
      <c r="E40" s="72">
        <v>160.9</v>
      </c>
      <c r="F40" s="43">
        <v>1.9</v>
      </c>
      <c r="G40" s="44">
        <v>2.8</v>
      </c>
      <c r="H40" s="72">
        <v>21.9</v>
      </c>
      <c r="I40" s="43">
        <v>0.3</v>
      </c>
      <c r="J40" s="44">
        <v>2.9</v>
      </c>
    </row>
    <row r="41" spans="1:10" s="46" customFormat="1" ht="14.1" customHeight="1">
      <c r="A41" s="41">
        <v>2018</v>
      </c>
      <c r="B41" s="72">
        <v>177</v>
      </c>
      <c r="C41" s="43">
        <v>1.2</v>
      </c>
      <c r="D41" s="44">
        <v>2.8</v>
      </c>
      <c r="E41" s="72">
        <v>163</v>
      </c>
      <c r="F41" s="43">
        <v>1.3</v>
      </c>
      <c r="G41" s="44">
        <v>2.8</v>
      </c>
      <c r="H41" s="72">
        <v>21.7</v>
      </c>
      <c r="I41" s="43">
        <v>-0.9</v>
      </c>
      <c r="J41" s="44">
        <v>2.9</v>
      </c>
    </row>
    <row r="42" spans="1:10" s="46" customFormat="1" ht="14.1" customHeight="1">
      <c r="A42" s="41">
        <v>2019</v>
      </c>
      <c r="B42" s="72">
        <v>179.3</v>
      </c>
      <c r="C42" s="43">
        <v>1.3</v>
      </c>
      <c r="D42" s="44">
        <v>2.8</v>
      </c>
      <c r="E42" s="72">
        <v>165.6</v>
      </c>
      <c r="F42" s="43">
        <v>1.6</v>
      </c>
      <c r="G42" s="44">
        <v>2.8</v>
      </c>
      <c r="H42" s="72">
        <v>21.2</v>
      </c>
      <c r="I42" s="43">
        <v>-2.4</v>
      </c>
      <c r="J42" s="44">
        <v>2.9</v>
      </c>
    </row>
    <row r="43" spans="1:10" s="46" customFormat="1" ht="14.1" customHeight="1">
      <c r="A43" s="41">
        <v>2020</v>
      </c>
      <c r="B43" s="72">
        <v>178.7</v>
      </c>
      <c r="C43" s="43">
        <v>-0.4</v>
      </c>
      <c r="D43" s="44">
        <v>2.8</v>
      </c>
      <c r="E43" s="72">
        <v>165.3</v>
      </c>
      <c r="F43" s="43">
        <v>-0.2</v>
      </c>
      <c r="G43" s="44">
        <v>2.9</v>
      </c>
      <c r="H43" s="72">
        <v>19.8</v>
      </c>
      <c r="I43" s="43">
        <v>-6.7</v>
      </c>
      <c r="J43" s="44">
        <v>2.8</v>
      </c>
    </row>
    <row r="44" spans="1:10" s="46" customFormat="1" ht="14.1" customHeight="1">
      <c r="A44" s="41">
        <v>2021</v>
      </c>
      <c r="B44" s="72">
        <v>180.7</v>
      </c>
      <c r="C44" s="43">
        <v>1.1000000000000001</v>
      </c>
      <c r="D44" s="44">
        <v>2.9</v>
      </c>
      <c r="E44" s="72">
        <v>167.6</v>
      </c>
      <c r="F44" s="43">
        <v>1.4</v>
      </c>
      <c r="G44" s="44">
        <v>2.9</v>
      </c>
      <c r="H44" s="72">
        <v>19.600000000000001</v>
      </c>
      <c r="I44" s="43">
        <v>-0.9</v>
      </c>
      <c r="J44" s="44">
        <v>2.9</v>
      </c>
    </row>
    <row r="45" spans="1:10" s="59" customFormat="1" ht="15.95" customHeight="1">
      <c r="A45" s="194" t="s">
        <v>73</v>
      </c>
      <c r="B45" s="194"/>
      <c r="C45" s="194"/>
      <c r="D45" s="194"/>
      <c r="E45" s="194"/>
      <c r="F45" s="194"/>
      <c r="G45" s="194"/>
      <c r="H45" s="194"/>
      <c r="I45" s="194"/>
      <c r="J45" s="194"/>
    </row>
    <row r="46" spans="1:10" s="38" customFormat="1" ht="3" customHeight="1">
      <c r="A46" s="47"/>
      <c r="B46" s="40"/>
      <c r="C46" s="53"/>
      <c r="D46" s="48"/>
      <c r="E46" s="40"/>
      <c r="F46" s="53"/>
      <c r="G46" s="40"/>
      <c r="H46" s="49"/>
      <c r="I46" s="53"/>
    </row>
    <row r="47" spans="1:10" s="38" customFormat="1" ht="14.1" customHeight="1">
      <c r="A47" s="41">
        <v>2014</v>
      </c>
      <c r="B47" s="72">
        <v>115.2</v>
      </c>
      <c r="C47" s="43">
        <v>1.8</v>
      </c>
      <c r="D47" s="44">
        <v>1.9</v>
      </c>
      <c r="E47" s="72">
        <v>99</v>
      </c>
      <c r="F47" s="43">
        <v>2.2999999999999998</v>
      </c>
      <c r="G47" s="44">
        <v>1.8</v>
      </c>
      <c r="H47" s="72">
        <v>19.100000000000001</v>
      </c>
      <c r="I47" s="43">
        <v>2.5</v>
      </c>
      <c r="J47" s="44">
        <v>2.4</v>
      </c>
    </row>
    <row r="48" spans="1:10" s="46" customFormat="1" ht="14.1" customHeight="1">
      <c r="A48" s="41">
        <v>2015</v>
      </c>
      <c r="B48" s="72">
        <v>116.1</v>
      </c>
      <c r="C48" s="43">
        <v>0.9</v>
      </c>
      <c r="D48" s="44">
        <v>1.9</v>
      </c>
      <c r="E48" s="72">
        <v>100.3</v>
      </c>
      <c r="F48" s="43">
        <v>1.4</v>
      </c>
      <c r="G48" s="44">
        <v>1.8</v>
      </c>
      <c r="H48" s="72">
        <v>19.100000000000001</v>
      </c>
      <c r="I48" s="43">
        <v>0</v>
      </c>
      <c r="J48" s="44">
        <v>2.4</v>
      </c>
    </row>
    <row r="49" spans="1:10" s="46" customFormat="1" ht="14.1" customHeight="1">
      <c r="A49" s="41">
        <v>2016</v>
      </c>
      <c r="B49" s="72">
        <v>118.1</v>
      </c>
      <c r="C49" s="43">
        <v>1.7</v>
      </c>
      <c r="D49" s="44">
        <v>1.9</v>
      </c>
      <c r="E49" s="72">
        <v>102.4</v>
      </c>
      <c r="F49" s="43">
        <v>2.1</v>
      </c>
      <c r="G49" s="44">
        <v>1.8</v>
      </c>
      <c r="H49" s="72">
        <v>19.2</v>
      </c>
      <c r="I49" s="43">
        <v>0.1</v>
      </c>
      <c r="J49" s="44">
        <v>2.5</v>
      </c>
    </row>
    <row r="50" spans="1:10" s="46" customFormat="1" ht="14.1" customHeight="1">
      <c r="A50" s="41">
        <v>2017</v>
      </c>
      <c r="B50" s="72">
        <v>120</v>
      </c>
      <c r="C50" s="43">
        <v>1.5</v>
      </c>
      <c r="D50" s="44">
        <v>1.9</v>
      </c>
      <c r="E50" s="72">
        <v>104.2</v>
      </c>
      <c r="F50" s="43">
        <v>1.8</v>
      </c>
      <c r="G50" s="44">
        <v>1.8</v>
      </c>
      <c r="H50" s="72">
        <v>18.8</v>
      </c>
      <c r="I50" s="43">
        <v>-1.6</v>
      </c>
      <c r="J50" s="44">
        <v>2.5</v>
      </c>
    </row>
    <row r="51" spans="1:10" s="46" customFormat="1" ht="14.1" customHeight="1">
      <c r="A51" s="41">
        <v>2018</v>
      </c>
      <c r="B51" s="72">
        <v>121.2</v>
      </c>
      <c r="C51" s="43">
        <v>1.1000000000000001</v>
      </c>
      <c r="D51" s="44">
        <v>1.9</v>
      </c>
      <c r="E51" s="72">
        <v>105.8</v>
      </c>
      <c r="F51" s="43">
        <v>1.5</v>
      </c>
      <c r="G51" s="44">
        <v>1.8</v>
      </c>
      <c r="H51" s="72">
        <v>18.399999999999999</v>
      </c>
      <c r="I51" s="43">
        <v>-2.6</v>
      </c>
      <c r="J51" s="44">
        <v>2.4</v>
      </c>
    </row>
    <row r="52" spans="1:10" s="46" customFormat="1" ht="14.1" customHeight="1">
      <c r="A52" s="41">
        <v>2019</v>
      </c>
      <c r="B52" s="72">
        <v>122.2</v>
      </c>
      <c r="C52" s="43">
        <v>0.8</v>
      </c>
      <c r="D52" s="44">
        <v>1.9</v>
      </c>
      <c r="E52" s="72">
        <v>107</v>
      </c>
      <c r="F52" s="43">
        <v>1.2</v>
      </c>
      <c r="G52" s="44">
        <v>1.8</v>
      </c>
      <c r="H52" s="72">
        <v>18.100000000000001</v>
      </c>
      <c r="I52" s="43">
        <v>-1.3</v>
      </c>
      <c r="J52" s="44">
        <v>2.5</v>
      </c>
    </row>
    <row r="53" spans="1:10" s="46" customFormat="1" ht="14.1" customHeight="1">
      <c r="A53" s="41">
        <v>2020</v>
      </c>
      <c r="B53" s="72">
        <v>120.9</v>
      </c>
      <c r="C53" s="43">
        <v>-1</v>
      </c>
      <c r="D53" s="44">
        <v>1.9</v>
      </c>
      <c r="E53" s="72">
        <v>106.3</v>
      </c>
      <c r="F53" s="43">
        <v>-0.7</v>
      </c>
      <c r="G53" s="44">
        <v>1.8</v>
      </c>
      <c r="H53" s="72">
        <v>17</v>
      </c>
      <c r="I53" s="43">
        <v>-6.1</v>
      </c>
      <c r="J53" s="44">
        <v>2.5</v>
      </c>
    </row>
    <row r="54" spans="1:10" ht="15" customHeight="1">
      <c r="A54" s="41">
        <v>2021</v>
      </c>
      <c r="B54" s="72">
        <v>120.5</v>
      </c>
      <c r="C54" s="43">
        <v>-0.3</v>
      </c>
      <c r="D54" s="44">
        <v>1.9</v>
      </c>
      <c r="E54" s="72">
        <v>106.4</v>
      </c>
      <c r="F54" s="43">
        <v>0.1</v>
      </c>
      <c r="G54" s="44">
        <v>1.8</v>
      </c>
      <c r="H54" s="72">
        <v>16.7</v>
      </c>
      <c r="I54" s="43">
        <v>-2.1</v>
      </c>
      <c r="J54" s="44">
        <v>2.5</v>
      </c>
    </row>
    <row r="55" spans="1:10" ht="15" customHeight="1">
      <c r="B55" s="42"/>
      <c r="C55" s="43"/>
      <c r="D55" s="43"/>
      <c r="E55" s="42"/>
      <c r="F55" s="43"/>
      <c r="G55" s="57"/>
      <c r="H55" s="42"/>
      <c r="I55" s="43"/>
    </row>
    <row r="56" spans="1:10" ht="15" customHeight="1">
      <c r="B56" s="42"/>
      <c r="C56" s="43"/>
      <c r="D56" s="43"/>
      <c r="E56" s="42"/>
      <c r="F56" s="43"/>
      <c r="G56" s="57"/>
      <c r="H56" s="42"/>
      <c r="I56" s="43"/>
    </row>
    <row r="57" spans="1:10" ht="15" customHeight="1">
      <c r="B57" s="42"/>
      <c r="C57" s="43"/>
      <c r="D57" s="43"/>
      <c r="E57" s="42"/>
      <c r="F57" s="43"/>
      <c r="G57" s="57"/>
      <c r="H57" s="42"/>
      <c r="I57" s="43"/>
    </row>
    <row r="58" spans="1:10" ht="15" customHeight="1">
      <c r="B58" s="42"/>
      <c r="C58" s="43"/>
      <c r="D58" s="43"/>
      <c r="E58" s="42"/>
      <c r="F58" s="43"/>
      <c r="G58" s="57"/>
      <c r="H58" s="42"/>
      <c r="I58" s="43"/>
    </row>
    <row r="59" spans="1:10" ht="15" customHeight="1">
      <c r="B59" s="42"/>
      <c r="C59" s="43"/>
      <c r="D59" s="43"/>
      <c r="E59" s="42"/>
      <c r="F59" s="43"/>
      <c r="G59" s="57"/>
      <c r="H59" s="42"/>
      <c r="I59" s="43"/>
    </row>
    <row r="60" spans="1:10" ht="15" customHeight="1">
      <c r="B60" s="42"/>
      <c r="C60" s="43"/>
      <c r="D60" s="43"/>
      <c r="E60" s="42"/>
      <c r="F60" s="43"/>
      <c r="G60" s="57"/>
      <c r="H60" s="42"/>
      <c r="I60" s="43"/>
    </row>
    <row r="61" spans="1:10" ht="15" customHeight="1">
      <c r="B61" s="42"/>
      <c r="C61" s="43"/>
      <c r="D61" s="43"/>
      <c r="E61" s="42"/>
      <c r="F61" s="43"/>
      <c r="G61" s="57"/>
      <c r="H61" s="42"/>
      <c r="I61" s="43"/>
    </row>
    <row r="62" spans="1:10" ht="15" customHeight="1">
      <c r="B62" s="42"/>
      <c r="C62" s="43"/>
      <c r="D62" s="43"/>
      <c r="E62" s="42"/>
      <c r="F62" s="43"/>
      <c r="G62" s="57"/>
      <c r="H62" s="42"/>
      <c r="I62" s="43"/>
    </row>
    <row r="63" spans="1:10" ht="15" customHeight="1">
      <c r="B63" s="42"/>
      <c r="C63" s="43"/>
      <c r="D63" s="43"/>
      <c r="E63" s="42"/>
      <c r="F63" s="43"/>
      <c r="G63" s="57"/>
      <c r="H63" s="42"/>
      <c r="I63" s="43"/>
    </row>
    <row r="64" spans="1:10" ht="15" customHeight="1">
      <c r="B64" s="42"/>
      <c r="C64" s="43"/>
      <c r="D64" s="43"/>
      <c r="E64" s="42"/>
      <c r="F64" s="43"/>
      <c r="G64" s="57"/>
      <c r="H64" s="42"/>
      <c r="I64" s="43"/>
    </row>
    <row r="65" spans="2:9" ht="15" customHeight="1">
      <c r="B65" s="42"/>
      <c r="C65" s="43"/>
      <c r="D65" s="43"/>
      <c r="E65" s="42"/>
      <c r="F65" s="43"/>
      <c r="G65" s="57"/>
      <c r="H65" s="42"/>
      <c r="I65" s="43"/>
    </row>
    <row r="66" spans="2:9" ht="15" customHeight="1">
      <c r="B66" s="42"/>
      <c r="C66" s="43"/>
      <c r="D66" s="43"/>
      <c r="E66" s="42"/>
      <c r="F66" s="43"/>
      <c r="G66" s="57"/>
      <c r="H66" s="42"/>
      <c r="I66" s="43"/>
    </row>
    <row r="67" spans="2:9" ht="15" customHeight="1">
      <c r="B67" s="42"/>
      <c r="C67" s="43"/>
      <c r="D67" s="43"/>
      <c r="E67" s="42"/>
      <c r="F67" s="43"/>
      <c r="G67" s="57"/>
      <c r="H67" s="42"/>
      <c r="I67" s="43"/>
    </row>
    <row r="68" spans="2:9" ht="15" customHeight="1">
      <c r="B68" s="42"/>
      <c r="C68" s="43"/>
      <c r="D68" s="43"/>
      <c r="E68" s="42"/>
      <c r="F68" s="43"/>
      <c r="G68" s="57"/>
      <c r="H68" s="42"/>
      <c r="I68" s="43"/>
    </row>
    <row r="69" spans="2:9" ht="15" customHeight="1">
      <c r="B69" s="42"/>
      <c r="C69" s="43"/>
      <c r="D69" s="43"/>
      <c r="E69" s="42"/>
      <c r="F69" s="43"/>
      <c r="G69" s="57"/>
      <c r="H69" s="42"/>
      <c r="I69" s="43"/>
    </row>
    <row r="70" spans="2:9" ht="15" customHeight="1">
      <c r="B70" s="42"/>
      <c r="C70" s="43"/>
      <c r="D70" s="43"/>
      <c r="E70" s="42"/>
      <c r="F70" s="43"/>
      <c r="G70" s="57"/>
      <c r="H70" s="42"/>
      <c r="I70" s="43"/>
    </row>
    <row r="71" spans="2:9" ht="15" customHeight="1">
      <c r="B71" s="42"/>
      <c r="C71" s="43"/>
      <c r="D71" s="43"/>
      <c r="E71" s="42"/>
      <c r="F71" s="43"/>
      <c r="G71" s="57"/>
      <c r="H71" s="42"/>
      <c r="I71" s="43"/>
    </row>
    <row r="72" spans="2:9" ht="15" customHeight="1">
      <c r="B72" s="42"/>
      <c r="C72" s="43"/>
      <c r="D72" s="43"/>
      <c r="E72" s="42"/>
      <c r="F72" s="43"/>
      <c r="G72" s="57"/>
      <c r="H72" s="42"/>
      <c r="I72" s="43"/>
    </row>
    <row r="73" spans="2:9" ht="15" customHeight="1">
      <c r="B73" s="42"/>
      <c r="C73" s="43"/>
      <c r="D73" s="43"/>
      <c r="E73" s="42"/>
      <c r="F73" s="43"/>
      <c r="G73" s="57"/>
      <c r="H73" s="42"/>
      <c r="I73" s="43"/>
    </row>
    <row r="74" spans="2:9" ht="15" customHeight="1">
      <c r="B74" s="42"/>
      <c r="C74" s="43"/>
      <c r="D74" s="43"/>
      <c r="E74" s="42"/>
      <c r="F74" s="43"/>
      <c r="G74" s="57"/>
      <c r="H74" s="42"/>
      <c r="I74" s="43"/>
    </row>
    <row r="75" spans="2:9" ht="15" customHeight="1">
      <c r="B75" s="42"/>
      <c r="C75" s="43"/>
      <c r="D75" s="43"/>
      <c r="E75" s="42"/>
      <c r="F75" s="43"/>
      <c r="H75" s="42"/>
      <c r="I75" s="43"/>
    </row>
    <row r="76" spans="2:9" ht="15" customHeight="1">
      <c r="B76" s="42"/>
      <c r="C76" s="43"/>
      <c r="D76" s="43"/>
      <c r="E76" s="42"/>
      <c r="F76" s="43"/>
      <c r="H76" s="42"/>
      <c r="I76" s="43"/>
    </row>
    <row r="77" spans="2:9" ht="15" customHeight="1">
      <c r="B77" s="42"/>
      <c r="C77" s="43"/>
      <c r="D77" s="43"/>
      <c r="E77" s="42"/>
      <c r="F77" s="43"/>
      <c r="H77" s="42"/>
      <c r="I77" s="43"/>
    </row>
    <row r="78" spans="2:9" ht="15" customHeight="1">
      <c r="B78" s="42"/>
      <c r="C78" s="43"/>
      <c r="D78" s="43"/>
      <c r="E78" s="42"/>
      <c r="F78" s="43"/>
      <c r="H78" s="42"/>
      <c r="I78" s="43"/>
    </row>
    <row r="79" spans="2:9" ht="15" customHeight="1">
      <c r="B79" s="42"/>
      <c r="C79" s="43"/>
      <c r="D79" s="43"/>
      <c r="E79" s="42"/>
      <c r="F79" s="43"/>
      <c r="H79" s="42"/>
      <c r="I79" s="43"/>
    </row>
    <row r="80" spans="2:9" ht="15" customHeight="1">
      <c r="B80" s="42"/>
      <c r="C80" s="43"/>
      <c r="D80" s="43"/>
      <c r="E80" s="42"/>
      <c r="F80" s="43"/>
      <c r="H80" s="42"/>
      <c r="I80" s="43"/>
    </row>
    <row r="81" spans="2:9" ht="15" customHeight="1">
      <c r="B81" s="42"/>
      <c r="C81" s="43"/>
      <c r="D81" s="43"/>
      <c r="E81" s="42"/>
      <c r="F81" s="43"/>
      <c r="H81" s="42"/>
      <c r="I81" s="43"/>
    </row>
    <row r="82" spans="2:9" ht="15" customHeight="1">
      <c r="B82" s="42"/>
      <c r="C82" s="43"/>
      <c r="D82" s="43"/>
      <c r="E82" s="42"/>
      <c r="F82" s="43"/>
      <c r="H82" s="42"/>
      <c r="I82" s="43"/>
    </row>
    <row r="83" spans="2:9" ht="15" customHeight="1">
      <c r="B83" s="42"/>
      <c r="C83" s="43"/>
      <c r="D83" s="43"/>
      <c r="E83" s="42"/>
      <c r="F83" s="43"/>
      <c r="H83" s="42"/>
      <c r="I83" s="43"/>
    </row>
    <row r="84" spans="2:9" ht="15" customHeight="1">
      <c r="B84" s="42"/>
      <c r="C84" s="43"/>
      <c r="D84" s="43"/>
      <c r="E84" s="42"/>
      <c r="F84" s="43"/>
      <c r="H84" s="42"/>
      <c r="I84" s="43"/>
    </row>
    <row r="85" spans="2:9" ht="15" customHeight="1">
      <c r="B85" s="42"/>
      <c r="C85" s="43"/>
      <c r="D85" s="43"/>
      <c r="E85" s="42"/>
      <c r="F85" s="43"/>
      <c r="H85" s="42"/>
      <c r="I85" s="43"/>
    </row>
    <row r="86" spans="2:9" ht="15" customHeight="1">
      <c r="B86" s="42"/>
      <c r="C86" s="43"/>
      <c r="D86" s="43"/>
      <c r="E86" s="42"/>
      <c r="F86" s="43"/>
      <c r="H86" s="42"/>
      <c r="I86" s="43"/>
    </row>
    <row r="87" spans="2:9" ht="15" customHeight="1">
      <c r="B87" s="42"/>
      <c r="C87" s="43"/>
      <c r="D87" s="43"/>
      <c r="E87" s="42"/>
      <c r="F87" s="43"/>
      <c r="H87" s="42"/>
      <c r="I87" s="43"/>
    </row>
    <row r="88" spans="2:9" ht="15" customHeight="1">
      <c r="B88" s="42"/>
      <c r="C88" s="43"/>
      <c r="D88" s="43"/>
      <c r="E88" s="42"/>
      <c r="F88" s="43"/>
      <c r="H88" s="42"/>
      <c r="I88" s="43"/>
    </row>
    <row r="89" spans="2:9" ht="15" customHeight="1">
      <c r="B89" s="42"/>
      <c r="C89" s="43"/>
      <c r="D89" s="43"/>
      <c r="E89" s="42"/>
      <c r="F89" s="43"/>
      <c r="H89" s="42"/>
      <c r="I89" s="43"/>
    </row>
    <row r="90" spans="2:9" ht="15" customHeight="1">
      <c r="B90" s="42"/>
      <c r="C90" s="43"/>
      <c r="D90" s="43"/>
      <c r="E90" s="42"/>
      <c r="F90" s="43"/>
      <c r="H90" s="42"/>
      <c r="I90" s="43"/>
    </row>
    <row r="91" spans="2:9" ht="15" customHeight="1">
      <c r="B91" s="42"/>
      <c r="C91" s="43"/>
      <c r="D91" s="43"/>
      <c r="E91" s="42"/>
      <c r="F91" s="43"/>
      <c r="H91" s="42"/>
      <c r="I91" s="43"/>
    </row>
    <row r="92" spans="2:9" ht="15" customHeight="1">
      <c r="B92" s="42"/>
      <c r="C92" s="43"/>
      <c r="D92" s="43"/>
      <c r="E92" s="42"/>
      <c r="F92" s="43"/>
      <c r="H92" s="42"/>
      <c r="I92" s="43"/>
    </row>
    <row r="93" spans="2:9" ht="15" customHeight="1">
      <c r="B93" s="42"/>
      <c r="C93" s="43"/>
      <c r="D93" s="43"/>
      <c r="E93" s="42"/>
      <c r="F93" s="43"/>
      <c r="H93" s="42"/>
      <c r="I93" s="43"/>
    </row>
    <row r="94" spans="2:9" ht="15" customHeight="1">
      <c r="B94" s="42"/>
      <c r="C94" s="43"/>
      <c r="D94" s="43"/>
      <c r="E94" s="42"/>
      <c r="F94" s="43"/>
      <c r="H94" s="42"/>
      <c r="I94" s="43"/>
    </row>
    <row r="95" spans="2:9" ht="15" customHeight="1">
      <c r="B95" s="42"/>
      <c r="C95" s="43"/>
      <c r="D95" s="43"/>
      <c r="E95" s="42"/>
      <c r="F95" s="43"/>
      <c r="H95" s="42"/>
      <c r="I95" s="43"/>
    </row>
    <row r="96" spans="2:9" ht="15" customHeight="1">
      <c r="B96" s="42"/>
      <c r="C96" s="43"/>
      <c r="D96" s="43"/>
      <c r="E96" s="42"/>
      <c r="F96" s="43"/>
      <c r="H96" s="42"/>
      <c r="I96" s="43"/>
    </row>
    <row r="97" spans="2:9" ht="15" customHeight="1">
      <c r="B97" s="42"/>
      <c r="C97" s="43"/>
      <c r="D97" s="43"/>
      <c r="E97" s="42"/>
      <c r="F97" s="43"/>
      <c r="H97" s="42"/>
      <c r="I97" s="43"/>
    </row>
    <row r="98" spans="2:9" ht="15" customHeight="1">
      <c r="B98" s="42"/>
      <c r="C98" s="43"/>
      <c r="D98" s="43"/>
      <c r="E98" s="42"/>
      <c r="F98" s="43"/>
      <c r="H98" s="42"/>
      <c r="I98" s="43"/>
    </row>
    <row r="99" spans="2:9" ht="15" customHeight="1">
      <c r="B99" s="42"/>
      <c r="C99" s="43"/>
      <c r="D99" s="43"/>
      <c r="E99" s="42"/>
      <c r="F99" s="43"/>
      <c r="H99" s="42"/>
      <c r="I99" s="43"/>
    </row>
    <row r="100" spans="2:9" ht="15" customHeight="1">
      <c r="B100" s="42"/>
      <c r="C100" s="43"/>
      <c r="D100" s="43"/>
      <c r="E100" s="42"/>
      <c r="F100" s="43"/>
      <c r="H100" s="42"/>
      <c r="I100" s="43"/>
    </row>
    <row r="101" spans="2:9" ht="15" customHeight="1">
      <c r="B101" s="42"/>
      <c r="C101" s="43"/>
      <c r="D101" s="43"/>
      <c r="E101" s="42"/>
      <c r="F101" s="43"/>
      <c r="H101" s="42"/>
      <c r="I101" s="43"/>
    </row>
    <row r="102" spans="2:9" ht="15" customHeight="1">
      <c r="B102" s="42"/>
      <c r="C102" s="43"/>
      <c r="D102" s="43"/>
      <c r="E102" s="42"/>
      <c r="F102" s="43"/>
      <c r="H102" s="42"/>
      <c r="I102" s="43"/>
    </row>
    <row r="103" spans="2:9" ht="15" customHeight="1">
      <c r="B103" s="42"/>
      <c r="C103" s="43"/>
      <c r="D103" s="43"/>
      <c r="E103" s="42"/>
      <c r="F103" s="43"/>
      <c r="H103" s="42"/>
      <c r="I103" s="43"/>
    </row>
    <row r="104" spans="2:9" ht="15" customHeight="1">
      <c r="B104" s="42"/>
      <c r="C104" s="43"/>
      <c r="D104" s="43"/>
      <c r="E104" s="42"/>
      <c r="F104" s="43"/>
      <c r="H104" s="42"/>
      <c r="I104" s="43"/>
    </row>
    <row r="105" spans="2:9" ht="15" customHeight="1">
      <c r="B105" s="42"/>
      <c r="C105" s="43"/>
      <c r="D105" s="43"/>
      <c r="E105" s="42"/>
      <c r="F105" s="43"/>
      <c r="H105" s="42"/>
      <c r="I105" s="43"/>
    </row>
    <row r="106" spans="2:9" ht="15" customHeight="1">
      <c r="B106" s="42"/>
      <c r="C106" s="43"/>
      <c r="D106" s="43"/>
      <c r="E106" s="42"/>
      <c r="F106" s="43"/>
      <c r="H106" s="42"/>
      <c r="I106" s="43"/>
    </row>
    <row r="107" spans="2:9" ht="15" customHeight="1">
      <c r="B107" s="42"/>
      <c r="C107" s="43"/>
      <c r="D107" s="43"/>
      <c r="E107" s="42"/>
      <c r="F107" s="43"/>
      <c r="H107" s="42"/>
      <c r="I107" s="43"/>
    </row>
    <row r="108" spans="2:9" ht="15" customHeight="1">
      <c r="B108" s="42"/>
      <c r="C108" s="43"/>
      <c r="D108" s="43"/>
      <c r="E108" s="42"/>
      <c r="F108" s="43"/>
      <c r="H108" s="42"/>
      <c r="I108" s="43"/>
    </row>
    <row r="109" spans="2:9" ht="15" customHeight="1">
      <c r="B109" s="42"/>
      <c r="C109" s="43"/>
      <c r="D109" s="43"/>
      <c r="E109" s="42"/>
      <c r="F109" s="43"/>
      <c r="H109" s="42"/>
      <c r="I109" s="43"/>
    </row>
    <row r="110" spans="2:9" ht="15" customHeight="1">
      <c r="B110" s="42"/>
      <c r="C110" s="43"/>
      <c r="D110" s="43"/>
      <c r="E110" s="42"/>
      <c r="F110" s="43"/>
      <c r="H110" s="42"/>
      <c r="I110" s="43"/>
    </row>
    <row r="111" spans="2:9" ht="15" customHeight="1">
      <c r="B111" s="42"/>
      <c r="C111" s="43"/>
      <c r="D111" s="43"/>
      <c r="E111" s="42"/>
      <c r="F111" s="43"/>
      <c r="H111" s="42"/>
      <c r="I111" s="43"/>
    </row>
    <row r="112" spans="2:9" ht="15" customHeight="1">
      <c r="B112" s="42"/>
      <c r="C112" s="43"/>
      <c r="D112" s="43"/>
      <c r="E112" s="42"/>
      <c r="F112" s="43"/>
      <c r="H112" s="42"/>
      <c r="I112" s="43"/>
    </row>
    <row r="113" spans="2:9" ht="15" customHeight="1">
      <c r="B113" s="42"/>
      <c r="C113" s="43"/>
      <c r="D113" s="43"/>
      <c r="E113" s="42"/>
      <c r="F113" s="43"/>
      <c r="H113" s="42"/>
      <c r="I113" s="43"/>
    </row>
    <row r="114" spans="2:9" ht="15" customHeight="1">
      <c r="B114" s="42"/>
      <c r="C114" s="43"/>
      <c r="D114" s="43"/>
      <c r="E114" s="42"/>
      <c r="F114" s="43"/>
      <c r="H114" s="42"/>
      <c r="I114" s="43"/>
    </row>
    <row r="115" spans="2:9" ht="15" customHeight="1">
      <c r="B115" s="42"/>
      <c r="C115" s="43"/>
      <c r="D115" s="43"/>
      <c r="E115" s="42"/>
      <c r="F115" s="43"/>
      <c r="H115" s="42"/>
      <c r="I115" s="43"/>
    </row>
    <row r="116" spans="2:9" ht="15" customHeight="1">
      <c r="B116" s="42"/>
      <c r="C116" s="43"/>
      <c r="D116" s="43"/>
      <c r="E116" s="42"/>
      <c r="F116" s="43"/>
      <c r="H116" s="42"/>
      <c r="I116" s="43"/>
    </row>
    <row r="117" spans="2:9" ht="15" customHeight="1">
      <c r="B117" s="42"/>
      <c r="C117" s="43"/>
      <c r="D117" s="43"/>
      <c r="E117" s="42"/>
      <c r="F117" s="43"/>
      <c r="H117" s="42"/>
      <c r="I117" s="43"/>
    </row>
    <row r="118" spans="2:9" ht="15" customHeight="1">
      <c r="B118" s="42"/>
      <c r="C118" s="43"/>
      <c r="D118" s="43"/>
      <c r="E118" s="42"/>
      <c r="F118" s="43"/>
      <c r="H118" s="42"/>
      <c r="I118" s="43"/>
    </row>
    <row r="119" spans="2:9" ht="15" customHeight="1">
      <c r="B119" s="42"/>
      <c r="C119" s="43"/>
      <c r="D119" s="43"/>
      <c r="E119" s="42"/>
      <c r="F119" s="43"/>
      <c r="H119" s="42"/>
      <c r="I119" s="43"/>
    </row>
    <row r="120" spans="2:9" ht="15" customHeight="1">
      <c r="B120" s="42"/>
      <c r="C120" s="43"/>
      <c r="D120" s="43"/>
      <c r="E120" s="42"/>
      <c r="F120" s="43"/>
      <c r="H120" s="42"/>
      <c r="I120" s="43"/>
    </row>
    <row r="121" spans="2:9" ht="15" customHeight="1">
      <c r="B121" s="42"/>
      <c r="C121" s="43"/>
      <c r="D121" s="43"/>
      <c r="E121" s="42"/>
      <c r="F121" s="43"/>
      <c r="H121" s="42"/>
      <c r="I121" s="43"/>
    </row>
    <row r="122" spans="2:9" ht="15" customHeight="1">
      <c r="B122" s="42"/>
      <c r="C122" s="43"/>
      <c r="D122" s="43"/>
      <c r="E122" s="42"/>
      <c r="F122" s="43"/>
      <c r="H122" s="42"/>
      <c r="I122" s="43"/>
    </row>
    <row r="123" spans="2:9" ht="15" customHeight="1">
      <c r="B123" s="42"/>
      <c r="C123" s="43"/>
      <c r="D123" s="43"/>
      <c r="E123" s="42"/>
      <c r="F123" s="43"/>
      <c r="H123" s="42"/>
      <c r="I123" s="43"/>
    </row>
    <row r="124" spans="2:9" ht="15" customHeight="1">
      <c r="B124" s="42"/>
      <c r="C124" s="43"/>
      <c r="D124" s="43"/>
      <c r="E124" s="42"/>
      <c r="F124" s="43"/>
      <c r="H124" s="42"/>
      <c r="I124" s="43"/>
    </row>
    <row r="125" spans="2:9" ht="15" customHeight="1">
      <c r="B125" s="42"/>
      <c r="C125" s="43"/>
      <c r="D125" s="43"/>
      <c r="E125" s="42"/>
      <c r="F125" s="43"/>
      <c r="H125" s="42"/>
      <c r="I125" s="43"/>
    </row>
    <row r="126" spans="2:9" ht="15" customHeight="1">
      <c r="B126" s="42"/>
      <c r="C126" s="43"/>
      <c r="D126" s="43"/>
      <c r="E126" s="42"/>
      <c r="F126" s="43"/>
      <c r="H126" s="42"/>
      <c r="I126" s="43"/>
    </row>
    <row r="127" spans="2:9" ht="15" customHeight="1">
      <c r="B127" s="42"/>
      <c r="C127" s="43"/>
      <c r="D127" s="43"/>
      <c r="E127" s="42"/>
      <c r="F127" s="43"/>
      <c r="H127" s="42"/>
      <c r="I127" s="43"/>
    </row>
    <row r="128" spans="2:9" ht="15" customHeight="1">
      <c r="B128" s="42"/>
      <c r="C128" s="43"/>
      <c r="D128" s="43"/>
      <c r="E128" s="42"/>
      <c r="F128" s="43"/>
      <c r="H128" s="42"/>
      <c r="I128" s="43"/>
    </row>
    <row r="129" spans="2:9" ht="15" customHeight="1">
      <c r="B129" s="42"/>
      <c r="C129" s="43"/>
      <c r="D129" s="43"/>
      <c r="E129" s="42"/>
      <c r="F129" s="43"/>
      <c r="H129" s="42"/>
      <c r="I129" s="43"/>
    </row>
    <row r="130" spans="2:9" ht="15" customHeight="1">
      <c r="B130" s="42"/>
      <c r="C130" s="43"/>
      <c r="D130" s="43"/>
      <c r="E130" s="42"/>
      <c r="F130" s="43"/>
      <c r="H130" s="42"/>
      <c r="I130" s="43"/>
    </row>
    <row r="131" spans="2:9" ht="15" customHeight="1">
      <c r="B131" s="42"/>
      <c r="C131" s="43"/>
      <c r="D131" s="43"/>
      <c r="E131" s="42"/>
      <c r="F131" s="43"/>
      <c r="H131" s="42"/>
      <c r="I131" s="43"/>
    </row>
    <row r="132" spans="2:9" ht="15" customHeight="1">
      <c r="B132" s="42"/>
      <c r="C132" s="43"/>
      <c r="D132" s="43"/>
      <c r="E132" s="42"/>
      <c r="F132" s="43"/>
      <c r="H132" s="42"/>
      <c r="I132" s="43"/>
    </row>
    <row r="133" spans="2:9" ht="15" customHeight="1">
      <c r="B133" s="42"/>
      <c r="C133" s="43"/>
      <c r="D133" s="43"/>
      <c r="E133" s="42"/>
      <c r="F133" s="43"/>
      <c r="H133" s="42"/>
      <c r="I133" s="43"/>
    </row>
    <row r="134" spans="2:9" ht="15" customHeight="1">
      <c r="B134" s="42"/>
      <c r="C134" s="43"/>
      <c r="D134" s="43"/>
      <c r="E134" s="42"/>
      <c r="F134" s="43"/>
      <c r="H134" s="42"/>
      <c r="I134" s="43"/>
    </row>
    <row r="135" spans="2:9" ht="15" customHeight="1">
      <c r="B135" s="42"/>
      <c r="C135" s="43"/>
      <c r="D135" s="43"/>
      <c r="E135" s="42"/>
      <c r="F135" s="43"/>
      <c r="H135" s="42"/>
      <c r="I135" s="43"/>
    </row>
    <row r="136" spans="2:9" ht="15" customHeight="1">
      <c r="B136" s="42"/>
      <c r="C136" s="43"/>
      <c r="D136" s="43"/>
      <c r="E136" s="42"/>
      <c r="F136" s="43"/>
      <c r="H136" s="42"/>
      <c r="I136" s="43"/>
    </row>
    <row r="137" spans="2:9" ht="15" customHeight="1">
      <c r="B137" s="42"/>
      <c r="C137" s="43"/>
      <c r="D137" s="43"/>
      <c r="E137" s="42"/>
      <c r="F137" s="43"/>
      <c r="H137" s="42"/>
      <c r="I137" s="43"/>
    </row>
    <row r="138" spans="2:9" ht="15" customHeight="1">
      <c r="B138" s="42"/>
      <c r="C138" s="43"/>
      <c r="D138" s="43"/>
      <c r="E138" s="42"/>
      <c r="F138" s="43"/>
      <c r="H138" s="42"/>
      <c r="I138" s="43"/>
    </row>
    <row r="139" spans="2:9" ht="15" customHeight="1">
      <c r="B139" s="42"/>
      <c r="C139" s="43"/>
      <c r="D139" s="43"/>
      <c r="E139" s="42"/>
      <c r="F139" s="43"/>
      <c r="H139" s="42"/>
      <c r="I139" s="43"/>
    </row>
    <row r="140" spans="2:9" ht="15" customHeight="1">
      <c r="B140" s="42"/>
      <c r="C140" s="43"/>
      <c r="D140" s="43"/>
      <c r="E140" s="42"/>
      <c r="F140" s="43"/>
      <c r="H140" s="42"/>
      <c r="I140" s="43"/>
    </row>
    <row r="141" spans="2:9" ht="15" customHeight="1">
      <c r="B141" s="42"/>
      <c r="C141" s="43"/>
      <c r="D141" s="43"/>
      <c r="E141" s="42"/>
      <c r="F141" s="43"/>
      <c r="H141" s="42"/>
      <c r="I141" s="43"/>
    </row>
    <row r="142" spans="2:9" ht="15" customHeight="1">
      <c r="B142" s="42"/>
      <c r="C142" s="43"/>
      <c r="D142" s="43"/>
      <c r="E142" s="42"/>
      <c r="F142" s="43"/>
      <c r="H142" s="42"/>
      <c r="I142" s="43"/>
    </row>
    <row r="143" spans="2:9" ht="15" customHeight="1">
      <c r="B143" s="42"/>
      <c r="C143" s="43"/>
      <c r="D143" s="43"/>
      <c r="E143" s="42"/>
      <c r="F143" s="43"/>
      <c r="H143" s="42"/>
      <c r="I143" s="43"/>
    </row>
    <row r="144" spans="2:9" ht="15" customHeight="1">
      <c r="B144" s="42"/>
      <c r="C144" s="43"/>
      <c r="D144" s="43"/>
      <c r="E144" s="42"/>
      <c r="F144" s="43"/>
      <c r="H144" s="42"/>
      <c r="I144" s="43"/>
    </row>
    <row r="145" spans="2:9" ht="15" customHeight="1">
      <c r="B145" s="42"/>
      <c r="C145" s="43"/>
      <c r="D145" s="43"/>
      <c r="E145" s="42"/>
      <c r="F145" s="43"/>
      <c r="H145" s="42"/>
      <c r="I145" s="43"/>
    </row>
    <row r="146" spans="2:9" ht="15" customHeight="1">
      <c r="B146" s="42"/>
      <c r="C146" s="43"/>
      <c r="D146" s="43"/>
      <c r="E146" s="42"/>
      <c r="F146" s="43"/>
      <c r="H146" s="42"/>
      <c r="I146" s="43"/>
    </row>
    <row r="147" spans="2:9" ht="15" customHeight="1">
      <c r="B147" s="42"/>
      <c r="C147" s="43"/>
      <c r="D147" s="43"/>
      <c r="E147" s="42"/>
      <c r="F147" s="43"/>
      <c r="H147" s="42"/>
      <c r="I147" s="43"/>
    </row>
    <row r="148" spans="2:9" ht="15" customHeight="1">
      <c r="B148" s="42"/>
      <c r="C148" s="43"/>
      <c r="D148" s="43"/>
      <c r="E148" s="42"/>
      <c r="F148" s="43"/>
      <c r="H148" s="42"/>
      <c r="I148" s="43"/>
    </row>
    <row r="149" spans="2:9" ht="15" customHeight="1">
      <c r="B149" s="42"/>
      <c r="C149" s="43"/>
      <c r="D149" s="43"/>
      <c r="E149" s="42"/>
      <c r="F149" s="43"/>
      <c r="H149" s="42"/>
      <c r="I149" s="43"/>
    </row>
    <row r="150" spans="2:9" ht="15" customHeight="1">
      <c r="B150" s="42"/>
      <c r="C150" s="43"/>
      <c r="D150" s="43"/>
      <c r="E150" s="42"/>
      <c r="F150" s="43"/>
      <c r="H150" s="42"/>
      <c r="I150" s="43"/>
    </row>
    <row r="151" spans="2:9" ht="15" customHeight="1">
      <c r="B151" s="42"/>
      <c r="C151" s="43"/>
      <c r="D151" s="43"/>
      <c r="E151" s="42"/>
      <c r="F151" s="43"/>
      <c r="H151" s="42"/>
      <c r="I151" s="43"/>
    </row>
    <row r="152" spans="2:9" ht="15" customHeight="1">
      <c r="B152" s="42"/>
      <c r="C152" s="43"/>
      <c r="D152" s="43"/>
      <c r="E152" s="42"/>
      <c r="F152" s="43"/>
      <c r="H152" s="42"/>
      <c r="I152" s="43"/>
    </row>
    <row r="153" spans="2:9" ht="15" customHeight="1">
      <c r="B153" s="42"/>
      <c r="C153" s="43"/>
      <c r="D153" s="43"/>
      <c r="E153" s="42"/>
      <c r="F153" s="43"/>
      <c r="H153" s="42"/>
      <c r="I153" s="43"/>
    </row>
    <row r="154" spans="2:9" ht="15" customHeight="1">
      <c r="B154" s="42"/>
      <c r="C154" s="43"/>
      <c r="D154" s="43"/>
      <c r="E154" s="42"/>
      <c r="F154" s="43"/>
      <c r="H154" s="42"/>
      <c r="I154" s="43"/>
    </row>
    <row r="155" spans="2:9" ht="15" customHeight="1">
      <c r="B155" s="42"/>
      <c r="C155" s="43"/>
      <c r="D155" s="43"/>
      <c r="E155" s="42"/>
      <c r="F155" s="43"/>
      <c r="H155" s="42"/>
      <c r="I155" s="43"/>
    </row>
    <row r="156" spans="2:9" ht="15" customHeight="1">
      <c r="B156" s="42"/>
      <c r="C156" s="43"/>
      <c r="D156" s="43"/>
      <c r="E156" s="42"/>
      <c r="F156" s="43"/>
      <c r="H156" s="42"/>
      <c r="I156" s="43"/>
    </row>
    <row r="157" spans="2:9" ht="15" customHeight="1">
      <c r="B157" s="42"/>
      <c r="C157" s="43"/>
      <c r="D157" s="43"/>
      <c r="E157" s="42"/>
      <c r="F157" s="43"/>
      <c r="H157" s="42"/>
      <c r="I157" s="43"/>
    </row>
    <row r="158" spans="2:9" ht="15" customHeight="1">
      <c r="B158" s="42"/>
      <c r="E158" s="42"/>
      <c r="F158" s="43"/>
      <c r="H158" s="42"/>
      <c r="I158" s="43"/>
    </row>
    <row r="159" spans="2:9" ht="15" customHeight="1">
      <c r="B159" s="42"/>
      <c r="E159" s="42"/>
      <c r="F159" s="43"/>
      <c r="H159" s="42"/>
      <c r="I159" s="43"/>
    </row>
    <row r="160" spans="2:9" ht="15" customHeight="1">
      <c r="B160" s="42"/>
      <c r="E160" s="42"/>
      <c r="F160" s="43"/>
      <c r="H160" s="42"/>
      <c r="I160" s="43"/>
    </row>
    <row r="161" spans="2:9" ht="15" customHeight="1">
      <c r="B161" s="42"/>
      <c r="E161" s="42"/>
      <c r="F161" s="43"/>
      <c r="H161" s="42"/>
      <c r="I161" s="43"/>
    </row>
    <row r="162" spans="2:9" ht="15" customHeight="1">
      <c r="B162" s="42"/>
      <c r="E162" s="42"/>
      <c r="F162" s="43"/>
      <c r="H162" s="42"/>
      <c r="I162" s="43"/>
    </row>
    <row r="163" spans="2:9" ht="15" customHeight="1">
      <c r="B163" s="42"/>
      <c r="E163" s="42"/>
      <c r="F163" s="43"/>
      <c r="H163" s="42"/>
      <c r="I163" s="43"/>
    </row>
    <row r="164" spans="2:9" ht="15" customHeight="1">
      <c r="B164" s="42"/>
      <c r="E164" s="42"/>
      <c r="F164" s="43"/>
      <c r="H164" s="42"/>
      <c r="I164" s="43"/>
    </row>
    <row r="165" spans="2:9" ht="15" customHeight="1">
      <c r="B165" s="42"/>
      <c r="E165" s="42"/>
      <c r="F165" s="43"/>
      <c r="H165" s="42"/>
      <c r="I165" s="43"/>
    </row>
    <row r="166" spans="2:9" ht="15" customHeight="1">
      <c r="B166" s="42"/>
      <c r="E166" s="42"/>
      <c r="F166" s="43"/>
      <c r="H166" s="42"/>
      <c r="I166" s="43"/>
    </row>
    <row r="167" spans="2:9" ht="15" customHeight="1">
      <c r="B167" s="42"/>
      <c r="E167" s="42"/>
      <c r="F167" s="43"/>
      <c r="H167" s="42"/>
      <c r="I167" s="43"/>
    </row>
    <row r="168" spans="2:9" ht="15" customHeight="1">
      <c r="B168" s="42"/>
      <c r="E168" s="42"/>
      <c r="H168" s="42"/>
      <c r="I168" s="43"/>
    </row>
    <row r="169" spans="2:9" ht="15" customHeight="1">
      <c r="B169" s="42"/>
      <c r="E169" s="42"/>
      <c r="H169" s="42"/>
      <c r="I169" s="43"/>
    </row>
    <row r="170" spans="2:9" ht="15" customHeight="1">
      <c r="B170" s="42"/>
      <c r="E170" s="42"/>
      <c r="H170" s="42"/>
      <c r="I170" s="43"/>
    </row>
    <row r="171" spans="2:9" ht="15" customHeight="1">
      <c r="B171" s="42"/>
      <c r="E171" s="42"/>
      <c r="H171" s="42"/>
      <c r="I171" s="43"/>
    </row>
    <row r="172" spans="2:9" ht="15" customHeight="1">
      <c r="B172" s="42"/>
      <c r="E172" s="42"/>
      <c r="H172" s="42"/>
      <c r="I172" s="43"/>
    </row>
    <row r="173" spans="2:9" ht="15" customHeight="1">
      <c r="B173" s="42"/>
      <c r="E173" s="42"/>
      <c r="H173" s="42"/>
      <c r="I173" s="43"/>
    </row>
    <row r="174" spans="2:9" ht="15" customHeight="1">
      <c r="B174" s="42"/>
      <c r="E174" s="42"/>
      <c r="H174" s="42"/>
      <c r="I174" s="43"/>
    </row>
    <row r="175" spans="2:9" ht="15" customHeight="1">
      <c r="B175" s="42"/>
      <c r="E175" s="42"/>
      <c r="H175" s="42"/>
      <c r="I175" s="43"/>
    </row>
    <row r="176" spans="2:9" ht="15" customHeight="1">
      <c r="B176" s="42"/>
      <c r="E176" s="42"/>
      <c r="H176" s="42"/>
      <c r="I176" s="43"/>
    </row>
    <row r="177" spans="2:9" ht="15" customHeight="1">
      <c r="B177" s="42"/>
      <c r="E177" s="42"/>
      <c r="H177" s="42"/>
      <c r="I177" s="43"/>
    </row>
    <row r="178" spans="2:9" ht="15" customHeight="1">
      <c r="B178" s="42"/>
      <c r="E178" s="42"/>
      <c r="H178" s="42"/>
      <c r="I178" s="43"/>
    </row>
    <row r="179" spans="2:9" ht="15" customHeight="1">
      <c r="B179" s="42"/>
      <c r="E179" s="42"/>
      <c r="H179" s="42"/>
      <c r="I179" s="43"/>
    </row>
    <row r="180" spans="2:9" ht="15" customHeight="1">
      <c r="B180" s="42"/>
      <c r="E180" s="42"/>
      <c r="H180" s="42"/>
      <c r="I180" s="43"/>
    </row>
    <row r="181" spans="2:9" ht="15" customHeight="1">
      <c r="B181" s="42"/>
      <c r="E181" s="42"/>
      <c r="H181" s="42"/>
      <c r="I181" s="43"/>
    </row>
    <row r="182" spans="2:9" ht="15" customHeight="1">
      <c r="B182" s="42"/>
      <c r="E182" s="42"/>
      <c r="H182" s="42"/>
      <c r="I182" s="43"/>
    </row>
    <row r="183" spans="2:9" ht="15" customHeight="1">
      <c r="B183" s="42"/>
      <c r="E183" s="42"/>
      <c r="H183" s="42"/>
      <c r="I183" s="43"/>
    </row>
    <row r="184" spans="2:9" ht="15" customHeight="1">
      <c r="B184" s="42"/>
      <c r="E184" s="42"/>
      <c r="H184" s="42"/>
      <c r="I184" s="43"/>
    </row>
    <row r="185" spans="2:9" ht="15" customHeight="1">
      <c r="B185" s="42"/>
      <c r="E185" s="42"/>
      <c r="H185" s="42"/>
      <c r="I185" s="43"/>
    </row>
    <row r="186" spans="2:9" ht="15" customHeight="1">
      <c r="B186" s="42"/>
      <c r="E186" s="42"/>
      <c r="H186" s="42"/>
      <c r="I186" s="43"/>
    </row>
    <row r="187" spans="2:9" ht="15" customHeight="1">
      <c r="B187" s="42"/>
      <c r="E187" s="42"/>
      <c r="H187" s="42"/>
      <c r="I187" s="43"/>
    </row>
    <row r="188" spans="2:9" ht="15" customHeight="1">
      <c r="B188" s="42"/>
      <c r="E188" s="42"/>
      <c r="H188" s="42"/>
      <c r="I188" s="43"/>
    </row>
    <row r="189" spans="2:9" ht="15" customHeight="1">
      <c r="B189" s="42"/>
      <c r="E189" s="42"/>
      <c r="H189" s="42"/>
      <c r="I189" s="43"/>
    </row>
    <row r="190" spans="2:9" ht="15" customHeight="1">
      <c r="B190" s="42"/>
      <c r="E190" s="42"/>
      <c r="H190" s="42"/>
      <c r="I190" s="43"/>
    </row>
    <row r="191" spans="2:9" ht="15" customHeight="1">
      <c r="B191" s="42"/>
      <c r="E191" s="42"/>
      <c r="H191" s="42"/>
      <c r="I191" s="43"/>
    </row>
    <row r="192" spans="2:9" ht="15" customHeight="1">
      <c r="B192" s="42"/>
      <c r="E192" s="42"/>
      <c r="H192" s="42"/>
      <c r="I192" s="43"/>
    </row>
    <row r="193" spans="2:9" ht="15" customHeight="1">
      <c r="B193" s="42"/>
      <c r="E193" s="42"/>
      <c r="H193" s="42"/>
      <c r="I193" s="43"/>
    </row>
    <row r="194" spans="2:9" ht="15" customHeight="1">
      <c r="B194" s="42"/>
      <c r="E194" s="42"/>
      <c r="H194" s="42"/>
      <c r="I194" s="43"/>
    </row>
    <row r="195" spans="2:9" ht="15" customHeight="1">
      <c r="B195" s="42"/>
      <c r="E195" s="42"/>
      <c r="H195" s="42"/>
      <c r="I195" s="43"/>
    </row>
    <row r="196" spans="2:9" ht="15" customHeight="1">
      <c r="B196" s="42"/>
      <c r="E196" s="42"/>
      <c r="H196" s="42"/>
      <c r="I196" s="43"/>
    </row>
    <row r="197" spans="2:9" ht="15" customHeight="1">
      <c r="B197" s="42"/>
      <c r="E197" s="42"/>
      <c r="H197" s="42"/>
      <c r="I197" s="43"/>
    </row>
    <row r="198" spans="2:9" ht="15" customHeight="1">
      <c r="B198" s="42"/>
      <c r="E198" s="42"/>
      <c r="H198" s="42"/>
      <c r="I198" s="43"/>
    </row>
    <row r="199" spans="2:9" ht="15" customHeight="1">
      <c r="B199" s="42"/>
      <c r="E199" s="42"/>
      <c r="H199" s="42"/>
      <c r="I199" s="43"/>
    </row>
    <row r="200" spans="2:9" ht="15" customHeight="1">
      <c r="B200" s="42"/>
      <c r="H200" s="42"/>
      <c r="I200" s="43"/>
    </row>
    <row r="201" spans="2:9" ht="15" customHeight="1">
      <c r="B201" s="42"/>
      <c r="H201" s="42"/>
      <c r="I201" s="43"/>
    </row>
    <row r="202" spans="2:9" ht="15" customHeight="1">
      <c r="B202" s="42"/>
      <c r="H202" s="42"/>
      <c r="I202" s="43"/>
    </row>
    <row r="203" spans="2:9" ht="15" customHeight="1">
      <c r="B203" s="42"/>
      <c r="H203" s="42"/>
      <c r="I203" s="43"/>
    </row>
    <row r="204" spans="2:9" ht="15" customHeight="1">
      <c r="B204" s="42"/>
      <c r="H204" s="42"/>
      <c r="I204" s="43"/>
    </row>
    <row r="205" spans="2:9" ht="15" customHeight="1">
      <c r="B205" s="42"/>
      <c r="H205" s="42"/>
      <c r="I205" s="43"/>
    </row>
    <row r="206" spans="2:9" ht="15" customHeight="1">
      <c r="B206" s="42"/>
      <c r="H206" s="42"/>
      <c r="I206" s="43"/>
    </row>
    <row r="207" spans="2:9" ht="15" customHeight="1">
      <c r="B207" s="42"/>
      <c r="H207" s="42"/>
      <c r="I207" s="43"/>
    </row>
    <row r="208" spans="2:9" ht="15" customHeight="1">
      <c r="B208" s="42"/>
      <c r="H208" s="42"/>
      <c r="I208" s="43"/>
    </row>
    <row r="209" spans="2:9" ht="15" customHeight="1">
      <c r="B209" s="42"/>
      <c r="H209" s="42"/>
      <c r="I209" s="43"/>
    </row>
    <row r="210" spans="2:9" ht="15" customHeight="1">
      <c r="B210" s="42"/>
      <c r="H210" s="42"/>
      <c r="I210" s="43"/>
    </row>
    <row r="211" spans="2:9" ht="15" customHeight="1">
      <c r="B211" s="42"/>
      <c r="H211" s="42"/>
      <c r="I211" s="43"/>
    </row>
    <row r="212" spans="2:9" ht="15" customHeight="1">
      <c r="B212" s="42"/>
      <c r="H212" s="42"/>
      <c r="I212" s="43"/>
    </row>
    <row r="213" spans="2:9" ht="15" customHeight="1">
      <c r="B213" s="42"/>
      <c r="H213" s="42"/>
      <c r="I213" s="43"/>
    </row>
    <row r="214" spans="2:9" ht="15" customHeight="1">
      <c r="B214" s="42"/>
      <c r="H214" s="42"/>
      <c r="I214" s="43"/>
    </row>
    <row r="215" spans="2:9" ht="15" customHeight="1">
      <c r="B215" s="42"/>
      <c r="H215" s="42"/>
      <c r="I215" s="43"/>
    </row>
    <row r="216" spans="2:9" ht="15" customHeight="1">
      <c r="B216" s="42"/>
      <c r="H216" s="42"/>
      <c r="I216" s="43"/>
    </row>
    <row r="217" spans="2:9" ht="15" customHeight="1">
      <c r="B217" s="42"/>
      <c r="H217" s="42"/>
      <c r="I217" s="43"/>
    </row>
    <row r="218" spans="2:9" ht="15" customHeight="1">
      <c r="B218" s="42"/>
      <c r="H218" s="42"/>
      <c r="I218" s="43"/>
    </row>
    <row r="219" spans="2:9" ht="15" customHeight="1">
      <c r="B219" s="42"/>
      <c r="H219" s="42"/>
      <c r="I219" s="43"/>
    </row>
    <row r="220" spans="2:9" ht="15" customHeight="1">
      <c r="B220" s="42"/>
      <c r="H220" s="42"/>
      <c r="I220" s="43"/>
    </row>
    <row r="221" spans="2:9" ht="15" customHeight="1">
      <c r="B221" s="42"/>
      <c r="H221" s="42"/>
      <c r="I221" s="43"/>
    </row>
    <row r="222" spans="2:9" ht="15" customHeight="1">
      <c r="B222" s="42"/>
      <c r="H222" s="42"/>
      <c r="I222" s="43"/>
    </row>
    <row r="223" spans="2:9" ht="15" customHeight="1">
      <c r="B223" s="42"/>
      <c r="H223" s="42"/>
      <c r="I223" s="43"/>
    </row>
    <row r="224" spans="2:9" ht="15" customHeight="1">
      <c r="B224" s="42"/>
      <c r="H224" s="42"/>
      <c r="I224" s="43"/>
    </row>
    <row r="225" spans="2:9" ht="15" customHeight="1">
      <c r="B225" s="42"/>
      <c r="H225" s="42"/>
      <c r="I225" s="43"/>
    </row>
    <row r="226" spans="2:9" ht="15" customHeight="1">
      <c r="B226" s="42"/>
      <c r="H226" s="42"/>
      <c r="I226" s="43"/>
    </row>
    <row r="227" spans="2:9" ht="15" customHeight="1">
      <c r="B227" s="42"/>
      <c r="H227" s="42"/>
      <c r="I227" s="43"/>
    </row>
    <row r="228" spans="2:9" ht="15" customHeight="1">
      <c r="B228" s="42"/>
      <c r="I228" s="43"/>
    </row>
    <row r="229" spans="2:9" ht="15" customHeight="1">
      <c r="B229" s="42"/>
      <c r="I229" s="43"/>
    </row>
    <row r="230" spans="2:9" ht="15" customHeight="1">
      <c r="B230" s="42"/>
      <c r="I230" s="43"/>
    </row>
    <row r="231" spans="2:9" ht="15" customHeight="1">
      <c r="B231" s="42"/>
      <c r="I231" s="43"/>
    </row>
    <row r="232" spans="2:9" ht="15" customHeight="1">
      <c r="B232" s="42"/>
      <c r="I232" s="43"/>
    </row>
    <row r="233" spans="2:9" ht="15" customHeight="1">
      <c r="B233" s="42"/>
      <c r="I233" s="43"/>
    </row>
    <row r="234" spans="2:9" ht="15" customHeight="1">
      <c r="B234" s="42"/>
      <c r="I234" s="43"/>
    </row>
    <row r="235" spans="2:9" ht="15" customHeight="1">
      <c r="B235" s="42"/>
      <c r="I235" s="43"/>
    </row>
    <row r="236" spans="2:9" ht="15" customHeight="1">
      <c r="B236" s="42"/>
      <c r="I236" s="43"/>
    </row>
    <row r="237" spans="2:9" ht="15" customHeight="1">
      <c r="B237" s="42"/>
      <c r="I237" s="43"/>
    </row>
    <row r="238" spans="2:9" ht="15" customHeight="1">
      <c r="B238" s="42"/>
      <c r="I238" s="43"/>
    </row>
    <row r="239" spans="2:9" ht="15" customHeight="1">
      <c r="B239" s="42"/>
    </row>
    <row r="240" spans="2:9" ht="15" customHeight="1">
      <c r="B240" s="42"/>
    </row>
    <row r="241" spans="2:2" ht="15" customHeight="1">
      <c r="B241" s="42"/>
    </row>
    <row r="242" spans="2:2" ht="15" customHeight="1">
      <c r="B242" s="42"/>
    </row>
    <row r="243" spans="2:2" ht="15" customHeight="1">
      <c r="B243" s="42"/>
    </row>
    <row r="244" spans="2:2" ht="15" customHeight="1">
      <c r="B244" s="42"/>
    </row>
    <row r="245" spans="2:2" ht="15" customHeight="1">
      <c r="B245" s="42"/>
    </row>
    <row r="246" spans="2:2" ht="15" customHeight="1">
      <c r="B246" s="42"/>
    </row>
    <row r="247" spans="2:2" ht="15" customHeight="1">
      <c r="B247" s="42"/>
    </row>
    <row r="248" spans="2:2" ht="15" customHeight="1">
      <c r="B248" s="42"/>
    </row>
    <row r="249" spans="2:2" ht="15" customHeight="1">
      <c r="B249" s="42"/>
    </row>
    <row r="250" spans="2:2" ht="15" customHeight="1">
      <c r="B250" s="42"/>
    </row>
    <row r="251" spans="2:2" ht="15" customHeight="1">
      <c r="B251" s="42"/>
    </row>
    <row r="252" spans="2:2" ht="15" customHeight="1">
      <c r="B252" s="42"/>
    </row>
    <row r="253" spans="2:2" ht="15" customHeight="1">
      <c r="B253" s="42"/>
    </row>
    <row r="254" spans="2:2" ht="15" customHeight="1">
      <c r="B254" s="42"/>
    </row>
    <row r="255" spans="2:2" ht="15" customHeight="1">
      <c r="B255" s="42"/>
    </row>
    <row r="256" spans="2:2" ht="15" customHeight="1">
      <c r="B256" s="42"/>
    </row>
    <row r="257" spans="2:2" ht="15" customHeight="1">
      <c r="B257" s="42"/>
    </row>
    <row r="258" spans="2:2" ht="15" customHeight="1">
      <c r="B258" s="42"/>
    </row>
    <row r="259" spans="2:2" ht="15" customHeight="1">
      <c r="B259" s="42"/>
    </row>
    <row r="260" spans="2:2" ht="15" customHeight="1">
      <c r="B260" s="42"/>
    </row>
    <row r="261" spans="2:2" ht="15" customHeight="1"/>
    <row r="262" spans="2:2" ht="15" customHeight="1"/>
    <row r="263" spans="2:2" ht="15" customHeight="1"/>
    <row r="264" spans="2:2" ht="15" customHeight="1"/>
    <row r="265" spans="2:2" ht="15" customHeight="1"/>
    <row r="266" spans="2:2" ht="15" customHeight="1"/>
    <row r="267" spans="2:2" ht="15" customHeight="1"/>
    <row r="268" spans="2:2" ht="15" customHeight="1"/>
    <row r="269" spans="2:2" ht="15" customHeight="1"/>
    <row r="270" spans="2:2" ht="15" customHeight="1"/>
    <row r="271" spans="2:2" ht="15" customHeight="1"/>
    <row r="272" spans="2: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</sheetData>
  <mergeCells count="9">
    <mergeCell ref="A15:J15"/>
    <mergeCell ref="A25:J25"/>
    <mergeCell ref="A35:J35"/>
    <mergeCell ref="A45:J45"/>
    <mergeCell ref="A3:A4"/>
    <mergeCell ref="B3:D3"/>
    <mergeCell ref="E3:G3"/>
    <mergeCell ref="H3:J3"/>
    <mergeCell ref="A5:J5"/>
  </mergeCells>
  <conditionalFormatting sqref="B6:K6 B16:K16 J26:K26 B36:K36 B46:K46 K4:K5 K7:K15 K17:K25 K27:K35 K37:K45 A7:A14 B7:J9 A17:A24 B17:J19 A27:A34 B27:J29 A37:A44 B37:J39 A47:A54 K47:K54 B47:J49 C10:D10 F10:G10 I10:J10 C20:D20 F20:G20 I20:J20 C30:D30 F30:G30 I30:J30 C40:D40 C50:D50 F40:G40 I40:J40 F50:G50 I50:J50 A55:K65535 L1:EX65535">
    <cfRule type="cellIs" dxfId="577" priority="477" stopIfTrue="1" operator="equal">
      <formula>"..."</formula>
    </cfRule>
    <cfRule type="cellIs" dxfId="576" priority="478" stopIfTrue="1" operator="equal">
      <formula>"."</formula>
    </cfRule>
  </conditionalFormatting>
  <conditionalFormatting sqref="A4 C4 F4:G4">
    <cfRule type="cellIs" dxfId="575" priority="465" stopIfTrue="1" operator="equal">
      <formula>"..."</formula>
    </cfRule>
    <cfRule type="cellIs" dxfId="574" priority="466" stopIfTrue="1" operator="equal">
      <formula>"."</formula>
    </cfRule>
  </conditionalFormatting>
  <conditionalFormatting sqref="I4">
    <cfRule type="cellIs" dxfId="573" priority="461" stopIfTrue="1" operator="equal">
      <formula>"..."</formula>
    </cfRule>
    <cfRule type="cellIs" dxfId="572" priority="462" stopIfTrue="1" operator="equal">
      <formula>"."</formula>
    </cfRule>
  </conditionalFormatting>
  <conditionalFormatting sqref="J4">
    <cfRule type="cellIs" dxfId="571" priority="277" stopIfTrue="1" operator="equal">
      <formula>"..."</formula>
    </cfRule>
    <cfRule type="cellIs" dxfId="570" priority="278" stopIfTrue="1" operator="equal">
      <formula>"."</formula>
    </cfRule>
  </conditionalFormatting>
  <conditionalFormatting sqref="H4 B4">
    <cfRule type="cellIs" dxfId="569" priority="275" stopIfTrue="1" operator="equal">
      <formula>"..."</formula>
    </cfRule>
    <cfRule type="cellIs" dxfId="568" priority="276" stopIfTrue="1" operator="equal">
      <formula>"."</formula>
    </cfRule>
  </conditionalFormatting>
  <conditionalFormatting sqref="D4">
    <cfRule type="cellIs" dxfId="567" priority="271" stopIfTrue="1" operator="equal">
      <formula>"..."</formula>
    </cfRule>
    <cfRule type="cellIs" dxfId="566" priority="272" stopIfTrue="1" operator="equal">
      <formula>"."</formula>
    </cfRule>
  </conditionalFormatting>
  <conditionalFormatting sqref="E4">
    <cfRule type="cellIs" dxfId="565" priority="269" stopIfTrue="1" operator="equal">
      <formula>"..."</formula>
    </cfRule>
    <cfRule type="cellIs" dxfId="564" priority="270" stopIfTrue="1" operator="equal">
      <formula>"."</formula>
    </cfRule>
  </conditionalFormatting>
  <conditionalFormatting sqref="K1:K3">
    <cfRule type="cellIs" dxfId="563" priority="263" stopIfTrue="1" operator="equal">
      <formula>"..."</formula>
    </cfRule>
    <cfRule type="cellIs" dxfId="562" priority="264" stopIfTrue="1" operator="equal">
      <formula>"."</formula>
    </cfRule>
  </conditionalFormatting>
  <conditionalFormatting sqref="J3 H2:I3 B1:J1 A3:D3">
    <cfRule type="cellIs" dxfId="561" priority="261" stopIfTrue="1" operator="equal">
      <formula>"..."</formula>
    </cfRule>
    <cfRule type="cellIs" dxfId="560" priority="262" stopIfTrue="1" operator="equal">
      <formula>"."</formula>
    </cfRule>
  </conditionalFormatting>
  <conditionalFormatting sqref="A1">
    <cfRule type="cellIs" dxfId="559" priority="257" stopIfTrue="1" operator="equal">
      <formula>"..."</formula>
    </cfRule>
    <cfRule type="cellIs" dxfId="558" priority="258" stopIfTrue="1" operator="equal">
      <formula>"."</formula>
    </cfRule>
  </conditionalFormatting>
  <conditionalFormatting sqref="E3:G3">
    <cfRule type="cellIs" dxfId="557" priority="255" stopIfTrue="1" operator="equal">
      <formula>"..."</formula>
    </cfRule>
    <cfRule type="cellIs" dxfId="556" priority="256" stopIfTrue="1" operator="equal">
      <formula>"."</formula>
    </cfRule>
  </conditionalFormatting>
  <conditionalFormatting sqref="A2">
    <cfRule type="cellIs" dxfId="555" priority="25" stopIfTrue="1" operator="equal">
      <formula>"..."</formula>
    </cfRule>
    <cfRule type="cellIs" dxfId="554" priority="26" stopIfTrue="1" operator="equal">
      <formula>"."</formula>
    </cfRule>
  </conditionalFormatting>
  <conditionalFormatting sqref="B11:F14 H11:I14 B10 E10 H10">
    <cfRule type="cellIs" dxfId="553" priority="23" stopIfTrue="1" operator="equal">
      <formula>"..."</formula>
    </cfRule>
    <cfRule type="cellIs" dxfId="552" priority="24" stopIfTrue="1" operator="equal">
      <formula>"."</formula>
    </cfRule>
  </conditionalFormatting>
  <conditionalFormatting sqref="G11:G14">
    <cfRule type="cellIs" dxfId="551" priority="21" stopIfTrue="1" operator="equal">
      <formula>"..."</formula>
    </cfRule>
    <cfRule type="cellIs" dxfId="550" priority="22" stopIfTrue="1" operator="equal">
      <formula>"."</formula>
    </cfRule>
  </conditionalFormatting>
  <conditionalFormatting sqref="J11:J14">
    <cfRule type="cellIs" dxfId="549" priority="19" stopIfTrue="1" operator="equal">
      <formula>"..."</formula>
    </cfRule>
    <cfRule type="cellIs" dxfId="548" priority="20" stopIfTrue="1" operator="equal">
      <formula>"."</formula>
    </cfRule>
  </conditionalFormatting>
  <conditionalFormatting sqref="B21:F24 H21:I24 B20 E20 H20">
    <cfRule type="cellIs" dxfId="547" priority="17" stopIfTrue="1" operator="equal">
      <formula>"..."</formula>
    </cfRule>
    <cfRule type="cellIs" dxfId="546" priority="18" stopIfTrue="1" operator="equal">
      <formula>"."</formula>
    </cfRule>
  </conditionalFormatting>
  <conditionalFormatting sqref="G21:G24">
    <cfRule type="cellIs" dxfId="545" priority="15" stopIfTrue="1" operator="equal">
      <formula>"..."</formula>
    </cfRule>
    <cfRule type="cellIs" dxfId="544" priority="16" stopIfTrue="1" operator="equal">
      <formula>"."</formula>
    </cfRule>
  </conditionalFormatting>
  <conditionalFormatting sqref="J21:J24">
    <cfRule type="cellIs" dxfId="543" priority="13" stopIfTrue="1" operator="equal">
      <formula>"..."</formula>
    </cfRule>
    <cfRule type="cellIs" dxfId="542" priority="14" stopIfTrue="1" operator="equal">
      <formula>"."</formula>
    </cfRule>
  </conditionalFormatting>
  <conditionalFormatting sqref="B31:J34 B30 E30 H30">
    <cfRule type="cellIs" dxfId="541" priority="5" stopIfTrue="1" operator="equal">
      <formula>"..."</formula>
    </cfRule>
    <cfRule type="cellIs" dxfId="540" priority="6" stopIfTrue="1" operator="equal">
      <formula>"."</formula>
    </cfRule>
  </conditionalFormatting>
  <conditionalFormatting sqref="B41:J44 B40 E40 H40">
    <cfRule type="cellIs" dxfId="539" priority="3" stopIfTrue="1" operator="equal">
      <formula>"..."</formula>
    </cfRule>
    <cfRule type="cellIs" dxfId="538" priority="4" stopIfTrue="1" operator="equal">
      <formula>"."</formula>
    </cfRule>
  </conditionalFormatting>
  <conditionalFormatting sqref="B51:J54 B50 E50 H50">
    <cfRule type="cellIs" dxfId="537" priority="1" stopIfTrue="1" operator="equal">
      <formula>"..."</formula>
    </cfRule>
    <cfRule type="cellIs" dxfId="5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1</vt:i4>
      </vt:variant>
    </vt:vector>
  </HeadingPairs>
  <TitlesOfParts>
    <vt:vector size="29" baseType="lpstr">
      <vt:lpstr>Tabelle1 S1</vt:lpstr>
      <vt:lpstr>Tabelle2 S4</vt:lpstr>
      <vt:lpstr>Tabelle3 S5</vt:lpstr>
      <vt:lpstr>Tabelle3 S6</vt:lpstr>
      <vt:lpstr>Tabelle3 S7</vt:lpstr>
      <vt:lpstr>Tabelle3 S8</vt:lpstr>
      <vt:lpstr>Tabelle3 S9</vt:lpstr>
      <vt:lpstr>Tabelle3 S10</vt:lpstr>
      <vt:lpstr>Tabelle3 S11</vt:lpstr>
      <vt:lpstr>Tabelle3 S12</vt:lpstr>
      <vt:lpstr>Tabelle3 S13</vt:lpstr>
      <vt:lpstr>Tabelle3 S14</vt:lpstr>
      <vt:lpstr>Tabelle3 S15</vt:lpstr>
      <vt:lpstr>Tabelle3 S16</vt:lpstr>
      <vt:lpstr>Tabelle3 S17</vt:lpstr>
      <vt:lpstr>Tabelle 4 S18+19</vt:lpstr>
      <vt:lpstr>Tabelle4 S20+21</vt:lpstr>
      <vt:lpstr>Tabelle4 S22+23</vt:lpstr>
      <vt:lpstr>Tabelle4 S24+25</vt:lpstr>
      <vt:lpstr>Tabelle4 S26+27</vt:lpstr>
      <vt:lpstr>Tabelle4 S28+29</vt:lpstr>
      <vt:lpstr>Tabelle4 S30+31</vt:lpstr>
      <vt:lpstr>Tabelle4 S32+33</vt:lpstr>
      <vt:lpstr>Tabelle4 S34+35</vt:lpstr>
      <vt:lpstr>Tabelle4 S36+37</vt:lpstr>
      <vt:lpstr>Tabelle4 S38+39</vt:lpstr>
      <vt:lpstr>Tabelle4 S40+41</vt:lpstr>
      <vt:lpstr>Tabelle4 S42+43</vt:lpstr>
      <vt:lpstr>'Tabelle3 S14'!Druckbereich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Erwerbstätige am Arbeitsort in den Stadt- und Landkreisen Baden-Württembergs 1991 bis 2020</dc:title>
  <dc:subject>Statistische Berichte</dc:subject>
  <dc:creator>Statistisches Landesamt Baden-Württemberg</dc:creator>
  <cp:keywords>Erwerbstätige; Arbeitsort; Bevölkerung; Marginal Beschäftigte; Stadt- und Landkreise</cp:keywords>
  <cp:lastModifiedBy>Schnetz-Gessler, Annette (STL)</cp:lastModifiedBy>
  <cp:lastPrinted>2023-01-25T07:41:50Z</cp:lastPrinted>
  <dcterms:created xsi:type="dcterms:W3CDTF">2020-05-28T05:16:48Z</dcterms:created>
  <dcterms:modified xsi:type="dcterms:W3CDTF">2023-01-31T08:08:09Z</dcterms:modified>
</cp:coreProperties>
</file>