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9\"/>
    </mc:Choice>
  </mc:AlternateContent>
  <bookViews>
    <workbookView xWindow="930" yWindow="0" windowWidth="22110" windowHeight="8505" tabRatio="856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<sst xmlns="http://schemas.openxmlformats.org/spreadsheetml/2006/main" count="1654" uniqueCount="188">
  <si>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</si>
  <si>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</si>
  <si>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</si>
  <si>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</si>
  <si>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</si>
  <si>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</si>
  <si>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</si>
  <si>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</si>
  <si>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</si>
  <si>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</si>
  <si>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</si>
  <si>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</si>
  <si>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</si>
  <si>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</si>
  <si>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</si>
  <si>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</si>
  <si>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</si>
  <si>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</si>
  <si>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</si>
  <si>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</si>
  <si>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</si>
  <si>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</si>
  <si>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</si>
  <si>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</si>
  <si>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</si>
  <si>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</si>
  <si>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</si>
  <si>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</si>
  <si>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</si>
  <si>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</si>
  <si>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</si>
  <si>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</si>
  <si>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</si>
  <si>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</si>
  <si>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</si>
  <si>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</si>
  <si>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</si>
  <si>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</si>
  <si>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</si>
  <si>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</si>
  <si>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</si>
  <si>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</si>
  <si>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</si>
  <si>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</si>
  <si>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</si>
  <si>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</si>
  <si>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</si>
  <si>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</si>
  <si>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</si>
  <si>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</si>
  <si>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</si>
  <si>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</si>
  <si>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</si>
  <si>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</si>
  <si>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</si>
  <si>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</si>
  <si>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</si>
  <si>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</si>
  <si>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</si>
  <si>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</si>
  <si>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</si>
  <si>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</si>
  <si>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</si>
  <si>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</si>
  <si>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</si>
  <si>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</si>
  <si>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</si>
  <si>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</si>
  <si>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</si>
  <si>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</si>
  <si>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</si>
  <si>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</si>
  <si>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</si>
  <si>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</si>
  <si>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</si>
  <si>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</si>
  <si>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</si>
  <si>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</si>
  <si>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</si>
  <si>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</si>
  <si>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</si>
  <si>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</si>
  <si>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</si>
  <si>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</si>
  <si>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</si>
  <si>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</si>
  <si>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</si>
  <si>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</si>
  <si>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</si>
  <si>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</si>
  <si>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</si>
  <si>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</si>
  <si>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</si>
  <si>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</si>
  <si>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</si>
  <si>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</si>
  <si>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</si>
  <si>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</si>
  <si>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</si>
  <si>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</si>
  <si>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</si>
  <si>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</si>
  <si>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</si>
  <si>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</si>
  <si>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</si>
  <si>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</si>
  <si>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</si>
  <si>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</si>
  <si>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</si>
  <si>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</si>
  <si>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</si>
  <si>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</si>
  <si>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</si>
  <si>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</si>
  <si>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</si>
  <si>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</si>
  <si>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</si>
  <si>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</si>
  <si>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</si>
  <si>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</si>
  <si>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</si>
  <si>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</si>
  <si>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</si>
  <si>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</si>
  <si>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</si>
  <si>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</si>
  <si>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</si>
  <si>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</si>
  <si>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</si>
  <si>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</si>
  <si>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</si>
  <si>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</si>
  <si>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</si>
  <si>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</si>
  <si>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</si>
  <si>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</si>
  <si>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</si>
  <si>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</si>
  <si>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</si>
  <si>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</si>
  <si>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</si>
  <si>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</si>
  <si>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</si>
  <si>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</si>
  <si>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</si>
  <si>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</si>
  <si>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</si>
  <si>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</si>
  <si>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</si>
  <si>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</si>
  <si>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</si>
  <si>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</si>
  <si>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</si>
  <si>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</si>
  <si>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</si>
  <si>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</si>
  <si>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</si>
  <si>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</si>
  <si>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</si>
  <si>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</si>
  <si>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</si>
  <si>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</si>
  <si>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</si>
  <si>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</si>
  <si>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</si>
  <si>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</si>
  <si>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</si>
  <si>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</si>
  <si>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</si>
  <si>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</si>
  <si>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</si>
  <si>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</si>
  <si>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X</t>
  </si>
  <si>
    <t xml:space="preserve"> im September 2022</t>
  </si>
  <si>
    <t>Januar – September 2022</t>
  </si>
  <si>
    <t>September 2022</t>
  </si>
  <si>
    <t>–</t>
  </si>
  <si>
    <t>3. Im Straßenverkehr Getötete und Verletzte in Baden-Württemberg im September 2022 nach Alter und Geschlecht</t>
  </si>
  <si>
    <t>Januar – September</t>
  </si>
  <si>
    <t>Veränderung
September 2022/September 2021</t>
  </si>
  <si>
    <t>Januar – September 2021</t>
  </si>
  <si>
    <t>Veränderung
Jan.-Sept. 2022/Jan.-Sept. 2021</t>
  </si>
  <si>
    <t xml:space="preserve">   im September 2022</t>
  </si>
  <si>
    <t>Januar bis September 2022</t>
  </si>
  <si>
    <t>Januar
bis
September</t>
  </si>
  <si>
    <t xml:space="preserve">  Januar bis September 2022</t>
  </si>
  <si>
    <t>Jan.- Okt. 2021</t>
  </si>
  <si>
    <r>
      <t>Jan.- Okt. 2022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</si>
</sst>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9" t="s">
        <v>85</v>
      </c>
      <c r="B3" s="132" t="s">
        <v>86</v>
      </c>
      <c r="C3" s="135" t="s">
        <v>68</v>
      </c>
      <c r="D3" s="135"/>
      <c r="E3" s="135"/>
      <c r="F3" s="136" t="s">
        <v>87</v>
      </c>
      <c r="G3" s="135" t="s">
        <v>69</v>
      </c>
      <c r="H3" s="135"/>
      <c r="I3" s="139"/>
    </row>
    <row r="4" spans="1:9" s="76" customFormat="1" ht="16.5" customHeight="1">
      <c r="A4" s="130"/>
      <c r="B4" s="133"/>
      <c r="C4" s="140" t="s">
        <v>88</v>
      </c>
      <c r="D4" s="90" t="s">
        <v>162</v>
      </c>
      <c r="E4" s="90" t="s">
        <v>70</v>
      </c>
      <c r="F4" s="137"/>
      <c r="G4" s="137" t="s">
        <v>5</v>
      </c>
      <c r="H4" s="90" t="s">
        <v>6</v>
      </c>
      <c r="I4" s="99" t="s">
        <v>7</v>
      </c>
    </row>
    <row r="5" spans="1:9" s="76" customFormat="1" ht="16.5" customHeight="1">
      <c r="A5" s="131"/>
      <c r="B5" s="134"/>
      <c r="C5" s="138"/>
      <c r="D5" s="141" t="s">
        <v>71</v>
      </c>
      <c r="E5" s="141"/>
      <c r="F5" s="138"/>
      <c r="G5" s="138"/>
      <c r="H5" s="141" t="s">
        <v>8</v>
      </c>
      <c r="I5" s="142"/>
    </row>
    <row r="6" spans="1:9" s="76" customFormat="1" ht="14.25" customHeight="1">
      <c r="A6" s="126" t="s">
        <v>169</v>
      </c>
      <c r="B6" s="126"/>
      <c r="C6" s="126"/>
      <c r="D6" s="126"/>
      <c r="E6" s="126"/>
      <c r="F6" s="126"/>
      <c r="G6" s="126"/>
      <c r="H6" s="126"/>
      <c r="I6" s="126"/>
    </row>
    <row r="7" spans="1:9" s="76" customFormat="1" ht="3.75" customHeight="1">
      <c r="B7" s="89"/>
      <c r="C7" s="89"/>
      <c r="D7" s="89"/>
      <c r="E7" s="89"/>
      <c r="F7" s="89"/>
      <c r="G7" s="89"/>
      <c r="H7" s="89"/>
      <c r="I7" s="89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27" t="s">
        <v>167</v>
      </c>
      <c r="B24" s="127"/>
      <c r="C24" s="127"/>
      <c r="D24" s="127"/>
      <c r="E24" s="127"/>
      <c r="F24" s="127"/>
      <c r="G24" s="127"/>
      <c r="H24" s="127"/>
      <c r="I24" s="127"/>
    </row>
    <row r="25" spans="1:10" s="76" customFormat="1" ht="3.75" customHeight="1">
      <c r="A25" s="83"/>
      <c r="B25" s="89"/>
      <c r="C25" s="89"/>
      <c r="D25" s="89"/>
      <c r="E25" s="89"/>
      <c r="F25" s="89"/>
      <c r="G25" s="89"/>
      <c r="H25" s="89"/>
      <c r="I25" s="89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27" t="s">
        <v>168</v>
      </c>
      <c r="B38" s="127"/>
      <c r="C38" s="127"/>
      <c r="D38" s="127"/>
      <c r="E38" s="127"/>
      <c r="F38" s="127"/>
      <c r="G38" s="127"/>
      <c r="H38" s="127"/>
      <c r="I38" s="127"/>
    </row>
    <row r="39" spans="1:18" s="76" customFormat="1" ht="3.75" customHeight="1">
      <c r="A39" s="89"/>
      <c r="B39" s="89"/>
      <c r="C39" s="89"/>
      <c r="D39" s="89"/>
      <c r="E39" s="89"/>
      <c r="F39" s="89"/>
      <c r="G39" s="89"/>
      <c r="H39" s="89"/>
      <c r="I39" s="89"/>
    </row>
    <row r="40" spans="1:18" s="76" customFormat="1" ht="12.75" customHeight="1">
      <c r="A40" s="77" t="s">
        <v>72</v>
      </c>
      <c r="B40" s="78">
        <v>20608</v>
      </c>
      <c r="C40" s="106">
        <v>1772</v>
      </c>
      <c r="D40" s="106">
        <v>1012</v>
      </c>
      <c r="E40" s="106">
        <v>17824</v>
      </c>
      <c r="F40" s="78">
        <v>2294</v>
      </c>
      <c r="G40" s="106">
        <v>12</v>
      </c>
      <c r="H40" s="106">
        <v>324</v>
      </c>
      <c r="I40" s="106">
        <v>1958</v>
      </c>
    </row>
    <row r="41" spans="1:18" s="76" customFormat="1" ht="12.75" customHeight="1">
      <c r="A41" s="77" t="s">
        <v>73</v>
      </c>
      <c r="B41" s="78">
        <v>20254</v>
      </c>
      <c r="C41" s="106">
        <v>1861</v>
      </c>
      <c r="D41" s="106">
        <v>919</v>
      </c>
      <c r="E41" s="106">
        <v>17474</v>
      </c>
      <c r="F41" s="78">
        <v>2373</v>
      </c>
      <c r="G41" s="106">
        <v>18</v>
      </c>
      <c r="H41" s="106">
        <v>349</v>
      </c>
      <c r="I41" s="106">
        <v>2006</v>
      </c>
    </row>
    <row r="42" spans="1:18" s="76" customFormat="1" ht="12.75" customHeight="1">
      <c r="A42" s="77" t="s">
        <v>74</v>
      </c>
      <c r="B42" s="78">
        <v>22868</v>
      </c>
      <c r="C42" s="106">
        <v>2467</v>
      </c>
      <c r="D42" s="106">
        <v>873</v>
      </c>
      <c r="E42" s="106">
        <v>19528</v>
      </c>
      <c r="F42" s="78">
        <v>3079</v>
      </c>
      <c r="G42" s="106">
        <v>21</v>
      </c>
      <c r="H42" s="106">
        <v>571</v>
      </c>
      <c r="I42" s="106">
        <v>2487</v>
      </c>
    </row>
    <row r="43" spans="1:18" s="76" customFormat="1" ht="12.75" customHeight="1">
      <c r="A43" s="77" t="s">
        <v>75</v>
      </c>
      <c r="B43" s="78">
        <v>24177</v>
      </c>
      <c r="C43" s="106">
        <v>2600</v>
      </c>
      <c r="D43" s="106">
        <v>1034</v>
      </c>
      <c r="E43" s="106">
        <v>20543</v>
      </c>
      <c r="F43" s="78">
        <v>3348</v>
      </c>
      <c r="G43" s="106">
        <v>25</v>
      </c>
      <c r="H43" s="106">
        <v>535</v>
      </c>
      <c r="I43" s="106">
        <v>2788</v>
      </c>
    </row>
    <row r="44" spans="1:18" s="76" customFormat="1" ht="12.75" customHeight="1">
      <c r="A44" s="77" t="s">
        <v>76</v>
      </c>
      <c r="B44" s="78">
        <v>26916</v>
      </c>
      <c r="C44" s="106">
        <v>3653</v>
      </c>
      <c r="D44" s="106">
        <v>956</v>
      </c>
      <c r="E44" s="106">
        <v>22307</v>
      </c>
      <c r="F44" s="78">
        <v>4572</v>
      </c>
      <c r="G44" s="106">
        <v>44</v>
      </c>
      <c r="H44" s="106">
        <v>783</v>
      </c>
      <c r="I44" s="106">
        <v>3745</v>
      </c>
    </row>
    <row r="45" spans="1:18" s="76" customFormat="1" ht="12.75" customHeight="1">
      <c r="A45" s="77" t="s">
        <v>77</v>
      </c>
      <c r="B45" s="78">
        <v>23969</v>
      </c>
      <c r="C45" s="106">
        <v>3406</v>
      </c>
      <c r="D45" s="106">
        <v>905</v>
      </c>
      <c r="E45" s="106">
        <v>19658</v>
      </c>
      <c r="F45" s="78">
        <v>4226</v>
      </c>
      <c r="G45" s="106">
        <v>33</v>
      </c>
      <c r="H45" s="106">
        <v>738</v>
      </c>
      <c r="I45" s="106">
        <v>3455</v>
      </c>
    </row>
    <row r="46" spans="1:18" s="76" customFormat="1" ht="12.75" customHeight="1">
      <c r="A46" s="77" t="s">
        <v>78</v>
      </c>
      <c r="B46" s="78">
        <v>27107</v>
      </c>
      <c r="C46" s="106">
        <v>4049</v>
      </c>
      <c r="D46" s="106">
        <v>937</v>
      </c>
      <c r="E46" s="106">
        <v>22121</v>
      </c>
      <c r="F46" s="78">
        <v>4996</v>
      </c>
      <c r="G46" s="106">
        <v>55</v>
      </c>
      <c r="H46" s="106">
        <v>890</v>
      </c>
      <c r="I46" s="106">
        <v>4051</v>
      </c>
    </row>
    <row r="47" spans="1:18" s="76" customFormat="1" ht="12.75" customHeight="1">
      <c r="A47" s="77" t="s">
        <v>1</v>
      </c>
      <c r="B47" s="78">
        <v>21471</v>
      </c>
      <c r="C47" s="106">
        <v>3074</v>
      </c>
      <c r="D47" s="106">
        <v>838</v>
      </c>
      <c r="E47" s="106">
        <v>17559</v>
      </c>
      <c r="F47" s="78">
        <v>3752</v>
      </c>
      <c r="G47" s="106">
        <v>31</v>
      </c>
      <c r="H47" s="106">
        <v>656</v>
      </c>
      <c r="I47" s="106">
        <v>3065</v>
      </c>
    </row>
    <row r="48" spans="1:18" s="76" customFormat="1" ht="12.75" customHeight="1">
      <c r="A48" s="77" t="s">
        <v>79</v>
      </c>
      <c r="B48" s="78">
        <v>24475</v>
      </c>
      <c r="C48" s="106">
        <v>2819</v>
      </c>
      <c r="D48" s="106">
        <v>979</v>
      </c>
      <c r="E48" s="106">
        <v>20677</v>
      </c>
      <c r="F48" s="78">
        <v>3534</v>
      </c>
      <c r="G48" s="106">
        <v>39</v>
      </c>
      <c r="H48" s="106">
        <v>571</v>
      </c>
      <c r="I48" s="106">
        <v>2924</v>
      </c>
    </row>
    <row r="49" spans="1:9" s="76" customFormat="1" ht="12.75" customHeight="1">
      <c r="A49" s="77" t="s">
        <v>80</v>
      </c>
      <c r="B49" s="78">
        <v>26623</v>
      </c>
      <c r="C49" s="106">
        <v>3125</v>
      </c>
      <c r="D49" s="106">
        <v>1081</v>
      </c>
      <c r="E49" s="106">
        <v>22417</v>
      </c>
      <c r="F49" s="78">
        <v>3924</v>
      </c>
      <c r="G49" s="106">
        <v>32</v>
      </c>
      <c r="H49" s="106">
        <v>614</v>
      </c>
      <c r="I49" s="106">
        <v>3278</v>
      </c>
    </row>
    <row r="50" spans="1:9" s="76" customFormat="1" ht="12.75" customHeight="1">
      <c r="A50" s="77" t="s">
        <v>81</v>
      </c>
      <c r="B50" s="78" t="s">
        <v>166</v>
      </c>
      <c r="C50" s="106" t="s">
        <v>166</v>
      </c>
      <c r="D50" s="106" t="s">
        <v>166</v>
      </c>
      <c r="E50" s="106" t="s">
        <v>166</v>
      </c>
      <c r="F50" s="78" t="s">
        <v>166</v>
      </c>
      <c r="G50" s="106" t="s">
        <v>166</v>
      </c>
      <c r="H50" s="106" t="s">
        <v>166</v>
      </c>
      <c r="I50" s="106" t="s">
        <v>166</v>
      </c>
    </row>
    <row r="51" spans="1:9" s="76" customFormat="1" ht="12.75" customHeight="1">
      <c r="A51" s="77" t="s">
        <v>82</v>
      </c>
      <c r="B51" s="78" t="s">
        <v>166</v>
      </c>
      <c r="C51" s="106" t="s">
        <v>166</v>
      </c>
      <c r="D51" s="106" t="s">
        <v>166</v>
      </c>
      <c r="E51" s="106" t="s">
        <v>166</v>
      </c>
      <c r="F51" s="78" t="s">
        <v>166</v>
      </c>
      <c r="G51" s="106" t="s">
        <v>166</v>
      </c>
      <c r="H51" s="106" t="s">
        <v>166</v>
      </c>
      <c r="I51" s="106" t="s">
        <v>166</v>
      </c>
    </row>
    <row r="52" spans="1:9" s="76" customFormat="1" ht="12.75" customHeight="1">
      <c r="A52" s="127" t="s">
        <v>83</v>
      </c>
      <c r="B52" s="127"/>
      <c r="C52" s="127"/>
      <c r="D52" s="127"/>
      <c r="E52" s="127"/>
      <c r="F52" s="127"/>
      <c r="G52" s="127"/>
      <c r="H52" s="127"/>
      <c r="I52" s="127"/>
    </row>
    <row r="53" spans="1:9" s="76" customFormat="1" ht="3.75" customHeight="1">
      <c r="A53" s="83"/>
      <c r="B53" s="89"/>
      <c r="C53" s="89"/>
      <c r="D53" s="89"/>
      <c r="E53" s="89"/>
      <c r="F53" s="89"/>
      <c r="G53" s="89"/>
      <c r="H53" s="89"/>
      <c r="I53" s="89"/>
    </row>
    <row r="54" spans="1:9" s="76" customFormat="1" ht="12.75" customHeight="1">
      <c r="A54" s="77" t="s">
        <v>186</v>
      </c>
      <c r="B54" s="111">
        <v>224843</v>
      </c>
      <c r="C54" s="111">
        <v>25958</v>
      </c>
      <c r="D54" s="111">
        <v>9046</v>
      </c>
      <c r="E54" s="111">
        <v>189839</v>
      </c>
      <c r="F54" s="111">
        <v>32269</v>
      </c>
      <c r="G54" s="111">
        <v>304</v>
      </c>
      <c r="H54" s="111">
        <v>5792</v>
      </c>
      <c r="I54" s="111">
        <v>26173</v>
      </c>
    </row>
    <row r="55" spans="1:9" s="76" customFormat="1" ht="12.75" customHeight="1">
      <c r="A55" s="77" t="s">
        <v>187</v>
      </c>
      <c r="B55" s="111">
        <v>238468</v>
      </c>
      <c r="C55" s="111">
        <v>28826</v>
      </c>
      <c r="D55" s="111">
        <v>9534</v>
      </c>
      <c r="E55" s="111">
        <v>200108</v>
      </c>
      <c r="F55" s="111">
        <v>36098</v>
      </c>
      <c r="G55" s="111">
        <v>310</v>
      </c>
      <c r="H55" s="111">
        <v>6031</v>
      </c>
      <c r="I55" s="111">
        <v>29757</v>
      </c>
    </row>
    <row r="56" spans="1:9" s="76" customFormat="1" ht="12.75" customHeight="1">
      <c r="A56" s="77" t="s">
        <v>65</v>
      </c>
      <c r="B56" s="112">
        <v>6.0597839381257188</v>
      </c>
      <c r="C56" s="112">
        <v>11.04861699668696</v>
      </c>
      <c r="D56" s="112">
        <v>5.3946495688702072</v>
      </c>
      <c r="E56" s="112">
        <v>5.4093205295013149</v>
      </c>
      <c r="F56" s="112">
        <v>11.86587746753851</v>
      </c>
      <c r="G56" s="112">
        <v>1.9736842105263008</v>
      </c>
      <c r="H56" s="112">
        <v>4.1263812154696211</v>
      </c>
      <c r="I56" s="112">
        <v>13.693500936079175</v>
      </c>
    </row>
    <row r="57" spans="1:9" s="76" customFormat="1" ht="51" customHeight="1">
      <c r="A57" s="128" t="s">
        <v>161</v>
      </c>
      <c r="B57" s="128"/>
      <c r="C57" s="128"/>
      <c r="D57" s="128"/>
      <c r="E57" s="128"/>
      <c r="F57" s="128"/>
      <c r="G57" s="128"/>
      <c r="H57" s="128"/>
      <c r="I57" s="128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4:I24"/>
    <mergeCell ref="A38:I38"/>
    <mergeCell ref="A52:I52"/>
    <mergeCell ref="A57:I57"/>
  </mergeCells>
  <conditionalFormatting sqref="B8:I16">
    <cfRule type="cellIs" dxfId="407" priority="29" stopIfTrue="1" operator="equal">
      <formula>"."</formula>
    </cfRule>
    <cfRule type="cellIs" dxfId="406" priority="30" stopIfTrue="1" operator="equal">
      <formula>"..."</formula>
    </cfRule>
  </conditionalFormatting>
  <conditionalFormatting sqref="B18:I18">
    <cfRule type="cellIs" dxfId="405" priority="27" stopIfTrue="1" operator="equal">
      <formula>"."</formula>
    </cfRule>
    <cfRule type="cellIs" dxfId="404" priority="28" stopIfTrue="1" operator="equal">
      <formula>"..."</formula>
    </cfRule>
  </conditionalFormatting>
  <conditionalFormatting sqref="B17:I17">
    <cfRule type="cellIs" dxfId="403" priority="25" stopIfTrue="1" operator="equal">
      <formula>"."</formula>
    </cfRule>
    <cfRule type="cellIs" dxfId="402" priority="26" stopIfTrue="1" operator="equal">
      <formula>"..."</formula>
    </cfRule>
  </conditionalFormatting>
  <conditionalFormatting sqref="B19:I21">
    <cfRule type="cellIs" dxfId="401" priority="23" stopIfTrue="1" operator="equal">
      <formula>"."</formula>
    </cfRule>
    <cfRule type="cellIs" dxfId="400" priority="24" stopIfTrue="1" operator="equal">
      <formula>"..."</formula>
    </cfRule>
  </conditionalFormatting>
  <conditionalFormatting sqref="B26:I37">
    <cfRule type="cellIs" dxfId="399" priority="21" stopIfTrue="1" operator="equal">
      <formula>"."</formula>
    </cfRule>
    <cfRule type="cellIs" dxfId="398" priority="22" stopIfTrue="1" operator="equal">
      <formula>"..."</formula>
    </cfRule>
  </conditionalFormatting>
  <conditionalFormatting sqref="B54:I55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B40:I51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conditionalFormatting sqref="B22:I23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183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4.75" customHeight="1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1669</v>
      </c>
      <c r="C10" s="1">
        <v>7.2</v>
      </c>
      <c r="D10" s="2">
        <v>1288</v>
      </c>
      <c r="E10" s="1">
        <v>8.1999999999999993</v>
      </c>
      <c r="F10" s="2">
        <v>1518</v>
      </c>
      <c r="G10" s="1">
        <v>8.6999999999999993</v>
      </c>
      <c r="H10" s="2">
        <v>1</v>
      </c>
      <c r="I10" s="1" t="s">
        <v>172</v>
      </c>
    </row>
    <row r="11" spans="1:9" ht="11.85" customHeight="1">
      <c r="A11" s="57" t="s">
        <v>11</v>
      </c>
      <c r="B11" s="2">
        <v>1488</v>
      </c>
      <c r="C11" s="1">
        <v>9.6</v>
      </c>
      <c r="D11" s="2">
        <v>1165</v>
      </c>
      <c r="E11" s="1">
        <v>8.6</v>
      </c>
      <c r="F11" s="2">
        <v>1351</v>
      </c>
      <c r="G11" s="1">
        <v>8.6</v>
      </c>
      <c r="H11" s="2">
        <v>1</v>
      </c>
      <c r="I11" s="1" t="s">
        <v>172</v>
      </c>
    </row>
    <row r="12" spans="1:9" ht="11.85" customHeight="1">
      <c r="A12" s="57" t="s">
        <v>108</v>
      </c>
      <c r="B12" s="2">
        <v>109</v>
      </c>
      <c r="C12" s="1">
        <v>-23.2</v>
      </c>
      <c r="D12" s="2">
        <v>87</v>
      </c>
      <c r="E12" s="1">
        <v>-11.2</v>
      </c>
      <c r="F12" s="2">
        <v>113</v>
      </c>
      <c r="G12" s="1">
        <v>-12.4</v>
      </c>
      <c r="H12" s="2" t="s">
        <v>176</v>
      </c>
      <c r="I12" s="1" t="s">
        <v>176</v>
      </c>
    </row>
    <row r="13" spans="1:9" ht="11.85" customHeight="1">
      <c r="A13" s="57" t="s">
        <v>109</v>
      </c>
      <c r="B13" s="2">
        <v>72</v>
      </c>
      <c r="C13" s="1">
        <v>26.3</v>
      </c>
      <c r="D13" s="2">
        <v>36</v>
      </c>
      <c r="E13" s="1">
        <v>89.5</v>
      </c>
      <c r="F13" s="2">
        <v>54</v>
      </c>
      <c r="G13" s="1" t="s">
        <v>172</v>
      </c>
      <c r="H13" s="2" t="s">
        <v>176</v>
      </c>
      <c r="I13" s="1" t="s">
        <v>176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1242</v>
      </c>
      <c r="C15" s="1">
        <v>11.3</v>
      </c>
      <c r="D15" s="2">
        <v>858</v>
      </c>
      <c r="E15" s="1">
        <v>12.5</v>
      </c>
      <c r="F15" s="2">
        <v>1100</v>
      </c>
      <c r="G15" s="1">
        <v>16.2</v>
      </c>
      <c r="H15" s="2">
        <v>5</v>
      </c>
      <c r="I15" s="1" t="s">
        <v>172</v>
      </c>
    </row>
    <row r="16" spans="1:9" ht="11.85" customHeight="1">
      <c r="A16" s="57" t="s">
        <v>11</v>
      </c>
      <c r="B16" s="2">
        <v>670</v>
      </c>
      <c r="C16" s="1">
        <v>12.4</v>
      </c>
      <c r="D16" s="2">
        <v>508</v>
      </c>
      <c r="E16" s="1">
        <v>17.899999999999999</v>
      </c>
      <c r="F16" s="2">
        <v>566</v>
      </c>
      <c r="G16" s="1">
        <v>17.2</v>
      </c>
      <c r="H16" s="2" t="s">
        <v>176</v>
      </c>
      <c r="I16" s="1" t="s">
        <v>172</v>
      </c>
    </row>
    <row r="17" spans="1:9" ht="11.85" customHeight="1">
      <c r="A17" s="57" t="s">
        <v>108</v>
      </c>
      <c r="B17" s="2">
        <v>307</v>
      </c>
      <c r="C17" s="1">
        <v>2</v>
      </c>
      <c r="D17" s="2">
        <v>225</v>
      </c>
      <c r="E17" s="1">
        <v>3.7</v>
      </c>
      <c r="F17" s="2">
        <v>342</v>
      </c>
      <c r="G17" s="1">
        <v>15.5</v>
      </c>
      <c r="H17" s="2">
        <v>5</v>
      </c>
      <c r="I17" s="1" t="s">
        <v>172</v>
      </c>
    </row>
    <row r="18" spans="1:9" ht="11.85" customHeight="1">
      <c r="A18" s="57" t="s">
        <v>109</v>
      </c>
      <c r="B18" s="2">
        <v>265</v>
      </c>
      <c r="C18" s="1">
        <v>21</v>
      </c>
      <c r="D18" s="2">
        <v>125</v>
      </c>
      <c r="E18" s="1">
        <v>8.6999999999999993</v>
      </c>
      <c r="F18" s="2">
        <v>192</v>
      </c>
      <c r="G18" s="1">
        <v>14.3</v>
      </c>
      <c r="H18" s="2" t="s">
        <v>176</v>
      </c>
      <c r="I18" s="73" t="s">
        <v>172</v>
      </c>
    </row>
    <row r="19" spans="1:9" ht="12.75" customHeight="1">
      <c r="A19" s="23" t="s">
        <v>110</v>
      </c>
      <c r="B19" s="2">
        <v>1347</v>
      </c>
      <c r="C19" s="1">
        <v>5.8</v>
      </c>
      <c r="D19" s="2">
        <v>978</v>
      </c>
      <c r="E19" s="1">
        <v>3.6</v>
      </c>
      <c r="F19" s="2">
        <v>1190</v>
      </c>
      <c r="G19" s="1">
        <v>8</v>
      </c>
      <c r="H19" s="2">
        <v>5</v>
      </c>
      <c r="I19" s="1" t="s">
        <v>172</v>
      </c>
    </row>
    <row r="20" spans="1:9" ht="11.85" customHeight="1">
      <c r="A20" s="57" t="s">
        <v>11</v>
      </c>
      <c r="B20" s="2">
        <v>925</v>
      </c>
      <c r="C20" s="1">
        <v>7.7</v>
      </c>
      <c r="D20" s="2">
        <v>694</v>
      </c>
      <c r="E20" s="1">
        <v>6.6</v>
      </c>
      <c r="F20" s="2">
        <v>799</v>
      </c>
      <c r="G20" s="1">
        <v>9.8000000000000007</v>
      </c>
      <c r="H20" s="2">
        <v>2</v>
      </c>
      <c r="I20" s="1" t="s">
        <v>172</v>
      </c>
    </row>
    <row r="21" spans="1:9" ht="11.85" customHeight="1">
      <c r="A21" s="57" t="s">
        <v>108</v>
      </c>
      <c r="B21" s="2">
        <v>309</v>
      </c>
      <c r="C21" s="1">
        <v>-5.2</v>
      </c>
      <c r="D21" s="2">
        <v>228</v>
      </c>
      <c r="E21" s="1">
        <v>-6.2</v>
      </c>
      <c r="F21" s="2">
        <v>315</v>
      </c>
      <c r="G21" s="1">
        <v>4.7</v>
      </c>
      <c r="H21" s="2">
        <v>3</v>
      </c>
      <c r="I21" s="73" t="s">
        <v>172</v>
      </c>
    </row>
    <row r="22" spans="1:9" ht="11.85" customHeight="1">
      <c r="A22" s="57" t="s">
        <v>109</v>
      </c>
      <c r="B22" s="2">
        <v>113</v>
      </c>
      <c r="C22" s="1">
        <v>28.4</v>
      </c>
      <c r="D22" s="2">
        <v>56</v>
      </c>
      <c r="E22" s="1">
        <v>12</v>
      </c>
      <c r="F22" s="2">
        <v>76</v>
      </c>
      <c r="G22" s="1">
        <v>4.0999999999999996</v>
      </c>
      <c r="H22" s="2" t="s">
        <v>176</v>
      </c>
      <c r="I22" s="1" t="s">
        <v>176</v>
      </c>
    </row>
    <row r="23" spans="1:9" ht="12.75" customHeight="1">
      <c r="A23" s="23" t="s">
        <v>111</v>
      </c>
      <c r="B23" s="2">
        <v>764</v>
      </c>
      <c r="C23" s="1">
        <v>22.4</v>
      </c>
      <c r="D23" s="2">
        <v>563</v>
      </c>
      <c r="E23" s="1">
        <v>30.3</v>
      </c>
      <c r="F23" s="2">
        <v>725</v>
      </c>
      <c r="G23" s="1">
        <v>31.3</v>
      </c>
      <c r="H23" s="2">
        <v>3</v>
      </c>
      <c r="I23" s="1" t="s">
        <v>172</v>
      </c>
    </row>
    <row r="24" spans="1:9" ht="11.85" customHeight="1">
      <c r="A24" s="57" t="s">
        <v>11</v>
      </c>
      <c r="B24" s="2">
        <v>491</v>
      </c>
      <c r="C24" s="1">
        <v>29.9</v>
      </c>
      <c r="D24" s="2">
        <v>363</v>
      </c>
      <c r="E24" s="1">
        <v>38</v>
      </c>
      <c r="F24" s="2">
        <v>439</v>
      </c>
      <c r="G24" s="1">
        <v>42.1</v>
      </c>
      <c r="H24" s="2" t="s">
        <v>176</v>
      </c>
      <c r="I24" s="1" t="s">
        <v>172</v>
      </c>
    </row>
    <row r="25" spans="1:9" ht="11.85" customHeight="1">
      <c r="A25" s="57" t="s">
        <v>108</v>
      </c>
      <c r="B25" s="2">
        <v>206</v>
      </c>
      <c r="C25" s="1">
        <v>-1.4</v>
      </c>
      <c r="D25" s="2">
        <v>152</v>
      </c>
      <c r="E25" s="1">
        <v>3.4</v>
      </c>
      <c r="F25" s="2">
        <v>208</v>
      </c>
      <c r="G25" s="1">
        <v>3</v>
      </c>
      <c r="H25" s="2">
        <v>2</v>
      </c>
      <c r="I25" s="1" t="s">
        <v>172</v>
      </c>
    </row>
    <row r="26" spans="1:9" ht="11.85" customHeight="1">
      <c r="A26" s="57" t="s">
        <v>109</v>
      </c>
      <c r="B26" s="2">
        <v>67</v>
      </c>
      <c r="C26" s="1">
        <v>81.099999999999994</v>
      </c>
      <c r="D26" s="2">
        <v>48</v>
      </c>
      <c r="E26" s="1" t="s">
        <v>172</v>
      </c>
      <c r="F26" s="2">
        <v>78</v>
      </c>
      <c r="G26" s="1">
        <v>90.2</v>
      </c>
      <c r="H26" s="2">
        <v>1</v>
      </c>
      <c r="I26" s="1" t="s">
        <v>176</v>
      </c>
    </row>
    <row r="27" spans="1:9" ht="12.75" customHeight="1">
      <c r="A27" s="23" t="s">
        <v>112</v>
      </c>
      <c r="B27" s="2">
        <v>1551</v>
      </c>
      <c r="C27" s="1">
        <v>19.899999999999999</v>
      </c>
      <c r="D27" s="2">
        <v>1139</v>
      </c>
      <c r="E27" s="1">
        <v>22.6</v>
      </c>
      <c r="F27" s="2">
        <v>1437</v>
      </c>
      <c r="G27" s="1">
        <v>25.4</v>
      </c>
      <c r="H27" s="2">
        <v>10</v>
      </c>
      <c r="I27" s="1">
        <v>-9.1</v>
      </c>
    </row>
    <row r="28" spans="1:9" ht="11.85" customHeight="1">
      <c r="A28" s="57" t="s">
        <v>11</v>
      </c>
      <c r="B28" s="2">
        <v>996</v>
      </c>
      <c r="C28" s="1">
        <v>22.4</v>
      </c>
      <c r="D28" s="2">
        <v>748</v>
      </c>
      <c r="E28" s="1">
        <v>24.9</v>
      </c>
      <c r="F28" s="2">
        <v>851</v>
      </c>
      <c r="G28" s="1">
        <v>24.1</v>
      </c>
      <c r="H28" s="2">
        <v>1</v>
      </c>
      <c r="I28" s="1" t="s">
        <v>172</v>
      </c>
    </row>
    <row r="29" spans="1:9" ht="11.85" customHeight="1">
      <c r="A29" s="57" t="s">
        <v>108</v>
      </c>
      <c r="B29" s="2">
        <v>400</v>
      </c>
      <c r="C29" s="1">
        <v>12</v>
      </c>
      <c r="D29" s="2">
        <v>306</v>
      </c>
      <c r="E29" s="1">
        <v>13.8</v>
      </c>
      <c r="F29" s="2">
        <v>450</v>
      </c>
      <c r="G29" s="1">
        <v>22.6</v>
      </c>
      <c r="H29" s="2">
        <v>8</v>
      </c>
      <c r="I29" s="1" t="s">
        <v>172</v>
      </c>
    </row>
    <row r="30" spans="1:9" ht="11.85" customHeight="1">
      <c r="A30" s="57" t="s">
        <v>109</v>
      </c>
      <c r="B30" s="2">
        <v>155</v>
      </c>
      <c r="C30" s="1">
        <v>26</v>
      </c>
      <c r="D30" s="2">
        <v>85</v>
      </c>
      <c r="E30" s="1">
        <v>39.299999999999997</v>
      </c>
      <c r="F30" s="2">
        <v>136</v>
      </c>
      <c r="G30" s="1">
        <v>46.2</v>
      </c>
      <c r="H30" s="2">
        <v>1</v>
      </c>
      <c r="I30" s="1" t="s">
        <v>176</v>
      </c>
    </row>
    <row r="31" spans="1:9" ht="12.75" customHeight="1">
      <c r="A31" s="23" t="s">
        <v>113</v>
      </c>
      <c r="B31" s="2">
        <v>1164</v>
      </c>
      <c r="C31" s="1">
        <v>13.1</v>
      </c>
      <c r="D31" s="2">
        <v>890</v>
      </c>
      <c r="E31" s="1">
        <v>19.8</v>
      </c>
      <c r="F31" s="2">
        <v>1083</v>
      </c>
      <c r="G31" s="1">
        <v>22.7</v>
      </c>
      <c r="H31" s="2">
        <v>6</v>
      </c>
      <c r="I31" s="1" t="s">
        <v>172</v>
      </c>
    </row>
    <row r="32" spans="1:9" ht="11.85" customHeight="1">
      <c r="A32" s="57" t="s">
        <v>11</v>
      </c>
      <c r="B32" s="2">
        <v>800</v>
      </c>
      <c r="C32" s="1">
        <v>21.6</v>
      </c>
      <c r="D32" s="2">
        <v>614</v>
      </c>
      <c r="E32" s="1">
        <v>30.6</v>
      </c>
      <c r="F32" s="2">
        <v>713</v>
      </c>
      <c r="G32" s="1">
        <v>35.299999999999997</v>
      </c>
      <c r="H32" s="2">
        <v>4</v>
      </c>
      <c r="I32" s="1" t="s">
        <v>172</v>
      </c>
    </row>
    <row r="33" spans="1:9" ht="11.85" customHeight="1">
      <c r="A33" s="57" t="s">
        <v>108</v>
      </c>
      <c r="B33" s="2">
        <v>364</v>
      </c>
      <c r="C33" s="1">
        <v>-1.9</v>
      </c>
      <c r="D33" s="2">
        <v>276</v>
      </c>
      <c r="E33" s="1">
        <v>1.1000000000000001</v>
      </c>
      <c r="F33" s="2">
        <v>370</v>
      </c>
      <c r="G33" s="1">
        <v>3.9</v>
      </c>
      <c r="H33" s="2">
        <v>2</v>
      </c>
      <c r="I33" s="1" t="s">
        <v>176</v>
      </c>
    </row>
    <row r="34" spans="1:9" ht="11.85" customHeight="1">
      <c r="A34" s="57" t="s">
        <v>109</v>
      </c>
      <c r="B34" s="2" t="s">
        <v>176</v>
      </c>
      <c r="C34" s="1" t="s">
        <v>176</v>
      </c>
      <c r="D34" s="2" t="s">
        <v>176</v>
      </c>
      <c r="E34" s="1" t="s">
        <v>176</v>
      </c>
      <c r="F34" s="2" t="s">
        <v>176</v>
      </c>
      <c r="G34" s="1" t="s">
        <v>176</v>
      </c>
      <c r="H34" s="2" t="s">
        <v>176</v>
      </c>
      <c r="I34" s="1" t="s">
        <v>176</v>
      </c>
    </row>
    <row r="35" spans="1:9" ht="24.75" customHeight="1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>
      <c r="A36" s="105"/>
      <c r="B36" s="105"/>
      <c r="C36" s="105"/>
      <c r="D36" s="105"/>
      <c r="E36" s="105"/>
      <c r="F36" s="105"/>
      <c r="G36" s="105"/>
      <c r="H36" s="105"/>
      <c r="I36" s="105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553</v>
      </c>
      <c r="C38" s="1">
        <v>15</v>
      </c>
      <c r="D38" s="2">
        <v>421</v>
      </c>
      <c r="E38" s="1">
        <v>26.4</v>
      </c>
      <c r="F38" s="2">
        <v>500</v>
      </c>
      <c r="G38" s="1">
        <v>22.5</v>
      </c>
      <c r="H38" s="2">
        <v>3</v>
      </c>
      <c r="I38" s="1" t="s">
        <v>172</v>
      </c>
    </row>
    <row r="39" spans="1:9" ht="11.85" customHeight="1">
      <c r="A39" s="57" t="s">
        <v>11</v>
      </c>
      <c r="B39" s="2">
        <v>486</v>
      </c>
      <c r="C39" s="1">
        <v>17.7</v>
      </c>
      <c r="D39" s="2">
        <v>382</v>
      </c>
      <c r="E39" s="1">
        <v>30.8</v>
      </c>
      <c r="F39" s="2">
        <v>432</v>
      </c>
      <c r="G39" s="1">
        <v>23.4</v>
      </c>
      <c r="H39" s="2">
        <v>1</v>
      </c>
      <c r="I39" s="1" t="s">
        <v>176</v>
      </c>
    </row>
    <row r="40" spans="1:9" ht="11.85" customHeight="1">
      <c r="A40" s="57" t="s">
        <v>108</v>
      </c>
      <c r="B40" s="2">
        <v>32</v>
      </c>
      <c r="C40" s="1">
        <v>-3</v>
      </c>
      <c r="D40" s="2">
        <v>18</v>
      </c>
      <c r="E40" s="1" t="s">
        <v>176</v>
      </c>
      <c r="F40" s="2">
        <v>33</v>
      </c>
      <c r="G40" s="1">
        <v>43.5</v>
      </c>
      <c r="H40" s="2" t="s">
        <v>176</v>
      </c>
      <c r="I40" s="1" t="s">
        <v>176</v>
      </c>
    </row>
    <row r="41" spans="1:9" ht="11.85" customHeight="1">
      <c r="A41" s="57" t="s">
        <v>109</v>
      </c>
      <c r="B41" s="2">
        <v>35</v>
      </c>
      <c r="C41" s="1" t="s">
        <v>176</v>
      </c>
      <c r="D41" s="2">
        <v>21</v>
      </c>
      <c r="E41" s="1">
        <v>-8.6999999999999993</v>
      </c>
      <c r="F41" s="2">
        <v>35</v>
      </c>
      <c r="G41" s="1" t="s">
        <v>176</v>
      </c>
      <c r="H41" s="2">
        <v>2</v>
      </c>
      <c r="I41" s="73" t="s">
        <v>172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1172</v>
      </c>
      <c r="C43" s="1">
        <v>11.6</v>
      </c>
      <c r="D43" s="2">
        <v>808</v>
      </c>
      <c r="E43" s="1">
        <v>10.8</v>
      </c>
      <c r="F43" s="2">
        <v>1028</v>
      </c>
      <c r="G43" s="1">
        <v>13.7</v>
      </c>
      <c r="H43" s="2">
        <v>11</v>
      </c>
      <c r="I43" s="1" t="s">
        <v>172</v>
      </c>
    </row>
    <row r="44" spans="1:9" ht="11.85" customHeight="1">
      <c r="A44" s="57" t="s">
        <v>11</v>
      </c>
      <c r="B44" s="2">
        <v>564</v>
      </c>
      <c r="C44" s="1">
        <v>15.1</v>
      </c>
      <c r="D44" s="2">
        <v>406</v>
      </c>
      <c r="E44" s="1">
        <v>21.6</v>
      </c>
      <c r="F44" s="2">
        <v>449</v>
      </c>
      <c r="G44" s="1">
        <v>16.899999999999999</v>
      </c>
      <c r="H44" s="2">
        <v>3</v>
      </c>
      <c r="I44" s="1" t="s">
        <v>172</v>
      </c>
    </row>
    <row r="45" spans="1:9" ht="11.85" customHeight="1">
      <c r="A45" s="57" t="s">
        <v>108</v>
      </c>
      <c r="B45" s="2">
        <v>437</v>
      </c>
      <c r="C45" s="1">
        <v>8.1999999999999993</v>
      </c>
      <c r="D45" s="2">
        <v>314</v>
      </c>
      <c r="E45" s="1">
        <v>0.6</v>
      </c>
      <c r="F45" s="2">
        <v>444</v>
      </c>
      <c r="G45" s="1">
        <v>10.7</v>
      </c>
      <c r="H45" s="2">
        <v>4</v>
      </c>
      <c r="I45" s="1" t="s">
        <v>172</v>
      </c>
    </row>
    <row r="46" spans="1:9" ht="11.85" customHeight="1">
      <c r="A46" s="57" t="s">
        <v>109</v>
      </c>
      <c r="B46" s="2">
        <v>171</v>
      </c>
      <c r="C46" s="1">
        <v>9.6</v>
      </c>
      <c r="D46" s="2">
        <v>88</v>
      </c>
      <c r="E46" s="1">
        <v>6</v>
      </c>
      <c r="F46" s="2">
        <v>135</v>
      </c>
      <c r="G46" s="1">
        <v>13.4</v>
      </c>
      <c r="H46" s="2">
        <v>4</v>
      </c>
      <c r="I46" s="73" t="s">
        <v>172</v>
      </c>
    </row>
    <row r="47" spans="1:9" ht="12.75" customHeight="1">
      <c r="A47" s="23" t="s">
        <v>114</v>
      </c>
      <c r="B47" s="2">
        <v>344</v>
      </c>
      <c r="C47" s="1">
        <v>6.5</v>
      </c>
      <c r="D47" s="2">
        <v>251</v>
      </c>
      <c r="E47" s="1">
        <v>14.1</v>
      </c>
      <c r="F47" s="2">
        <v>328</v>
      </c>
      <c r="G47" s="1">
        <v>13.9</v>
      </c>
      <c r="H47" s="2">
        <v>6</v>
      </c>
      <c r="I47" s="1" t="s">
        <v>172</v>
      </c>
    </row>
    <row r="48" spans="1:9" ht="11.85" customHeight="1">
      <c r="A48" s="57" t="s">
        <v>11</v>
      </c>
      <c r="B48" s="2">
        <v>161</v>
      </c>
      <c r="C48" s="1">
        <v>3.2</v>
      </c>
      <c r="D48" s="2">
        <v>118</v>
      </c>
      <c r="E48" s="1">
        <v>14.6</v>
      </c>
      <c r="F48" s="2">
        <v>140</v>
      </c>
      <c r="G48" s="1">
        <v>13.8</v>
      </c>
      <c r="H48" s="2" t="s">
        <v>176</v>
      </c>
      <c r="I48" s="73" t="s">
        <v>172</v>
      </c>
    </row>
    <row r="49" spans="1:9" ht="11.85" customHeight="1">
      <c r="A49" s="57" t="s">
        <v>108</v>
      </c>
      <c r="B49" s="2">
        <v>160</v>
      </c>
      <c r="C49" s="1">
        <v>16.8</v>
      </c>
      <c r="D49" s="2">
        <v>119</v>
      </c>
      <c r="E49" s="1">
        <v>16.7</v>
      </c>
      <c r="F49" s="2">
        <v>170</v>
      </c>
      <c r="G49" s="1">
        <v>22.3</v>
      </c>
      <c r="H49" s="2">
        <v>4</v>
      </c>
      <c r="I49" s="73" t="s">
        <v>172</v>
      </c>
    </row>
    <row r="50" spans="1:9" ht="11.85" customHeight="1">
      <c r="A50" s="57" t="s">
        <v>109</v>
      </c>
      <c r="B50" s="2">
        <v>23</v>
      </c>
      <c r="C50" s="1">
        <v>-23.3</v>
      </c>
      <c r="D50" s="2">
        <v>14</v>
      </c>
      <c r="E50" s="1">
        <v>-6.7</v>
      </c>
      <c r="F50" s="2">
        <v>18</v>
      </c>
      <c r="G50" s="1">
        <v>-30.8</v>
      </c>
      <c r="H50" s="2">
        <v>2</v>
      </c>
      <c r="I50" s="1" t="s">
        <v>172</v>
      </c>
    </row>
    <row r="51" spans="1:9" ht="12.75" customHeight="1">
      <c r="A51" s="23" t="s">
        <v>115</v>
      </c>
      <c r="B51" s="2">
        <v>622</v>
      </c>
      <c r="C51" s="1">
        <v>2.5</v>
      </c>
      <c r="D51" s="2">
        <v>473</v>
      </c>
      <c r="E51" s="1">
        <v>8</v>
      </c>
      <c r="F51" s="2">
        <v>623</v>
      </c>
      <c r="G51" s="1">
        <v>14.1</v>
      </c>
      <c r="H51" s="2">
        <v>5</v>
      </c>
      <c r="I51" s="73" t="s">
        <v>172</v>
      </c>
    </row>
    <row r="52" spans="1:9" ht="11.85" customHeight="1">
      <c r="A52" s="57" t="s">
        <v>11</v>
      </c>
      <c r="B52" s="2">
        <v>309</v>
      </c>
      <c r="C52" s="1">
        <v>4.4000000000000004</v>
      </c>
      <c r="D52" s="2">
        <v>244</v>
      </c>
      <c r="E52" s="1">
        <v>17.3</v>
      </c>
      <c r="F52" s="2">
        <v>285</v>
      </c>
      <c r="G52" s="1">
        <v>19.7</v>
      </c>
      <c r="H52" s="2" t="s">
        <v>176</v>
      </c>
      <c r="I52" s="73" t="s">
        <v>172</v>
      </c>
    </row>
    <row r="53" spans="1:9" ht="11.85" customHeight="1">
      <c r="A53" s="57" t="s">
        <v>108</v>
      </c>
      <c r="B53" s="2">
        <v>253</v>
      </c>
      <c r="C53" s="1">
        <v>-2.2999999999999998</v>
      </c>
      <c r="D53" s="2">
        <v>192</v>
      </c>
      <c r="E53" s="1">
        <v>-6.3</v>
      </c>
      <c r="F53" s="2">
        <v>275</v>
      </c>
      <c r="G53" s="1">
        <v>0.4</v>
      </c>
      <c r="H53" s="2">
        <v>3</v>
      </c>
      <c r="I53" s="1" t="s">
        <v>172</v>
      </c>
    </row>
    <row r="54" spans="1:9" ht="11.85" customHeight="1">
      <c r="A54" s="57" t="s">
        <v>109</v>
      </c>
      <c r="B54" s="2">
        <v>60</v>
      </c>
      <c r="C54" s="1">
        <v>15.4</v>
      </c>
      <c r="D54" s="2">
        <v>37</v>
      </c>
      <c r="E54" s="1">
        <v>48</v>
      </c>
      <c r="F54" s="2">
        <v>63</v>
      </c>
      <c r="G54" s="1">
        <v>85.3</v>
      </c>
      <c r="H54" s="2">
        <v>2</v>
      </c>
      <c r="I54" s="1" t="s">
        <v>172</v>
      </c>
    </row>
    <row r="55" spans="1:9" ht="12.75" customHeight="1">
      <c r="A55" s="23" t="s">
        <v>117</v>
      </c>
      <c r="B55" s="2">
        <v>451</v>
      </c>
      <c r="C55" s="1">
        <v>6.4</v>
      </c>
      <c r="D55" s="2">
        <v>341</v>
      </c>
      <c r="E55" s="1">
        <v>11.8</v>
      </c>
      <c r="F55" s="2">
        <v>428</v>
      </c>
      <c r="G55" s="1">
        <v>12</v>
      </c>
      <c r="H55" s="2">
        <v>6</v>
      </c>
      <c r="I55" s="1" t="s">
        <v>172</v>
      </c>
    </row>
    <row r="56" spans="1:9" ht="11.85" customHeight="1">
      <c r="A56" s="57" t="s">
        <v>11</v>
      </c>
      <c r="B56" s="2">
        <v>223</v>
      </c>
      <c r="C56" s="1">
        <v>25.3</v>
      </c>
      <c r="D56" s="2">
        <v>172</v>
      </c>
      <c r="E56" s="1">
        <v>27.4</v>
      </c>
      <c r="F56" s="2">
        <v>196</v>
      </c>
      <c r="G56" s="1">
        <v>28.1</v>
      </c>
      <c r="H56" s="2" t="s">
        <v>176</v>
      </c>
      <c r="I56" s="1" t="s">
        <v>172</v>
      </c>
    </row>
    <row r="57" spans="1:9" ht="11.85" customHeight="1">
      <c r="A57" s="57" t="s">
        <v>108</v>
      </c>
      <c r="B57" s="2">
        <v>185</v>
      </c>
      <c r="C57" s="1">
        <v>9.5</v>
      </c>
      <c r="D57" s="2">
        <v>145</v>
      </c>
      <c r="E57" s="1">
        <v>5.0999999999999996</v>
      </c>
      <c r="F57" s="2">
        <v>201</v>
      </c>
      <c r="G57" s="1">
        <v>8.6</v>
      </c>
      <c r="H57" s="2">
        <v>6</v>
      </c>
      <c r="I57" s="1" t="s">
        <v>172</v>
      </c>
    </row>
    <row r="58" spans="1:9" ht="11.85" customHeight="1">
      <c r="A58" s="57" t="s">
        <v>109</v>
      </c>
      <c r="B58" s="2">
        <v>43</v>
      </c>
      <c r="C58" s="1">
        <v>-44.2</v>
      </c>
      <c r="D58" s="2">
        <v>24</v>
      </c>
      <c r="E58" s="1">
        <v>-25</v>
      </c>
      <c r="F58" s="2">
        <v>31</v>
      </c>
      <c r="G58" s="1">
        <v>-29.5</v>
      </c>
      <c r="H58" s="2" t="s">
        <v>176</v>
      </c>
      <c r="I58" s="1" t="s">
        <v>176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6" priority="145" stopIfTrue="1" operator="equal">
      <formula>"."</formula>
    </cfRule>
  </conditionalFormatting>
  <conditionalFormatting sqref="B16:G16 B10:H11 B12:G13 B18:G18 B19:F19 H19:I19 B27:I27 B23:H23 B26:G26 B31:I31 B30:G30 B17 D17:I17 I16 B29:I29 B28:G28 I28 B33:D33 B32:H32 B22:G22 F33:H33 B20:H21 B25:H25 B24:G24">
    <cfRule type="cellIs" dxfId="185" priority="111" stopIfTrue="1" operator="equal">
      <formula>"."</formula>
    </cfRule>
    <cfRule type="cellIs" dxfId="184" priority="112" stopIfTrue="1" operator="equal">
      <formula>"..."</formula>
    </cfRule>
  </conditionalFormatting>
  <conditionalFormatting sqref="I18">
    <cfRule type="cellIs" dxfId="183" priority="107" stopIfTrue="1" operator="equal">
      <formula>"."</formula>
    </cfRule>
    <cfRule type="cellIs" dxfId="182" priority="108" stopIfTrue="1" operator="equal">
      <formula>"..."</formula>
    </cfRule>
  </conditionalFormatting>
  <conditionalFormatting sqref="C17">
    <cfRule type="cellIs" dxfId="181" priority="101" stopIfTrue="1" operator="equal">
      <formula>"."</formula>
    </cfRule>
    <cfRule type="cellIs" dxfId="180" priority="102" stopIfTrue="1" operator="equal">
      <formula>"..."</formula>
    </cfRule>
  </conditionalFormatting>
  <conditionalFormatting sqref="G19">
    <cfRule type="cellIs" dxfId="179" priority="99" stopIfTrue="1" operator="equal">
      <formula>"."</formula>
    </cfRule>
    <cfRule type="cellIs" dxfId="178" priority="100" stopIfTrue="1" operator="equal">
      <formula>"..."</formula>
    </cfRule>
  </conditionalFormatting>
  <conditionalFormatting sqref="B45:I45 B39:G39 B51:H51 B44:G44 I44 B55:I55 B54:G54 I54 B48:G49 B53:I53 B52:G52 B57:I57 B56:G56 I56 B58:G58 B50:D50 F50:G50 B46:H47 B41 B40:D40 F40 D41:F41">
    <cfRule type="cellIs" dxfId="177" priority="93" stopIfTrue="1" operator="equal">
      <formula>"."</formula>
    </cfRule>
    <cfRule type="cellIs" dxfId="176" priority="94" stopIfTrue="1" operator="equal">
      <formula>"..."</formula>
    </cfRule>
  </conditionalFormatting>
  <conditionalFormatting sqref="I48 H40">
    <cfRule type="cellIs" dxfId="175" priority="91" stopIfTrue="1" operator="equal">
      <formula>"."</formula>
    </cfRule>
    <cfRule type="cellIs" dxfId="174" priority="92" stopIfTrue="1" operator="equal">
      <formula>"..."</formula>
    </cfRule>
  </conditionalFormatting>
  <conditionalFormatting sqref="H50">
    <cfRule type="cellIs" dxfId="173" priority="89" stopIfTrue="1" operator="equal">
      <formula>"."</formula>
    </cfRule>
    <cfRule type="cellIs" dxfId="172" priority="90" stopIfTrue="1" operator="equal">
      <formula>"..."</formula>
    </cfRule>
  </conditionalFormatting>
  <conditionalFormatting sqref="H54 H49 H44">
    <cfRule type="cellIs" dxfId="171" priority="87" stopIfTrue="1" operator="equal">
      <formula>"."</formula>
    </cfRule>
    <cfRule type="cellIs" dxfId="170" priority="88" stopIfTrue="1" operator="equal">
      <formula>"..."</formula>
    </cfRule>
  </conditionalFormatting>
  <conditionalFormatting sqref="I51 I41">
    <cfRule type="cellIs" dxfId="169" priority="85" stopIfTrue="1" operator="equal">
      <formula>"."</formula>
    </cfRule>
    <cfRule type="cellIs" dxfId="168" priority="86" stopIfTrue="1" operator="equal">
      <formula>"..."</formula>
    </cfRule>
  </conditionalFormatting>
  <conditionalFormatting sqref="I46">
    <cfRule type="cellIs" dxfId="167" priority="71" stopIfTrue="1" operator="equal">
      <formula>"."</formula>
    </cfRule>
    <cfRule type="cellIs" dxfId="166" priority="72" stopIfTrue="1" operator="equal">
      <formula>"..."</formula>
    </cfRule>
  </conditionalFormatting>
  <conditionalFormatting sqref="I52 I49 I21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H39">
    <cfRule type="cellIs" dxfId="163" priority="59" stopIfTrue="1" operator="equal">
      <formula>"."</formula>
    </cfRule>
    <cfRule type="cellIs" dxfId="162" priority="60" stopIfTrue="1" operator="equal">
      <formula>"..."</formula>
    </cfRule>
  </conditionalFormatting>
  <conditionalFormatting sqref="E50">
    <cfRule type="cellIs" dxfId="161" priority="57" stopIfTrue="1" operator="equal">
      <formula>"."</formula>
    </cfRule>
    <cfRule type="cellIs" dxfId="160" priority="58" stopIfTrue="1" operator="equal">
      <formula>"..."</formula>
    </cfRule>
  </conditionalFormatting>
  <conditionalFormatting sqref="I25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G40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H26 H28 H30">
    <cfRule type="cellIs" dxfId="155" priority="37" stopIfTrue="1" operator="equal">
      <formula>"."</formula>
    </cfRule>
    <cfRule type="cellIs" dxfId="154" priority="38" stopIfTrue="1" operator="equal">
      <formula>"..."</formula>
    </cfRule>
  </conditionalFormatting>
  <conditionalFormatting sqref="H12 H16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C34 I23:I24 I32 I38 I47 I50 E33:E34 G34">
    <cfRule type="cellIs" dxfId="151" priority="23" stopIfTrue="1" operator="equal">
      <formula>"."</formula>
    </cfRule>
    <cfRule type="cellIs" dxfId="150" priority="24" stopIfTrue="1" operator="equal">
      <formula>"..."</formula>
    </cfRule>
  </conditionalFormatting>
  <conditionalFormatting sqref="I20 I10:I11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I43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H41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34 D34 F34 H34 H24 H22 H18 H13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I12:I13 I22 I26 I30 I33:I3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I58 I39:I40 E40 G41 C41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H58 H56 H52 H48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16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.75" customHeight="1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431</v>
      </c>
      <c r="C10" s="1">
        <v>8.8000000000000007</v>
      </c>
      <c r="D10" s="2">
        <v>311</v>
      </c>
      <c r="E10" s="1">
        <v>5.8</v>
      </c>
      <c r="F10" s="2">
        <v>388</v>
      </c>
      <c r="G10" s="1">
        <v>4.9000000000000004</v>
      </c>
      <c r="H10" s="2">
        <v>5</v>
      </c>
      <c r="I10" s="1" t="s">
        <v>172</v>
      </c>
    </row>
    <row r="11" spans="1:9" ht="11.85" customHeight="1">
      <c r="A11" s="57" t="s">
        <v>11</v>
      </c>
      <c r="B11" s="56">
        <v>290</v>
      </c>
      <c r="C11" s="1">
        <v>19.3</v>
      </c>
      <c r="D11" s="2">
        <v>209</v>
      </c>
      <c r="E11" s="1">
        <v>21.5</v>
      </c>
      <c r="F11" s="2">
        <v>230</v>
      </c>
      <c r="G11" s="1">
        <v>11.1</v>
      </c>
      <c r="H11" s="2">
        <v>1</v>
      </c>
      <c r="I11" s="1" t="s">
        <v>176</v>
      </c>
    </row>
    <row r="12" spans="1:9" ht="11.85" customHeight="1">
      <c r="A12" s="57" t="s">
        <v>108</v>
      </c>
      <c r="B12" s="56">
        <v>103</v>
      </c>
      <c r="C12" s="1">
        <v>-12.7</v>
      </c>
      <c r="D12" s="2">
        <v>83</v>
      </c>
      <c r="E12" s="1">
        <v>-13.5</v>
      </c>
      <c r="F12" s="2">
        <v>123</v>
      </c>
      <c r="G12" s="1">
        <v>-2.4</v>
      </c>
      <c r="H12" s="2">
        <v>2</v>
      </c>
      <c r="I12" s="1" t="s">
        <v>176</v>
      </c>
    </row>
    <row r="13" spans="1:9" ht="11.85" customHeight="1">
      <c r="A13" s="57" t="s">
        <v>109</v>
      </c>
      <c r="B13" s="56">
        <v>38</v>
      </c>
      <c r="C13" s="1">
        <v>8.6</v>
      </c>
      <c r="D13" s="2">
        <v>19</v>
      </c>
      <c r="E13" s="1">
        <v>-26.9</v>
      </c>
      <c r="F13" s="2">
        <v>35</v>
      </c>
      <c r="G13" s="1">
        <v>-5.4</v>
      </c>
      <c r="H13" s="2">
        <v>2</v>
      </c>
      <c r="I13" s="1" t="s">
        <v>172</v>
      </c>
    </row>
    <row r="14" spans="1:9" ht="13.5" customHeight="1">
      <c r="A14" s="23" t="s">
        <v>119</v>
      </c>
      <c r="B14" s="56">
        <v>910</v>
      </c>
      <c r="C14" s="1">
        <v>9.8000000000000007</v>
      </c>
      <c r="D14" s="2">
        <v>642</v>
      </c>
      <c r="E14" s="1">
        <v>5.4</v>
      </c>
      <c r="F14" s="2">
        <v>796</v>
      </c>
      <c r="G14" s="1">
        <v>3.6</v>
      </c>
      <c r="H14" s="2">
        <v>5</v>
      </c>
      <c r="I14" s="1" t="s">
        <v>172</v>
      </c>
    </row>
    <row r="15" spans="1:9" ht="11.85" customHeight="1">
      <c r="A15" s="57" t="s">
        <v>11</v>
      </c>
      <c r="B15" s="56">
        <v>515</v>
      </c>
      <c r="C15" s="1">
        <v>25.3</v>
      </c>
      <c r="D15" s="2">
        <v>376</v>
      </c>
      <c r="E15" s="1">
        <v>22.9</v>
      </c>
      <c r="F15" s="2">
        <v>428</v>
      </c>
      <c r="G15" s="1">
        <v>25.9</v>
      </c>
      <c r="H15" s="2">
        <v>2</v>
      </c>
      <c r="I15" s="1" t="s">
        <v>172</v>
      </c>
    </row>
    <row r="16" spans="1:9" ht="11.85" customHeight="1">
      <c r="A16" s="57" t="s">
        <v>108</v>
      </c>
      <c r="B16" s="56">
        <v>343</v>
      </c>
      <c r="C16" s="1">
        <v>-8</v>
      </c>
      <c r="D16" s="2">
        <v>240</v>
      </c>
      <c r="E16" s="1">
        <v>-15.5</v>
      </c>
      <c r="F16" s="2">
        <v>325</v>
      </c>
      <c r="G16" s="1">
        <v>-17.5</v>
      </c>
      <c r="H16" s="2">
        <v>3</v>
      </c>
      <c r="I16" s="1" t="s">
        <v>172</v>
      </c>
    </row>
    <row r="17" spans="1:9" ht="11.85" customHeight="1">
      <c r="A17" s="57" t="s">
        <v>109</v>
      </c>
      <c r="B17" s="56">
        <v>52</v>
      </c>
      <c r="C17" s="1">
        <v>15.6</v>
      </c>
      <c r="D17" s="2">
        <v>26</v>
      </c>
      <c r="E17" s="1">
        <v>36.799999999999997</v>
      </c>
      <c r="F17" s="2">
        <v>43</v>
      </c>
      <c r="G17" s="1">
        <v>26.5</v>
      </c>
      <c r="H17" s="2" t="s">
        <v>176</v>
      </c>
      <c r="I17" s="1" t="s">
        <v>172</v>
      </c>
    </row>
    <row r="18" spans="1:9" s="39" customFormat="1" ht="18" customHeight="1">
      <c r="A18" s="31" t="s">
        <v>43</v>
      </c>
      <c r="B18" s="32">
        <v>12220</v>
      </c>
      <c r="C18" s="33">
        <v>11.1</v>
      </c>
      <c r="D18" s="32">
        <v>8963</v>
      </c>
      <c r="E18" s="33">
        <v>13</v>
      </c>
      <c r="F18" s="32">
        <v>11144</v>
      </c>
      <c r="G18" s="33">
        <v>15</v>
      </c>
      <c r="H18" s="32">
        <v>71</v>
      </c>
      <c r="I18" s="33">
        <v>-9</v>
      </c>
    </row>
    <row r="19" spans="1:9" ht="11.85" customHeight="1">
      <c r="A19" s="57" t="s">
        <v>11</v>
      </c>
      <c r="B19" s="2">
        <v>7918</v>
      </c>
      <c r="C19" s="1">
        <v>15.6</v>
      </c>
      <c r="D19" s="2">
        <v>5999</v>
      </c>
      <c r="E19" s="1">
        <v>19.100000000000001</v>
      </c>
      <c r="F19" s="2">
        <v>6879</v>
      </c>
      <c r="G19" s="1">
        <v>19.2</v>
      </c>
      <c r="H19" s="2">
        <v>15</v>
      </c>
      <c r="I19" s="1">
        <v>-25</v>
      </c>
    </row>
    <row r="20" spans="1:9" ht="11.85" customHeight="1">
      <c r="A20" s="57" t="s">
        <v>108</v>
      </c>
      <c r="B20" s="2">
        <v>3208</v>
      </c>
      <c r="C20" s="1">
        <v>0.3</v>
      </c>
      <c r="D20" s="2">
        <v>2385</v>
      </c>
      <c r="E20" s="1">
        <v>-0.7</v>
      </c>
      <c r="F20" s="2">
        <v>3369</v>
      </c>
      <c r="G20" s="1">
        <v>5.5</v>
      </c>
      <c r="H20" s="2">
        <v>42</v>
      </c>
      <c r="I20" s="1">
        <v>2.4</v>
      </c>
    </row>
    <row r="21" spans="1:9" ht="11.85" customHeight="1">
      <c r="A21" s="57" t="s">
        <v>109</v>
      </c>
      <c r="B21" s="2">
        <v>1094</v>
      </c>
      <c r="C21" s="1">
        <v>14.7</v>
      </c>
      <c r="D21" s="2">
        <v>579</v>
      </c>
      <c r="E21" s="1">
        <v>18.2</v>
      </c>
      <c r="F21" s="2">
        <v>896</v>
      </c>
      <c r="G21" s="1">
        <v>23.2</v>
      </c>
      <c r="H21" s="2">
        <v>14</v>
      </c>
      <c r="I21" s="1">
        <v>-17.600000000000001</v>
      </c>
    </row>
    <row r="22" spans="1:9" ht="21.75" customHeight="1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207</v>
      </c>
      <c r="C25" s="1">
        <v>27</v>
      </c>
      <c r="D25" s="2">
        <v>150</v>
      </c>
      <c r="E25" s="1">
        <v>22</v>
      </c>
      <c r="F25" s="2">
        <v>199</v>
      </c>
      <c r="G25" s="1">
        <v>37.200000000000003</v>
      </c>
      <c r="H25" s="2">
        <v>4</v>
      </c>
      <c r="I25" s="1" t="s">
        <v>172</v>
      </c>
    </row>
    <row r="26" spans="1:9" ht="11.85" customHeight="1">
      <c r="A26" s="57" t="s">
        <v>11</v>
      </c>
      <c r="B26" s="56">
        <v>118</v>
      </c>
      <c r="C26" s="1">
        <v>22.9</v>
      </c>
      <c r="D26" s="2">
        <v>89</v>
      </c>
      <c r="E26" s="1">
        <v>20.3</v>
      </c>
      <c r="F26" s="2">
        <v>109</v>
      </c>
      <c r="G26" s="1">
        <v>36.299999999999997</v>
      </c>
      <c r="H26" s="2">
        <v>1</v>
      </c>
      <c r="I26" s="1" t="s">
        <v>172</v>
      </c>
    </row>
    <row r="27" spans="1:9" ht="11.85" customHeight="1">
      <c r="A27" s="57" t="s">
        <v>108</v>
      </c>
      <c r="B27" s="56">
        <v>62</v>
      </c>
      <c r="C27" s="1">
        <v>17</v>
      </c>
      <c r="D27" s="2">
        <v>45</v>
      </c>
      <c r="E27" s="1">
        <v>15.4</v>
      </c>
      <c r="F27" s="2">
        <v>68</v>
      </c>
      <c r="G27" s="1">
        <v>38.799999999999997</v>
      </c>
      <c r="H27" s="2">
        <v>3</v>
      </c>
      <c r="I27" s="1" t="s">
        <v>176</v>
      </c>
    </row>
    <row r="28" spans="1:9" ht="11.85" customHeight="1">
      <c r="A28" s="57" t="s">
        <v>109</v>
      </c>
      <c r="B28" s="56">
        <v>27</v>
      </c>
      <c r="C28" s="1">
        <v>92.9</v>
      </c>
      <c r="D28" s="2">
        <v>16</v>
      </c>
      <c r="E28" s="1">
        <v>60</v>
      </c>
      <c r="F28" s="2">
        <v>22</v>
      </c>
      <c r="G28" s="1">
        <v>37.5</v>
      </c>
      <c r="H28" s="2" t="s">
        <v>176</v>
      </c>
      <c r="I28" s="1" t="s">
        <v>176</v>
      </c>
    </row>
    <row r="29" spans="1:9" ht="13.5" customHeight="1">
      <c r="A29" s="23" t="s">
        <v>122</v>
      </c>
      <c r="B29" s="56">
        <v>1081</v>
      </c>
      <c r="C29" s="1">
        <v>12.3</v>
      </c>
      <c r="D29" s="2">
        <v>890</v>
      </c>
      <c r="E29" s="1">
        <v>17</v>
      </c>
      <c r="F29" s="2">
        <v>1057</v>
      </c>
      <c r="G29" s="1">
        <v>16.3</v>
      </c>
      <c r="H29" s="2">
        <v>5</v>
      </c>
      <c r="I29" s="1" t="s">
        <v>172</v>
      </c>
    </row>
    <row r="30" spans="1:9" ht="11.85" customHeight="1">
      <c r="A30" s="57" t="s">
        <v>11</v>
      </c>
      <c r="B30" s="56">
        <v>881</v>
      </c>
      <c r="C30" s="1">
        <v>15.3</v>
      </c>
      <c r="D30" s="2">
        <v>741</v>
      </c>
      <c r="E30" s="1">
        <v>21.1</v>
      </c>
      <c r="F30" s="2">
        <v>846</v>
      </c>
      <c r="G30" s="1">
        <v>20.9</v>
      </c>
      <c r="H30" s="2">
        <v>3</v>
      </c>
      <c r="I30" s="1" t="s">
        <v>172</v>
      </c>
    </row>
    <row r="31" spans="1:9" ht="11.85" customHeight="1">
      <c r="A31" s="57" t="s">
        <v>108</v>
      </c>
      <c r="B31" s="56">
        <v>121</v>
      </c>
      <c r="C31" s="1">
        <v>-10.4</v>
      </c>
      <c r="D31" s="2">
        <v>98</v>
      </c>
      <c r="E31" s="1">
        <v>-8.4</v>
      </c>
      <c r="F31" s="2">
        <v>140</v>
      </c>
      <c r="G31" s="1">
        <v>-7.3</v>
      </c>
      <c r="H31" s="2">
        <v>2</v>
      </c>
      <c r="I31" s="1" t="s">
        <v>172</v>
      </c>
    </row>
    <row r="32" spans="1:9" ht="11.85" customHeight="1">
      <c r="A32" s="57" t="s">
        <v>109</v>
      </c>
      <c r="B32" s="56">
        <v>79</v>
      </c>
      <c r="C32" s="1">
        <v>23.4</v>
      </c>
      <c r="D32" s="2">
        <v>51</v>
      </c>
      <c r="E32" s="1">
        <v>21.4</v>
      </c>
      <c r="F32" s="2">
        <v>71</v>
      </c>
      <c r="G32" s="1">
        <v>22.4</v>
      </c>
      <c r="H32" s="2" t="s">
        <v>176</v>
      </c>
      <c r="I32" s="1" t="s">
        <v>176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1309</v>
      </c>
      <c r="C34" s="1">
        <v>9.8000000000000007</v>
      </c>
      <c r="D34" s="2">
        <v>956</v>
      </c>
      <c r="E34" s="1">
        <v>10.5</v>
      </c>
      <c r="F34" s="2">
        <v>1241</v>
      </c>
      <c r="G34" s="1">
        <v>15.3</v>
      </c>
      <c r="H34" s="2">
        <v>11</v>
      </c>
      <c r="I34" s="1" t="s">
        <v>172</v>
      </c>
    </row>
    <row r="35" spans="1:9" ht="11.85" customHeight="1">
      <c r="A35" s="57" t="s">
        <v>11</v>
      </c>
      <c r="B35" s="56">
        <v>767</v>
      </c>
      <c r="C35" s="1">
        <v>12.6</v>
      </c>
      <c r="D35" s="2">
        <v>567</v>
      </c>
      <c r="E35" s="1">
        <v>15</v>
      </c>
      <c r="F35" s="2">
        <v>638</v>
      </c>
      <c r="G35" s="1">
        <v>16</v>
      </c>
      <c r="H35" s="2">
        <v>5</v>
      </c>
      <c r="I35" s="1" t="s">
        <v>172</v>
      </c>
    </row>
    <row r="36" spans="1:9" ht="11.85" customHeight="1">
      <c r="A36" s="57" t="s">
        <v>108</v>
      </c>
      <c r="B36" s="56">
        <v>408</v>
      </c>
      <c r="C36" s="1">
        <v>3.8</v>
      </c>
      <c r="D36" s="2">
        <v>316</v>
      </c>
      <c r="E36" s="1">
        <v>1.9</v>
      </c>
      <c r="F36" s="2">
        <v>478</v>
      </c>
      <c r="G36" s="1">
        <v>10.9</v>
      </c>
      <c r="H36" s="2">
        <v>5</v>
      </c>
      <c r="I36" s="1" t="s">
        <v>172</v>
      </c>
    </row>
    <row r="37" spans="1:9" ht="11.85" customHeight="1">
      <c r="A37" s="57" t="s">
        <v>109</v>
      </c>
      <c r="B37" s="56">
        <v>134</v>
      </c>
      <c r="C37" s="1">
        <v>13.6</v>
      </c>
      <c r="D37" s="2">
        <v>73</v>
      </c>
      <c r="E37" s="1">
        <v>17.7</v>
      </c>
      <c r="F37" s="2">
        <v>125</v>
      </c>
      <c r="G37" s="1">
        <v>31.6</v>
      </c>
      <c r="H37" s="2">
        <v>1</v>
      </c>
      <c r="I37" s="1" t="s">
        <v>176</v>
      </c>
    </row>
    <row r="38" spans="1:9" ht="13.5" customHeight="1">
      <c r="A38" s="23" t="s">
        <v>123</v>
      </c>
      <c r="B38" s="56">
        <v>775</v>
      </c>
      <c r="C38" s="1">
        <v>21.3</v>
      </c>
      <c r="D38" s="2">
        <v>572</v>
      </c>
      <c r="E38" s="1">
        <v>16.5</v>
      </c>
      <c r="F38" s="2">
        <v>710</v>
      </c>
      <c r="G38" s="1">
        <v>11.5</v>
      </c>
      <c r="H38" s="2">
        <v>5</v>
      </c>
      <c r="I38" s="1" t="s">
        <v>172</v>
      </c>
    </row>
    <row r="39" spans="1:9" ht="11.85" customHeight="1">
      <c r="A39" s="57" t="s">
        <v>11</v>
      </c>
      <c r="B39" s="56">
        <v>469</v>
      </c>
      <c r="C39" s="1">
        <v>31.4</v>
      </c>
      <c r="D39" s="2">
        <v>348</v>
      </c>
      <c r="E39" s="1">
        <v>27.9</v>
      </c>
      <c r="F39" s="2">
        <v>387</v>
      </c>
      <c r="G39" s="1">
        <v>20.6</v>
      </c>
      <c r="H39" s="2">
        <v>1</v>
      </c>
      <c r="I39" s="1" t="s">
        <v>172</v>
      </c>
    </row>
    <row r="40" spans="1:9" ht="11.85" customHeight="1">
      <c r="A40" s="57" t="s">
        <v>108</v>
      </c>
      <c r="B40" s="56">
        <v>239</v>
      </c>
      <c r="C40" s="1">
        <v>7.7</v>
      </c>
      <c r="D40" s="2">
        <v>185</v>
      </c>
      <c r="E40" s="1">
        <v>1.6</v>
      </c>
      <c r="F40" s="2">
        <v>250</v>
      </c>
      <c r="G40" s="1">
        <v>-2.2999999999999998</v>
      </c>
      <c r="H40" s="2">
        <v>2</v>
      </c>
      <c r="I40" s="1" t="s">
        <v>176</v>
      </c>
    </row>
    <row r="41" spans="1:9" ht="11.85" customHeight="1">
      <c r="A41" s="57" t="s">
        <v>109</v>
      </c>
      <c r="B41" s="56">
        <v>67</v>
      </c>
      <c r="C41" s="1">
        <v>11.7</v>
      </c>
      <c r="D41" s="2">
        <v>39</v>
      </c>
      <c r="E41" s="1">
        <v>5.4</v>
      </c>
      <c r="F41" s="2">
        <v>73</v>
      </c>
      <c r="G41" s="1">
        <v>21.7</v>
      </c>
      <c r="H41" s="2">
        <v>2</v>
      </c>
      <c r="I41" s="1" t="s">
        <v>176</v>
      </c>
    </row>
    <row r="42" spans="1:9" ht="21.75" customHeight="1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>
      <c r="A43" s="101"/>
      <c r="B43" s="101"/>
      <c r="C43" s="101"/>
      <c r="D43" s="101"/>
      <c r="E43" s="101"/>
      <c r="F43" s="101"/>
      <c r="G43" s="101"/>
      <c r="H43" s="101"/>
      <c r="I43" s="101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573</v>
      </c>
      <c r="C45" s="1">
        <v>13</v>
      </c>
      <c r="D45" s="2">
        <v>487</v>
      </c>
      <c r="E45" s="1">
        <v>20.2</v>
      </c>
      <c r="F45" s="2">
        <v>585</v>
      </c>
      <c r="G45" s="1">
        <v>20.100000000000001</v>
      </c>
      <c r="H45" s="2">
        <v>2</v>
      </c>
      <c r="I45" s="1" t="s">
        <v>172</v>
      </c>
    </row>
    <row r="46" spans="1:9" ht="11.85" customHeight="1">
      <c r="A46" s="57" t="s">
        <v>11</v>
      </c>
      <c r="B46" s="56">
        <v>501</v>
      </c>
      <c r="C46" s="1">
        <v>10.6</v>
      </c>
      <c r="D46" s="2">
        <v>431</v>
      </c>
      <c r="E46" s="1">
        <v>17.8</v>
      </c>
      <c r="F46" s="2">
        <v>504</v>
      </c>
      <c r="G46" s="1">
        <v>19.100000000000001</v>
      </c>
      <c r="H46" s="2">
        <v>2</v>
      </c>
      <c r="I46" s="1" t="s">
        <v>172</v>
      </c>
    </row>
    <row r="47" spans="1:9" ht="11.85" customHeight="1">
      <c r="A47" s="57" t="s">
        <v>108</v>
      </c>
      <c r="B47" s="56">
        <v>51</v>
      </c>
      <c r="C47" s="1">
        <v>15.9</v>
      </c>
      <c r="D47" s="2">
        <v>44</v>
      </c>
      <c r="E47" s="1">
        <v>25.7</v>
      </c>
      <c r="F47" s="2">
        <v>62</v>
      </c>
      <c r="G47" s="1">
        <v>3.3</v>
      </c>
      <c r="H47" s="2" t="s">
        <v>176</v>
      </c>
      <c r="I47" s="1" t="s">
        <v>176</v>
      </c>
    </row>
    <row r="48" spans="1:9" ht="11.85" customHeight="1">
      <c r="A48" s="57" t="s">
        <v>109</v>
      </c>
      <c r="B48" s="56">
        <v>21</v>
      </c>
      <c r="C48" s="1" t="s">
        <v>172</v>
      </c>
      <c r="D48" s="2">
        <v>12</v>
      </c>
      <c r="E48" s="1" t="s">
        <v>172</v>
      </c>
      <c r="F48" s="2">
        <v>19</v>
      </c>
      <c r="G48" s="1" t="s">
        <v>172</v>
      </c>
      <c r="H48" s="2" t="s">
        <v>176</v>
      </c>
      <c r="I48" s="1" t="s">
        <v>176</v>
      </c>
    </row>
    <row r="49" spans="1:11" ht="13.5" customHeight="1">
      <c r="A49" s="23" t="s">
        <v>125</v>
      </c>
      <c r="B49" s="56">
        <v>982</v>
      </c>
      <c r="C49" s="1">
        <v>14.9</v>
      </c>
      <c r="D49" s="2">
        <v>728</v>
      </c>
      <c r="E49" s="1">
        <v>16.899999999999999</v>
      </c>
      <c r="F49" s="2">
        <v>871</v>
      </c>
      <c r="G49" s="1">
        <v>12.8</v>
      </c>
      <c r="H49" s="2">
        <v>3</v>
      </c>
      <c r="I49" s="1" t="s">
        <v>172</v>
      </c>
    </row>
    <row r="50" spans="1:11" ht="11.85" customHeight="1">
      <c r="A50" s="57" t="s">
        <v>11</v>
      </c>
      <c r="B50" s="56">
        <v>913</v>
      </c>
      <c r="C50" s="1">
        <v>19</v>
      </c>
      <c r="D50" s="2">
        <v>681</v>
      </c>
      <c r="E50" s="1">
        <v>21.6</v>
      </c>
      <c r="F50" s="2">
        <v>796</v>
      </c>
      <c r="G50" s="1">
        <v>17.2</v>
      </c>
      <c r="H50" s="2">
        <v>3</v>
      </c>
      <c r="I50" s="1" t="s">
        <v>176</v>
      </c>
      <c r="K50" s="68"/>
    </row>
    <row r="51" spans="1:11" ht="11.85" customHeight="1">
      <c r="A51" s="57" t="s">
        <v>108</v>
      </c>
      <c r="B51" s="56">
        <v>29</v>
      </c>
      <c r="C51" s="1">
        <v>-31</v>
      </c>
      <c r="D51" s="2">
        <v>23</v>
      </c>
      <c r="E51" s="1">
        <v>-25.8</v>
      </c>
      <c r="F51" s="2">
        <v>34</v>
      </c>
      <c r="G51" s="1">
        <v>-26.1</v>
      </c>
      <c r="H51" s="2" t="s">
        <v>176</v>
      </c>
      <c r="I51" s="1" t="s">
        <v>172</v>
      </c>
    </row>
    <row r="52" spans="1:11" ht="11.85" customHeight="1">
      <c r="A52" s="57" t="s">
        <v>109</v>
      </c>
      <c r="B52" s="56">
        <v>40</v>
      </c>
      <c r="C52" s="1">
        <v>-13</v>
      </c>
      <c r="D52" s="2">
        <v>24</v>
      </c>
      <c r="E52" s="1">
        <v>-25</v>
      </c>
      <c r="F52" s="2">
        <v>41</v>
      </c>
      <c r="G52" s="1">
        <v>-12.8</v>
      </c>
      <c r="H52" s="2" t="s">
        <v>176</v>
      </c>
      <c r="I52" s="1" t="s">
        <v>176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388</v>
      </c>
      <c r="C54" s="1">
        <v>5.0999999999999996</v>
      </c>
      <c r="D54" s="2">
        <v>284</v>
      </c>
      <c r="E54" s="1">
        <v>5.2</v>
      </c>
      <c r="F54" s="2">
        <v>364</v>
      </c>
      <c r="G54" s="1">
        <v>5.8</v>
      </c>
      <c r="H54" s="2">
        <v>9</v>
      </c>
      <c r="I54" s="1" t="s">
        <v>172</v>
      </c>
    </row>
    <row r="55" spans="1:11" ht="11.85" customHeight="1">
      <c r="A55" s="57" t="s">
        <v>11</v>
      </c>
      <c r="B55" s="56">
        <v>187</v>
      </c>
      <c r="C55" s="1">
        <v>-1.6</v>
      </c>
      <c r="D55" s="2">
        <v>136</v>
      </c>
      <c r="E55" s="1">
        <v>1.5</v>
      </c>
      <c r="F55" s="2">
        <v>162</v>
      </c>
      <c r="G55" s="1">
        <v>5.9</v>
      </c>
      <c r="H55" s="2" t="s">
        <v>176</v>
      </c>
      <c r="I55" s="1" t="s">
        <v>172</v>
      </c>
    </row>
    <row r="56" spans="1:11" ht="11.85" customHeight="1">
      <c r="A56" s="57" t="s">
        <v>108</v>
      </c>
      <c r="B56" s="56">
        <v>184</v>
      </c>
      <c r="C56" s="1">
        <v>8.9</v>
      </c>
      <c r="D56" s="2">
        <v>138</v>
      </c>
      <c r="E56" s="1">
        <v>3.8</v>
      </c>
      <c r="F56" s="2">
        <v>187</v>
      </c>
      <c r="G56" s="1">
        <v>-0.5</v>
      </c>
      <c r="H56" s="2">
        <v>9</v>
      </c>
      <c r="I56" s="1" t="s">
        <v>172</v>
      </c>
    </row>
    <row r="57" spans="1:11" ht="11.85" customHeight="1">
      <c r="A57" s="57" t="s">
        <v>109</v>
      </c>
      <c r="B57" s="56">
        <v>17</v>
      </c>
      <c r="C57" s="1">
        <v>70</v>
      </c>
      <c r="D57" s="2">
        <v>10</v>
      </c>
      <c r="E57" s="1" t="s">
        <v>172</v>
      </c>
      <c r="F57" s="2">
        <v>15</v>
      </c>
      <c r="G57" s="1" t="s">
        <v>172</v>
      </c>
      <c r="H57" s="2" t="s">
        <v>176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3" stopIfTrue="1" operator="equal">
      <formula>"."</formula>
    </cfRule>
  </conditionalFormatting>
  <conditionalFormatting sqref="B18:B21 C11:G12 C14:G17 D13:G13 C19:G21 D18:G18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C13">
    <cfRule type="cellIs" dxfId="132" priority="19" stopIfTrue="1" operator="equal">
      <formula>"."</formula>
    </cfRule>
    <cfRule type="cellIs" dxfId="131" priority="20" stopIfTrue="1" operator="equal">
      <formula>"..."</formula>
    </cfRule>
  </conditionalFormatting>
  <conditionalFormatting sqref="C18">
    <cfRule type="cellIs" dxfId="130" priority="17" stopIfTrue="1" operator="equal">
      <formula>"."</formula>
    </cfRule>
    <cfRule type="cellIs" dxfId="129" priority="18" stopIfTrue="1" operator="equal">
      <formula>"..."</formula>
    </cfRule>
  </conditionalFormatting>
  <conditionalFormatting sqref="I18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C35:G39 C26:G26 I36 C29:G32 F28 C27:D28 F27:G27 C41:G41 C40:D40 F40:G40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G28 E28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C46:G52 C55:G57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I51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I49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1" customHeight="1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1425</v>
      </c>
      <c r="C10" s="1">
        <v>1.2</v>
      </c>
      <c r="D10" s="2">
        <v>1045</v>
      </c>
      <c r="E10" s="1">
        <v>2.9</v>
      </c>
      <c r="F10" s="2">
        <v>1347</v>
      </c>
      <c r="G10" s="1">
        <v>7</v>
      </c>
      <c r="H10" s="2">
        <v>8</v>
      </c>
      <c r="I10" s="1" t="s">
        <v>172</v>
      </c>
    </row>
    <row r="11" spans="1:9" ht="11.85" customHeight="1">
      <c r="A11" s="57" t="s">
        <v>11</v>
      </c>
      <c r="B11" s="56">
        <v>898</v>
      </c>
      <c r="C11" s="1">
        <v>5.8</v>
      </c>
      <c r="D11" s="2">
        <v>666</v>
      </c>
      <c r="E11" s="1">
        <v>3.6</v>
      </c>
      <c r="F11" s="2">
        <v>760</v>
      </c>
      <c r="G11" s="1">
        <v>5.0999999999999996</v>
      </c>
      <c r="H11" s="2">
        <v>2</v>
      </c>
      <c r="I11" s="1" t="s">
        <v>176</v>
      </c>
    </row>
    <row r="12" spans="1:9" ht="11.85" customHeight="1">
      <c r="A12" s="57" t="s">
        <v>108</v>
      </c>
      <c r="B12" s="56">
        <v>308</v>
      </c>
      <c r="C12" s="1">
        <v>1.3</v>
      </c>
      <c r="D12" s="2">
        <v>239</v>
      </c>
      <c r="E12" s="1">
        <v>1.7</v>
      </c>
      <c r="F12" s="2">
        <v>351</v>
      </c>
      <c r="G12" s="1">
        <v>15.1</v>
      </c>
      <c r="H12" s="2">
        <v>5</v>
      </c>
      <c r="I12" s="1" t="s">
        <v>172</v>
      </c>
    </row>
    <row r="13" spans="1:9" ht="11.85" customHeight="1">
      <c r="A13" s="57" t="s">
        <v>109</v>
      </c>
      <c r="B13" s="56">
        <v>219</v>
      </c>
      <c r="C13" s="1">
        <v>-14.1</v>
      </c>
      <c r="D13" s="2">
        <v>140</v>
      </c>
      <c r="E13" s="1">
        <v>1.4</v>
      </c>
      <c r="F13" s="2">
        <v>236</v>
      </c>
      <c r="G13" s="1">
        <v>2.2000000000000002</v>
      </c>
      <c r="H13" s="2">
        <v>1</v>
      </c>
      <c r="I13" s="1" t="s">
        <v>172</v>
      </c>
    </row>
    <row r="14" spans="1:9" ht="21" customHeight="1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>
      <c r="A15" s="104"/>
      <c r="B15" s="104"/>
      <c r="C15" s="104"/>
      <c r="D15" s="104"/>
      <c r="E15" s="104"/>
      <c r="F15" s="104"/>
      <c r="G15" s="104"/>
      <c r="H15" s="104"/>
      <c r="I15" s="104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440</v>
      </c>
      <c r="C17" s="1">
        <v>-9.8000000000000007</v>
      </c>
      <c r="D17" s="2">
        <v>329</v>
      </c>
      <c r="E17" s="1">
        <v>-1.5</v>
      </c>
      <c r="F17" s="2">
        <v>413</v>
      </c>
      <c r="G17" s="1">
        <v>-5.7</v>
      </c>
      <c r="H17" s="2">
        <v>2</v>
      </c>
      <c r="I17" s="1" t="s">
        <v>172</v>
      </c>
      <c r="K17" s="69"/>
    </row>
    <row r="18" spans="1:11" ht="11.85" customHeight="1">
      <c r="A18" s="57" t="s">
        <v>11</v>
      </c>
      <c r="B18" s="56">
        <v>346</v>
      </c>
      <c r="C18" s="1">
        <v>-8.6999999999999993</v>
      </c>
      <c r="D18" s="2">
        <v>262</v>
      </c>
      <c r="E18" s="1">
        <v>1.6</v>
      </c>
      <c r="F18" s="2">
        <v>317</v>
      </c>
      <c r="G18" s="1">
        <v>1</v>
      </c>
      <c r="H18" s="2">
        <v>1</v>
      </c>
      <c r="I18" s="1" t="s">
        <v>172</v>
      </c>
    </row>
    <row r="19" spans="1:11" ht="11.85" customHeight="1">
      <c r="A19" s="57" t="s">
        <v>108</v>
      </c>
      <c r="B19" s="56">
        <v>45</v>
      </c>
      <c r="C19" s="1">
        <v>-11.8</v>
      </c>
      <c r="D19" s="2">
        <v>36</v>
      </c>
      <c r="E19" s="1">
        <v>-7.7</v>
      </c>
      <c r="F19" s="2">
        <v>54</v>
      </c>
      <c r="G19" s="1">
        <v>-6.9</v>
      </c>
      <c r="H19" s="2">
        <v>1</v>
      </c>
      <c r="I19" s="1" t="s">
        <v>172</v>
      </c>
    </row>
    <row r="20" spans="1:11" ht="11.85" customHeight="1">
      <c r="A20" s="57" t="s">
        <v>109</v>
      </c>
      <c r="B20" s="56">
        <v>49</v>
      </c>
      <c r="C20" s="1">
        <v>-15.5</v>
      </c>
      <c r="D20" s="2">
        <v>31</v>
      </c>
      <c r="E20" s="1">
        <v>-16.2</v>
      </c>
      <c r="F20" s="2">
        <v>42</v>
      </c>
      <c r="G20" s="1">
        <v>-36.4</v>
      </c>
      <c r="H20" s="2" t="s">
        <v>176</v>
      </c>
      <c r="I20" s="1" t="s">
        <v>172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402</v>
      </c>
      <c r="C22" s="1">
        <v>4.4000000000000004</v>
      </c>
      <c r="D22" s="2">
        <v>285</v>
      </c>
      <c r="E22" s="1">
        <v>1.8</v>
      </c>
      <c r="F22" s="2">
        <v>360</v>
      </c>
      <c r="G22" s="1">
        <v>5.3</v>
      </c>
      <c r="H22" s="2">
        <v>3</v>
      </c>
      <c r="I22" s="1" t="s">
        <v>172</v>
      </c>
    </row>
    <row r="23" spans="1:11" ht="11.85" customHeight="1">
      <c r="A23" s="57" t="s">
        <v>11</v>
      </c>
      <c r="B23" s="56">
        <v>215</v>
      </c>
      <c r="C23" s="1">
        <v>23.6</v>
      </c>
      <c r="D23" s="2">
        <v>151</v>
      </c>
      <c r="E23" s="1">
        <v>24.8</v>
      </c>
      <c r="F23" s="2">
        <v>172</v>
      </c>
      <c r="G23" s="1">
        <v>23.7</v>
      </c>
      <c r="H23" s="2">
        <v>1</v>
      </c>
      <c r="I23" s="1" t="s">
        <v>176</v>
      </c>
    </row>
    <row r="24" spans="1:11" ht="11.85" customHeight="1">
      <c r="A24" s="57" t="s">
        <v>108</v>
      </c>
      <c r="B24" s="56">
        <v>187</v>
      </c>
      <c r="C24" s="1">
        <v>-11.4</v>
      </c>
      <c r="D24" s="2">
        <v>134</v>
      </c>
      <c r="E24" s="1">
        <v>-15.7</v>
      </c>
      <c r="F24" s="2">
        <v>188</v>
      </c>
      <c r="G24" s="1">
        <v>-7.4</v>
      </c>
      <c r="H24" s="2">
        <v>2</v>
      </c>
      <c r="I24" s="1" t="s">
        <v>172</v>
      </c>
    </row>
    <row r="25" spans="1:11" ht="11.85" customHeight="1">
      <c r="A25" s="57" t="s">
        <v>109</v>
      </c>
      <c r="B25" s="2" t="s">
        <v>176</v>
      </c>
      <c r="C25" s="1" t="s">
        <v>176</v>
      </c>
      <c r="D25" s="2" t="s">
        <v>176</v>
      </c>
      <c r="E25" s="1" t="s">
        <v>176</v>
      </c>
      <c r="F25" s="2" t="s">
        <v>176</v>
      </c>
      <c r="G25" s="1" t="s">
        <v>176</v>
      </c>
      <c r="H25" s="2" t="s">
        <v>176</v>
      </c>
      <c r="I25" s="1" t="s">
        <v>176</v>
      </c>
    </row>
    <row r="26" spans="1:11" ht="13.5" customHeight="1">
      <c r="A26" s="23" t="s">
        <v>131</v>
      </c>
      <c r="B26" s="56">
        <v>549</v>
      </c>
      <c r="C26" s="1">
        <v>10.199999999999999</v>
      </c>
      <c r="D26" s="2">
        <v>413</v>
      </c>
      <c r="E26" s="1">
        <v>12.8</v>
      </c>
      <c r="F26" s="2">
        <v>536</v>
      </c>
      <c r="G26" s="1">
        <v>16.3</v>
      </c>
      <c r="H26" s="2">
        <v>8</v>
      </c>
      <c r="I26" s="1" t="s">
        <v>172</v>
      </c>
    </row>
    <row r="27" spans="1:11" ht="11.85" customHeight="1">
      <c r="A27" s="57" t="s">
        <v>11</v>
      </c>
      <c r="B27" s="56">
        <v>267</v>
      </c>
      <c r="C27" s="1">
        <v>4.3</v>
      </c>
      <c r="D27" s="2">
        <v>197</v>
      </c>
      <c r="E27" s="1">
        <v>9.4</v>
      </c>
      <c r="F27" s="2">
        <v>224</v>
      </c>
      <c r="G27" s="1">
        <v>8.1999999999999993</v>
      </c>
      <c r="H27" s="2">
        <v>2</v>
      </c>
      <c r="I27" s="1" t="s">
        <v>172</v>
      </c>
    </row>
    <row r="28" spans="1:11" ht="11.85" customHeight="1">
      <c r="A28" s="57" t="s">
        <v>108</v>
      </c>
      <c r="B28" s="56">
        <v>206</v>
      </c>
      <c r="C28" s="1">
        <v>10.199999999999999</v>
      </c>
      <c r="D28" s="2">
        <v>166</v>
      </c>
      <c r="E28" s="1">
        <v>9.1999999999999993</v>
      </c>
      <c r="F28" s="2">
        <v>222</v>
      </c>
      <c r="G28" s="1">
        <v>8.8000000000000007</v>
      </c>
      <c r="H28" s="2">
        <v>4</v>
      </c>
      <c r="I28" s="1" t="s">
        <v>172</v>
      </c>
    </row>
    <row r="29" spans="1:11" ht="11.85" customHeight="1">
      <c r="A29" s="57" t="s">
        <v>109</v>
      </c>
      <c r="B29" s="56">
        <v>76</v>
      </c>
      <c r="C29" s="1">
        <v>38.200000000000003</v>
      </c>
      <c r="D29" s="2">
        <v>50</v>
      </c>
      <c r="E29" s="1">
        <v>47.1</v>
      </c>
      <c r="F29" s="2">
        <v>90</v>
      </c>
      <c r="G29" s="1">
        <v>80</v>
      </c>
      <c r="H29" s="2">
        <v>2</v>
      </c>
      <c r="I29" s="1" t="s">
        <v>172</v>
      </c>
    </row>
    <row r="30" spans="1:11" ht="13.5" customHeight="1">
      <c r="A30" s="23" t="s">
        <v>132</v>
      </c>
      <c r="B30" s="56">
        <v>361</v>
      </c>
      <c r="C30" s="1">
        <v>5.2</v>
      </c>
      <c r="D30" s="2">
        <v>256</v>
      </c>
      <c r="E30" s="1">
        <v>0.4</v>
      </c>
      <c r="F30" s="2">
        <v>341</v>
      </c>
      <c r="G30" s="1" t="s">
        <v>176</v>
      </c>
      <c r="H30" s="2">
        <v>5</v>
      </c>
      <c r="I30" s="1" t="s">
        <v>172</v>
      </c>
    </row>
    <row r="31" spans="1:11" ht="11.85" customHeight="1">
      <c r="A31" s="57" t="s">
        <v>11</v>
      </c>
      <c r="B31" s="56">
        <v>158</v>
      </c>
      <c r="C31" s="1">
        <v>7.5</v>
      </c>
      <c r="D31" s="2">
        <v>112</v>
      </c>
      <c r="E31" s="1">
        <v>4.7</v>
      </c>
      <c r="F31" s="2">
        <v>140</v>
      </c>
      <c r="G31" s="1">
        <v>6.9</v>
      </c>
      <c r="H31" s="2" t="s">
        <v>176</v>
      </c>
      <c r="I31" s="1" t="s">
        <v>172</v>
      </c>
    </row>
    <row r="32" spans="1:11" ht="11.85" customHeight="1">
      <c r="A32" s="57" t="s">
        <v>108</v>
      </c>
      <c r="B32" s="56">
        <v>186</v>
      </c>
      <c r="C32" s="1">
        <v>5.0999999999999996</v>
      </c>
      <c r="D32" s="2">
        <v>137</v>
      </c>
      <c r="E32" s="1">
        <v>-1.4</v>
      </c>
      <c r="F32" s="2">
        <v>189</v>
      </c>
      <c r="G32" s="1">
        <v>-5</v>
      </c>
      <c r="H32" s="2">
        <v>5</v>
      </c>
      <c r="I32" s="1" t="s">
        <v>172</v>
      </c>
    </row>
    <row r="33" spans="1:9" ht="11.85" customHeight="1">
      <c r="A33" s="57" t="s">
        <v>109</v>
      </c>
      <c r="B33" s="56">
        <v>17</v>
      </c>
      <c r="C33" s="1">
        <v>-10.5</v>
      </c>
      <c r="D33" s="2">
        <v>7</v>
      </c>
      <c r="E33" s="1" t="s">
        <v>172</v>
      </c>
      <c r="F33" s="2">
        <v>12</v>
      </c>
      <c r="G33" s="1">
        <v>9.1</v>
      </c>
      <c r="H33" s="2" t="s">
        <v>176</v>
      </c>
      <c r="I33" s="1" t="s">
        <v>172</v>
      </c>
    </row>
    <row r="34" spans="1:9" s="39" customFormat="1" ht="20.25" customHeight="1">
      <c r="A34" s="31" t="s">
        <v>46</v>
      </c>
      <c r="B34" s="32">
        <v>8492</v>
      </c>
      <c r="C34" s="33">
        <v>8.6999999999999993</v>
      </c>
      <c r="D34" s="32">
        <v>6395</v>
      </c>
      <c r="E34" s="33">
        <v>10.5</v>
      </c>
      <c r="F34" s="32">
        <v>8024</v>
      </c>
      <c r="G34" s="33">
        <v>11.3</v>
      </c>
      <c r="H34" s="32">
        <v>65</v>
      </c>
      <c r="I34" s="33">
        <v>3.2</v>
      </c>
    </row>
    <row r="35" spans="1:9" ht="11.85" customHeight="1">
      <c r="A35" s="57" t="s">
        <v>11</v>
      </c>
      <c r="B35" s="2">
        <v>5720</v>
      </c>
      <c r="C35" s="1">
        <v>11.9</v>
      </c>
      <c r="D35" s="2">
        <v>4381</v>
      </c>
      <c r="E35" s="1">
        <v>14.7</v>
      </c>
      <c r="F35" s="2">
        <v>5055</v>
      </c>
      <c r="G35" s="1">
        <v>14.4</v>
      </c>
      <c r="H35" s="2">
        <v>21</v>
      </c>
      <c r="I35" s="1">
        <v>50</v>
      </c>
    </row>
    <row r="36" spans="1:9" ht="11.85" customHeight="1">
      <c r="A36" s="57" t="s">
        <v>108</v>
      </c>
      <c r="B36" s="2">
        <v>2026</v>
      </c>
      <c r="C36" s="1">
        <v>1.9</v>
      </c>
      <c r="D36" s="2">
        <v>1561</v>
      </c>
      <c r="E36" s="1" t="s">
        <v>176</v>
      </c>
      <c r="F36" s="2">
        <v>2223</v>
      </c>
      <c r="G36" s="1">
        <v>3.4</v>
      </c>
      <c r="H36" s="2">
        <v>38</v>
      </c>
      <c r="I36" s="1">
        <v>-2.6</v>
      </c>
    </row>
    <row r="37" spans="1:9" ht="11.85" customHeight="1">
      <c r="A37" s="57" t="s">
        <v>109</v>
      </c>
      <c r="B37" s="2">
        <v>746</v>
      </c>
      <c r="C37" s="1">
        <v>5.2</v>
      </c>
      <c r="D37" s="2">
        <v>453</v>
      </c>
      <c r="E37" s="1">
        <v>11</v>
      </c>
      <c r="F37" s="2">
        <v>746</v>
      </c>
      <c r="G37" s="1">
        <v>16.399999999999999</v>
      </c>
      <c r="H37" s="2">
        <v>6</v>
      </c>
      <c r="I37" s="1" t="s">
        <v>172</v>
      </c>
    </row>
    <row r="38" spans="1:9" ht="21" customHeight="1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>
      <c r="A39" s="104"/>
      <c r="B39" s="104"/>
      <c r="C39" s="104"/>
      <c r="D39" s="104"/>
      <c r="E39" s="104"/>
      <c r="F39" s="104"/>
      <c r="G39" s="104"/>
      <c r="H39" s="104"/>
      <c r="I39" s="104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1003</v>
      </c>
      <c r="C41" s="1">
        <v>20</v>
      </c>
      <c r="D41" s="2">
        <v>879</v>
      </c>
      <c r="E41" s="1">
        <v>19.600000000000001</v>
      </c>
      <c r="F41" s="2">
        <v>1035</v>
      </c>
      <c r="G41" s="1">
        <v>22.2</v>
      </c>
      <c r="H41" s="2">
        <v>3</v>
      </c>
      <c r="I41" s="1" t="s">
        <v>172</v>
      </c>
    </row>
    <row r="42" spans="1:9" ht="11.85" customHeight="1">
      <c r="A42" s="57" t="s">
        <v>11</v>
      </c>
      <c r="B42" s="56">
        <v>917</v>
      </c>
      <c r="C42" s="1">
        <v>21.3</v>
      </c>
      <c r="D42" s="2">
        <v>811</v>
      </c>
      <c r="E42" s="1">
        <v>20.5</v>
      </c>
      <c r="F42" s="2">
        <v>938</v>
      </c>
      <c r="G42" s="1">
        <v>21.3</v>
      </c>
      <c r="H42" s="2">
        <v>3</v>
      </c>
      <c r="I42" s="1" t="s">
        <v>172</v>
      </c>
    </row>
    <row r="43" spans="1:9" ht="11.85" customHeight="1">
      <c r="A43" s="57" t="s">
        <v>108</v>
      </c>
      <c r="B43" s="56">
        <v>57</v>
      </c>
      <c r="C43" s="1">
        <v>-1.7</v>
      </c>
      <c r="D43" s="2">
        <v>50</v>
      </c>
      <c r="E43" s="1">
        <v>6.4</v>
      </c>
      <c r="F43" s="2">
        <v>66</v>
      </c>
      <c r="G43" s="1">
        <v>17.899999999999999</v>
      </c>
      <c r="H43" s="2" t="s">
        <v>176</v>
      </c>
      <c r="I43" s="1" t="s">
        <v>172</v>
      </c>
    </row>
    <row r="44" spans="1:9" ht="11.85" customHeight="1">
      <c r="A44" s="57" t="s">
        <v>109</v>
      </c>
      <c r="B44" s="56">
        <v>29</v>
      </c>
      <c r="C44" s="1">
        <v>31.8</v>
      </c>
      <c r="D44" s="2">
        <v>18</v>
      </c>
      <c r="E44" s="1">
        <v>20</v>
      </c>
      <c r="F44" s="2">
        <v>31</v>
      </c>
      <c r="G44" s="1">
        <v>72.2</v>
      </c>
      <c r="H44" s="2" t="s">
        <v>176</v>
      </c>
      <c r="I44" s="1" t="s">
        <v>176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755</v>
      </c>
      <c r="C46" s="1">
        <v>2</v>
      </c>
      <c r="D46" s="2">
        <v>583</v>
      </c>
      <c r="E46" s="1">
        <v>3</v>
      </c>
      <c r="F46" s="2">
        <v>763</v>
      </c>
      <c r="G46" s="1">
        <v>7.8</v>
      </c>
      <c r="H46" s="2">
        <v>11</v>
      </c>
      <c r="I46" s="1" t="s">
        <v>172</v>
      </c>
    </row>
    <row r="47" spans="1:9" ht="11.85" customHeight="1">
      <c r="A47" s="57" t="s">
        <v>11</v>
      </c>
      <c r="B47" s="56">
        <v>392</v>
      </c>
      <c r="C47" s="1">
        <v>1</v>
      </c>
      <c r="D47" s="2">
        <v>307</v>
      </c>
      <c r="E47" s="1" t="s">
        <v>176</v>
      </c>
      <c r="F47" s="2">
        <v>348</v>
      </c>
      <c r="G47" s="1">
        <v>3.3</v>
      </c>
      <c r="H47" s="2">
        <v>3</v>
      </c>
      <c r="I47" s="1" t="s">
        <v>172</v>
      </c>
    </row>
    <row r="48" spans="1:9" ht="11.85" customHeight="1">
      <c r="A48" s="57" t="s">
        <v>108</v>
      </c>
      <c r="B48" s="56">
        <v>323</v>
      </c>
      <c r="C48" s="1">
        <v>1.9</v>
      </c>
      <c r="D48" s="2">
        <v>249</v>
      </c>
      <c r="E48" s="1">
        <v>3.8</v>
      </c>
      <c r="F48" s="2">
        <v>369</v>
      </c>
      <c r="G48" s="1">
        <v>6.6</v>
      </c>
      <c r="H48" s="2">
        <v>7</v>
      </c>
      <c r="I48" s="1" t="s">
        <v>172</v>
      </c>
    </row>
    <row r="49" spans="1:9" ht="11.85" customHeight="1">
      <c r="A49" s="57" t="s">
        <v>109</v>
      </c>
      <c r="B49" s="56">
        <v>40</v>
      </c>
      <c r="C49" s="1">
        <v>14.3</v>
      </c>
      <c r="D49" s="2">
        <v>27</v>
      </c>
      <c r="E49" s="1">
        <v>42.1</v>
      </c>
      <c r="F49" s="2">
        <v>46</v>
      </c>
      <c r="G49" s="1">
        <v>84</v>
      </c>
      <c r="H49" s="2">
        <v>1</v>
      </c>
      <c r="I49" s="1" t="s">
        <v>176</v>
      </c>
    </row>
    <row r="50" spans="1:9" ht="13.5" customHeight="1">
      <c r="A50" s="23" t="s">
        <v>135</v>
      </c>
      <c r="B50" s="56">
        <v>483</v>
      </c>
      <c r="C50" s="1">
        <v>12.6</v>
      </c>
      <c r="D50" s="2">
        <v>360</v>
      </c>
      <c r="E50" s="1">
        <v>9.8000000000000007</v>
      </c>
      <c r="F50" s="2">
        <v>468</v>
      </c>
      <c r="G50" s="1">
        <v>7.8</v>
      </c>
      <c r="H50" s="2">
        <v>7</v>
      </c>
      <c r="I50" s="1" t="s">
        <v>172</v>
      </c>
    </row>
    <row r="51" spans="1:9" ht="11.85" customHeight="1">
      <c r="A51" s="57" t="s">
        <v>11</v>
      </c>
      <c r="B51" s="56">
        <v>293</v>
      </c>
      <c r="C51" s="1">
        <v>25.8</v>
      </c>
      <c r="D51" s="2">
        <v>222</v>
      </c>
      <c r="E51" s="1">
        <v>25.4</v>
      </c>
      <c r="F51" s="2">
        <v>251</v>
      </c>
      <c r="G51" s="1">
        <v>21.8</v>
      </c>
      <c r="H51" s="2">
        <v>2</v>
      </c>
      <c r="I51" s="1" t="s">
        <v>172</v>
      </c>
    </row>
    <row r="52" spans="1:9" ht="11.85" customHeight="1">
      <c r="A52" s="57" t="s">
        <v>108</v>
      </c>
      <c r="B52" s="56">
        <v>151</v>
      </c>
      <c r="C52" s="1">
        <v>-2.6</v>
      </c>
      <c r="D52" s="2">
        <v>109</v>
      </c>
      <c r="E52" s="1">
        <v>-9.1999999999999993</v>
      </c>
      <c r="F52" s="2">
        <v>149</v>
      </c>
      <c r="G52" s="1">
        <v>-8.6</v>
      </c>
      <c r="H52" s="2">
        <v>5</v>
      </c>
      <c r="I52" s="1" t="s">
        <v>172</v>
      </c>
    </row>
    <row r="53" spans="1:9" ht="11.85" customHeight="1">
      <c r="A53" s="57" t="s">
        <v>109</v>
      </c>
      <c r="B53" s="56">
        <v>39</v>
      </c>
      <c r="C53" s="1">
        <v>-4.9000000000000004</v>
      </c>
      <c r="D53" s="2">
        <v>29</v>
      </c>
      <c r="E53" s="1">
        <v>-6.5</v>
      </c>
      <c r="F53" s="2">
        <v>68</v>
      </c>
      <c r="G53" s="1">
        <v>4.5999999999999996</v>
      </c>
      <c r="H53" s="2" t="s">
        <v>176</v>
      </c>
      <c r="I53" s="1" t="s">
        <v>176</v>
      </c>
    </row>
    <row r="54" spans="1:9" ht="13.5" customHeight="1">
      <c r="A54" s="23" t="s">
        <v>136</v>
      </c>
      <c r="B54" s="56">
        <v>1499</v>
      </c>
      <c r="C54" s="1">
        <v>12.2</v>
      </c>
      <c r="D54" s="2">
        <v>1154</v>
      </c>
      <c r="E54" s="1">
        <v>14.4</v>
      </c>
      <c r="F54" s="2">
        <v>1414</v>
      </c>
      <c r="G54" s="1">
        <v>12.8</v>
      </c>
      <c r="H54" s="2">
        <v>14</v>
      </c>
      <c r="I54" s="1">
        <v>7.7</v>
      </c>
    </row>
    <row r="55" spans="1:9" ht="11.85" customHeight="1">
      <c r="A55" s="57" t="s">
        <v>11</v>
      </c>
      <c r="B55" s="56">
        <v>940</v>
      </c>
      <c r="C55" s="1">
        <v>20.5</v>
      </c>
      <c r="D55" s="2">
        <v>748</v>
      </c>
      <c r="E55" s="1">
        <v>23.4</v>
      </c>
      <c r="F55" s="2">
        <v>829</v>
      </c>
      <c r="G55" s="1">
        <v>20.8</v>
      </c>
      <c r="H55" s="2">
        <v>7</v>
      </c>
      <c r="I55" s="1" t="s">
        <v>172</v>
      </c>
    </row>
    <row r="56" spans="1:9" ht="11.85" customHeight="1">
      <c r="A56" s="57" t="s">
        <v>108</v>
      </c>
      <c r="B56" s="56">
        <v>431</v>
      </c>
      <c r="C56" s="1">
        <v>1.9</v>
      </c>
      <c r="D56" s="2">
        <v>334</v>
      </c>
      <c r="E56" s="1">
        <v>0.9</v>
      </c>
      <c r="F56" s="2">
        <v>457</v>
      </c>
      <c r="G56" s="1">
        <v>2.7</v>
      </c>
      <c r="H56" s="2">
        <v>6</v>
      </c>
      <c r="I56" s="1" t="s">
        <v>172</v>
      </c>
    </row>
    <row r="57" spans="1:9" ht="11.85" customHeight="1">
      <c r="A57" s="57" t="s">
        <v>109</v>
      </c>
      <c r="B57" s="56">
        <v>128</v>
      </c>
      <c r="C57" s="1">
        <v>-3.8</v>
      </c>
      <c r="D57" s="2">
        <v>72</v>
      </c>
      <c r="E57" s="1" t="s">
        <v>176</v>
      </c>
      <c r="F57" s="2">
        <v>128</v>
      </c>
      <c r="G57" s="1">
        <v>4.9000000000000004</v>
      </c>
      <c r="H57" s="2">
        <v>1</v>
      </c>
      <c r="I57" s="1" t="s">
        <v>172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6" priority="85" stopIfTrue="1" operator="equal">
      <formula>"."</formula>
    </cfRule>
    <cfRule type="cellIs" dxfId="115" priority="86" stopIfTrue="1" operator="equal">
      <formula>"..."</formula>
    </cfRule>
  </conditionalFormatting>
  <conditionalFormatting sqref="A14:A15 A38:A39">
    <cfRule type="cellIs" dxfId="114" priority="87" stopIfTrue="1" operator="equal">
      <formula>"."</formula>
    </cfRule>
  </conditionalFormatting>
  <conditionalFormatting sqref="C11:I13">
    <cfRule type="cellIs" dxfId="113" priority="61" stopIfTrue="1" operator="equal">
      <formula>"."</formula>
    </cfRule>
    <cfRule type="cellIs" dxfId="112" priority="62" stopIfTrue="1" operator="equal">
      <formula>"..."</formula>
    </cfRule>
  </conditionalFormatting>
  <conditionalFormatting sqref="C20:I20 C23:G24 B34:G35 C26:G29 C33:D33 F33:G33 C18:G19 C31:G32 C30:F30 B37:G37 B36:D36 F36:G36">
    <cfRule type="cellIs" dxfId="111" priority="59" stopIfTrue="1" operator="equal">
      <formula>"."</formula>
    </cfRule>
    <cfRule type="cellIs" dxfId="110" priority="60" stopIfTrue="1" operator="equal">
      <formula>"..."</formula>
    </cfRule>
  </conditionalFormatting>
  <conditionalFormatting sqref="H22:H24 H26:H30 H34:H37 H32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I37">
    <cfRule type="cellIs" dxfId="107" priority="53" stopIfTrue="1" operator="equal">
      <formula>"."</formula>
    </cfRule>
    <cfRule type="cellIs" dxfId="106" priority="54" stopIfTrue="1" operator="equal">
      <formula>"..."</formula>
    </cfRule>
  </conditionalFormatting>
  <conditionalFormatting sqref="C42:G42 C48:G56 C44:G44 C43:F43 C47:D47 C57:D57 F57:G57 F47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G43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E33 I28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G47 I42 I17:I18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I50:I51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H19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H18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I47 I35 I33 I19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H49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H57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E47 E57 I53 I49 I44 E36 G30 C25 E25 G25 I25 I23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H53 H43:H44 H31 H33 B25 D25 F25 H25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22.5" customHeight="1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95"/>
      <c r="B8" s="95"/>
      <c r="C8" s="95"/>
      <c r="D8" s="95"/>
      <c r="E8" s="95"/>
      <c r="F8" s="95"/>
      <c r="G8" s="95"/>
      <c r="H8" s="95"/>
      <c r="I8" s="95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383</v>
      </c>
      <c r="C10" s="1">
        <v>7.6</v>
      </c>
      <c r="D10" s="2">
        <v>264</v>
      </c>
      <c r="E10" s="1">
        <v>18.899999999999999</v>
      </c>
      <c r="F10" s="2">
        <v>342</v>
      </c>
      <c r="G10" s="1">
        <v>20.399999999999999</v>
      </c>
      <c r="H10" s="2">
        <v>5</v>
      </c>
      <c r="I10" s="1" t="s">
        <v>172</v>
      </c>
    </row>
    <row r="11" spans="1:9" ht="11.85" customHeight="1">
      <c r="A11" s="57" t="s">
        <v>11</v>
      </c>
      <c r="B11" s="56">
        <v>200</v>
      </c>
      <c r="C11" s="1">
        <v>25</v>
      </c>
      <c r="D11" s="2">
        <v>141</v>
      </c>
      <c r="E11" s="1">
        <v>31.8</v>
      </c>
      <c r="F11" s="2">
        <v>171</v>
      </c>
      <c r="G11" s="1">
        <v>33.6</v>
      </c>
      <c r="H11" s="2">
        <v>2</v>
      </c>
      <c r="I11" s="1" t="s">
        <v>172</v>
      </c>
    </row>
    <row r="12" spans="1:9" ht="11.85" customHeight="1">
      <c r="A12" s="57" t="s">
        <v>108</v>
      </c>
      <c r="B12" s="56">
        <v>141</v>
      </c>
      <c r="C12" s="1">
        <v>2.9</v>
      </c>
      <c r="D12" s="2">
        <v>109</v>
      </c>
      <c r="E12" s="1">
        <v>19.8</v>
      </c>
      <c r="F12" s="2">
        <v>148</v>
      </c>
      <c r="G12" s="1">
        <v>19.399999999999999</v>
      </c>
      <c r="H12" s="2">
        <v>3</v>
      </c>
      <c r="I12" s="1" t="s">
        <v>176</v>
      </c>
    </row>
    <row r="13" spans="1:9" ht="11.85" customHeight="1">
      <c r="A13" s="57" t="s">
        <v>109</v>
      </c>
      <c r="B13" s="56">
        <v>42</v>
      </c>
      <c r="C13" s="1">
        <v>-28.8</v>
      </c>
      <c r="D13" s="2">
        <v>14</v>
      </c>
      <c r="E13" s="1">
        <v>-41.7</v>
      </c>
      <c r="F13" s="2">
        <v>23</v>
      </c>
      <c r="G13" s="1">
        <v>-28.1</v>
      </c>
      <c r="H13" s="2" t="s">
        <v>176</v>
      </c>
      <c r="I13" s="1" t="s">
        <v>172</v>
      </c>
    </row>
    <row r="14" spans="1:9" ht="15.75" customHeight="1">
      <c r="A14" s="23" t="s">
        <v>138</v>
      </c>
      <c r="B14" s="56">
        <v>616</v>
      </c>
      <c r="C14" s="1">
        <v>5.8</v>
      </c>
      <c r="D14" s="2">
        <v>433</v>
      </c>
      <c r="E14" s="1">
        <v>8</v>
      </c>
      <c r="F14" s="2">
        <v>588</v>
      </c>
      <c r="G14" s="1">
        <v>14.6</v>
      </c>
      <c r="H14" s="2">
        <v>10</v>
      </c>
      <c r="I14" s="1" t="s">
        <v>172</v>
      </c>
    </row>
    <row r="15" spans="1:9" ht="11.85" customHeight="1">
      <c r="A15" s="57" t="s">
        <v>11</v>
      </c>
      <c r="B15" s="56">
        <v>363</v>
      </c>
      <c r="C15" s="1">
        <v>10.7</v>
      </c>
      <c r="D15" s="2">
        <v>246</v>
      </c>
      <c r="E15" s="1">
        <v>8.8000000000000007</v>
      </c>
      <c r="F15" s="2">
        <v>308</v>
      </c>
      <c r="G15" s="1">
        <v>14.5</v>
      </c>
      <c r="H15" s="2">
        <v>1</v>
      </c>
      <c r="I15" s="1" t="s">
        <v>176</v>
      </c>
    </row>
    <row r="16" spans="1:9" ht="11.85" customHeight="1">
      <c r="A16" s="57" t="s">
        <v>108</v>
      </c>
      <c r="B16" s="56">
        <v>235</v>
      </c>
      <c r="C16" s="1">
        <v>2.2000000000000002</v>
      </c>
      <c r="D16" s="2">
        <v>180</v>
      </c>
      <c r="E16" s="1">
        <v>9.1</v>
      </c>
      <c r="F16" s="2">
        <v>272</v>
      </c>
      <c r="G16" s="1">
        <v>18.8</v>
      </c>
      <c r="H16" s="2">
        <v>9</v>
      </c>
      <c r="I16" s="1" t="s">
        <v>172</v>
      </c>
    </row>
    <row r="17" spans="1:9" ht="11.85" customHeight="1">
      <c r="A17" s="57" t="s">
        <v>109</v>
      </c>
      <c r="B17" s="56">
        <v>18</v>
      </c>
      <c r="C17" s="1">
        <v>-25</v>
      </c>
      <c r="D17" s="2">
        <v>7</v>
      </c>
      <c r="E17" s="1" t="s">
        <v>172</v>
      </c>
      <c r="F17" s="2">
        <v>8</v>
      </c>
      <c r="G17" s="1" t="s">
        <v>172</v>
      </c>
      <c r="H17" s="2" t="s">
        <v>176</v>
      </c>
      <c r="I17" s="1" t="s">
        <v>176</v>
      </c>
    </row>
    <row r="18" spans="1:9" ht="15.75" customHeight="1">
      <c r="A18" s="23" t="s">
        <v>139</v>
      </c>
      <c r="B18" s="56">
        <v>365</v>
      </c>
      <c r="C18" s="1">
        <v>8.6</v>
      </c>
      <c r="D18" s="2">
        <v>231</v>
      </c>
      <c r="E18" s="1">
        <v>8.5</v>
      </c>
      <c r="F18" s="2">
        <v>305</v>
      </c>
      <c r="G18" s="1">
        <v>14.2</v>
      </c>
      <c r="H18" s="2">
        <v>3</v>
      </c>
      <c r="I18" s="1" t="s">
        <v>172</v>
      </c>
    </row>
    <row r="19" spans="1:9" ht="11.85" customHeight="1">
      <c r="A19" s="57" t="s">
        <v>11</v>
      </c>
      <c r="B19" s="56">
        <v>245</v>
      </c>
      <c r="C19" s="1">
        <v>14.5</v>
      </c>
      <c r="D19" s="2">
        <v>155</v>
      </c>
      <c r="E19" s="1">
        <v>24</v>
      </c>
      <c r="F19" s="2">
        <v>179</v>
      </c>
      <c r="G19" s="1">
        <v>18.5</v>
      </c>
      <c r="H19" s="2" t="s">
        <v>176</v>
      </c>
      <c r="I19" s="1" t="s">
        <v>172</v>
      </c>
    </row>
    <row r="20" spans="1:9" ht="11.85" customHeight="1">
      <c r="A20" s="57" t="s">
        <v>108</v>
      </c>
      <c r="B20" s="56">
        <v>113</v>
      </c>
      <c r="C20" s="1">
        <v>5.6</v>
      </c>
      <c r="D20" s="2">
        <v>73</v>
      </c>
      <c r="E20" s="1">
        <v>-11</v>
      </c>
      <c r="F20" s="2">
        <v>117</v>
      </c>
      <c r="G20" s="1">
        <v>9.3000000000000007</v>
      </c>
      <c r="H20" s="2">
        <v>3</v>
      </c>
      <c r="I20" s="1" t="s">
        <v>172</v>
      </c>
    </row>
    <row r="21" spans="1:9" ht="11.85" customHeight="1">
      <c r="A21" s="57" t="s">
        <v>109</v>
      </c>
      <c r="B21" s="56">
        <v>7</v>
      </c>
      <c r="C21" s="1" t="s">
        <v>172</v>
      </c>
      <c r="D21" s="2">
        <v>3</v>
      </c>
      <c r="E21" s="1" t="s">
        <v>172</v>
      </c>
      <c r="F21" s="2">
        <v>9</v>
      </c>
      <c r="G21" s="1" t="s">
        <v>176</v>
      </c>
      <c r="H21" s="2" t="s">
        <v>176</v>
      </c>
      <c r="I21" s="1" t="s">
        <v>176</v>
      </c>
    </row>
    <row r="22" spans="1:9" ht="22.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>
      <c r="A23" s="104"/>
      <c r="B23" s="104"/>
      <c r="C23" s="104"/>
      <c r="D23" s="104"/>
      <c r="E23" s="104"/>
      <c r="F23" s="104"/>
      <c r="G23" s="104"/>
      <c r="H23" s="104"/>
      <c r="I23" s="104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1125</v>
      </c>
      <c r="C25" s="1">
        <v>17.2</v>
      </c>
      <c r="D25" s="2">
        <v>911</v>
      </c>
      <c r="E25" s="1">
        <v>18.600000000000001</v>
      </c>
      <c r="F25" s="2">
        <v>1071</v>
      </c>
      <c r="G25" s="1">
        <v>16.5</v>
      </c>
      <c r="H25" s="2">
        <v>10</v>
      </c>
      <c r="I25" s="1" t="s">
        <v>172</v>
      </c>
    </row>
    <row r="26" spans="1:9" ht="11.25" customHeight="1">
      <c r="A26" s="57" t="s">
        <v>11</v>
      </c>
      <c r="B26" s="2">
        <v>803</v>
      </c>
      <c r="C26" s="1">
        <v>27.1</v>
      </c>
      <c r="D26" s="2">
        <v>673</v>
      </c>
      <c r="E26" s="1">
        <v>27.9</v>
      </c>
      <c r="F26" s="2">
        <v>757</v>
      </c>
      <c r="G26" s="1">
        <v>26</v>
      </c>
      <c r="H26" s="2">
        <v>4</v>
      </c>
      <c r="I26" s="1" t="s">
        <v>172</v>
      </c>
    </row>
    <row r="27" spans="1:9" ht="11.85" customHeight="1">
      <c r="A27" s="57" t="s">
        <v>108</v>
      </c>
      <c r="B27" s="2">
        <v>281</v>
      </c>
      <c r="C27" s="1">
        <v>1.4</v>
      </c>
      <c r="D27" s="2">
        <v>222</v>
      </c>
      <c r="E27" s="1">
        <v>4.7</v>
      </c>
      <c r="F27" s="2">
        <v>295</v>
      </c>
      <c r="G27" s="1">
        <v>10.5</v>
      </c>
      <c r="H27" s="2">
        <v>5</v>
      </c>
      <c r="I27" s="1" t="s">
        <v>172</v>
      </c>
    </row>
    <row r="28" spans="1:9" ht="11.85" customHeight="1">
      <c r="A28" s="57" t="s">
        <v>109</v>
      </c>
      <c r="B28" s="2">
        <v>41</v>
      </c>
      <c r="C28" s="1">
        <v>-19.600000000000001</v>
      </c>
      <c r="D28" s="2">
        <v>16</v>
      </c>
      <c r="E28" s="1">
        <v>-46.7</v>
      </c>
      <c r="F28" s="2">
        <v>19</v>
      </c>
      <c r="G28" s="1">
        <v>-62.7</v>
      </c>
      <c r="H28" s="2">
        <v>1</v>
      </c>
      <c r="I28" s="1" t="s">
        <v>172</v>
      </c>
    </row>
    <row r="29" spans="1:9" ht="15.75" customHeight="1">
      <c r="A29" s="23" t="s">
        <v>142</v>
      </c>
      <c r="B29" s="2">
        <v>886</v>
      </c>
      <c r="C29" s="1">
        <v>26.2</v>
      </c>
      <c r="D29" s="2">
        <v>690</v>
      </c>
      <c r="E29" s="1">
        <v>32.9</v>
      </c>
      <c r="F29" s="2">
        <v>812</v>
      </c>
      <c r="G29" s="1">
        <v>32.700000000000003</v>
      </c>
      <c r="H29" s="2">
        <v>8</v>
      </c>
      <c r="I29" s="1" t="s">
        <v>172</v>
      </c>
    </row>
    <row r="30" spans="1:9" ht="11.85" customHeight="1">
      <c r="A30" s="57" t="s">
        <v>11</v>
      </c>
      <c r="B30" s="2">
        <v>591</v>
      </c>
      <c r="C30" s="1">
        <v>34.6</v>
      </c>
      <c r="D30" s="2">
        <v>477</v>
      </c>
      <c r="E30" s="1">
        <v>43.2</v>
      </c>
      <c r="F30" s="2">
        <v>526</v>
      </c>
      <c r="G30" s="1">
        <v>43.7</v>
      </c>
      <c r="H30" s="2">
        <v>4</v>
      </c>
      <c r="I30" s="1" t="s">
        <v>176</v>
      </c>
    </row>
    <row r="31" spans="1:9" ht="11.85" customHeight="1">
      <c r="A31" s="57" t="s">
        <v>108</v>
      </c>
      <c r="B31" s="2">
        <v>258</v>
      </c>
      <c r="C31" s="1">
        <v>14.2</v>
      </c>
      <c r="D31" s="2">
        <v>192</v>
      </c>
      <c r="E31" s="1">
        <v>15.7</v>
      </c>
      <c r="F31" s="2">
        <v>260</v>
      </c>
      <c r="G31" s="1">
        <v>22.1</v>
      </c>
      <c r="H31" s="2">
        <v>4</v>
      </c>
      <c r="I31" s="1" t="s">
        <v>172</v>
      </c>
    </row>
    <row r="32" spans="1:9" ht="11.85" customHeight="1">
      <c r="A32" s="57" t="s">
        <v>109</v>
      </c>
      <c r="B32" s="2">
        <v>37</v>
      </c>
      <c r="C32" s="1" t="s">
        <v>176</v>
      </c>
      <c r="D32" s="2">
        <v>21</v>
      </c>
      <c r="E32" s="1">
        <v>5</v>
      </c>
      <c r="F32" s="2">
        <v>26</v>
      </c>
      <c r="G32" s="1">
        <v>-21.2</v>
      </c>
      <c r="H32" s="2" t="s">
        <v>176</v>
      </c>
      <c r="I32" s="1" t="s">
        <v>176</v>
      </c>
    </row>
    <row r="33" spans="1:9" ht="15.75" customHeight="1">
      <c r="A33" s="23" t="s">
        <v>143</v>
      </c>
      <c r="B33" s="2">
        <v>545</v>
      </c>
      <c r="C33" s="1">
        <v>13.5</v>
      </c>
      <c r="D33" s="2">
        <v>415</v>
      </c>
      <c r="E33" s="1">
        <v>14.6</v>
      </c>
      <c r="F33" s="2">
        <v>554</v>
      </c>
      <c r="G33" s="1">
        <v>21.2</v>
      </c>
      <c r="H33" s="2">
        <v>10</v>
      </c>
      <c r="I33" s="1">
        <v>-9.1</v>
      </c>
    </row>
    <row r="34" spans="1:9" ht="11.85" customHeight="1">
      <c r="A34" s="57" t="s">
        <v>11</v>
      </c>
      <c r="B34" s="2">
        <v>300</v>
      </c>
      <c r="C34" s="1">
        <v>15.4</v>
      </c>
      <c r="D34" s="2">
        <v>236</v>
      </c>
      <c r="E34" s="1">
        <v>19.2</v>
      </c>
      <c r="F34" s="2">
        <v>294</v>
      </c>
      <c r="G34" s="1">
        <v>25.6</v>
      </c>
      <c r="H34" s="2">
        <v>2</v>
      </c>
      <c r="I34" s="1" t="s">
        <v>172</v>
      </c>
    </row>
    <row r="35" spans="1:9" ht="11.85" customHeight="1">
      <c r="A35" s="57" t="s">
        <v>108</v>
      </c>
      <c r="B35" s="2">
        <v>239</v>
      </c>
      <c r="C35" s="1">
        <v>9.1</v>
      </c>
      <c r="D35" s="2">
        <v>175</v>
      </c>
      <c r="E35" s="1">
        <v>6.7</v>
      </c>
      <c r="F35" s="2">
        <v>253</v>
      </c>
      <c r="G35" s="1">
        <v>13.5</v>
      </c>
      <c r="H35" s="2">
        <v>8</v>
      </c>
      <c r="I35" s="1" t="s">
        <v>172</v>
      </c>
    </row>
    <row r="36" spans="1:9" ht="11.85" customHeight="1">
      <c r="A36" s="57" t="s">
        <v>109</v>
      </c>
      <c r="B36" s="2">
        <v>6</v>
      </c>
      <c r="C36" s="1" t="s">
        <v>172</v>
      </c>
      <c r="D36" s="2">
        <v>4</v>
      </c>
      <c r="E36" s="73" t="s">
        <v>172</v>
      </c>
      <c r="F36" s="2">
        <v>7</v>
      </c>
      <c r="G36" s="1" t="s">
        <v>172</v>
      </c>
      <c r="H36" s="2" t="s">
        <v>176</v>
      </c>
      <c r="I36" s="1" t="s">
        <v>176</v>
      </c>
    </row>
    <row r="37" spans="1:9" s="39" customFormat="1" ht="24.75" customHeight="1">
      <c r="A37" s="31" t="s">
        <v>50</v>
      </c>
      <c r="B37" s="32">
        <v>7660</v>
      </c>
      <c r="C37" s="33">
        <v>13.4</v>
      </c>
      <c r="D37" s="32">
        <v>5920</v>
      </c>
      <c r="E37" s="33">
        <v>15.6</v>
      </c>
      <c r="F37" s="32">
        <v>7352</v>
      </c>
      <c r="G37" s="33">
        <v>16.8</v>
      </c>
      <c r="H37" s="32">
        <v>81</v>
      </c>
      <c r="I37" s="33">
        <v>28.6</v>
      </c>
    </row>
    <row r="38" spans="1:9" ht="11.85" customHeight="1">
      <c r="A38" s="57" t="s">
        <v>11</v>
      </c>
      <c r="B38" s="2">
        <v>5044</v>
      </c>
      <c r="C38" s="1">
        <v>20.399999999999999</v>
      </c>
      <c r="D38" s="2">
        <v>4016</v>
      </c>
      <c r="E38" s="1">
        <v>22.5</v>
      </c>
      <c r="F38" s="2">
        <v>4601</v>
      </c>
      <c r="G38" s="1">
        <v>22.7</v>
      </c>
      <c r="H38" s="2">
        <v>28</v>
      </c>
      <c r="I38" s="1">
        <v>33.299999999999997</v>
      </c>
    </row>
    <row r="39" spans="1:9" ht="11.85" customHeight="1">
      <c r="A39" s="57" t="s">
        <v>108</v>
      </c>
      <c r="B39" s="2">
        <v>2229</v>
      </c>
      <c r="C39" s="1">
        <v>3.7</v>
      </c>
      <c r="D39" s="2">
        <v>1693</v>
      </c>
      <c r="E39" s="1">
        <v>4.5999999999999996</v>
      </c>
      <c r="F39" s="2">
        <v>2386</v>
      </c>
      <c r="G39" s="1">
        <v>9.8000000000000007</v>
      </c>
      <c r="H39" s="2">
        <v>50</v>
      </c>
      <c r="I39" s="1">
        <v>35.1</v>
      </c>
    </row>
    <row r="40" spans="1:9" ht="11.85" customHeight="1">
      <c r="A40" s="57" t="s">
        <v>109</v>
      </c>
      <c r="B40" s="2">
        <v>387</v>
      </c>
      <c r="C40" s="1">
        <v>-7.4</v>
      </c>
      <c r="D40" s="2">
        <v>211</v>
      </c>
      <c r="E40" s="1">
        <v>-7</v>
      </c>
      <c r="F40" s="2">
        <v>365</v>
      </c>
      <c r="G40" s="1">
        <v>-1.4</v>
      </c>
      <c r="H40" s="2">
        <v>3</v>
      </c>
      <c r="I40" s="1" t="s">
        <v>172</v>
      </c>
    </row>
    <row r="41" spans="1:9" ht="22.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>
      <c r="A42" s="104"/>
      <c r="B42" s="104"/>
      <c r="C42" s="104"/>
      <c r="D42" s="104"/>
      <c r="E42" s="104"/>
      <c r="F42" s="104"/>
      <c r="G42" s="104"/>
      <c r="H42" s="104"/>
      <c r="I42" s="104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874</v>
      </c>
      <c r="C44" s="1">
        <v>9</v>
      </c>
      <c r="D44" s="2">
        <v>677</v>
      </c>
      <c r="E44" s="1">
        <v>10.8</v>
      </c>
      <c r="F44" s="2">
        <v>843</v>
      </c>
      <c r="G44" s="1">
        <v>13.6</v>
      </c>
      <c r="H44" s="2">
        <v>2</v>
      </c>
      <c r="I44" s="1" t="s">
        <v>172</v>
      </c>
    </row>
    <row r="45" spans="1:9" ht="11.85" customHeight="1">
      <c r="A45" s="57" t="s">
        <v>11</v>
      </c>
      <c r="B45" s="56">
        <v>603</v>
      </c>
      <c r="C45" s="1">
        <v>13.8</v>
      </c>
      <c r="D45" s="2">
        <v>468</v>
      </c>
      <c r="E45" s="1">
        <v>14.7</v>
      </c>
      <c r="F45" s="2">
        <v>556</v>
      </c>
      <c r="G45" s="1">
        <v>19.8</v>
      </c>
      <c r="H45" s="2" t="s">
        <v>176</v>
      </c>
      <c r="I45" s="1" t="s">
        <v>172</v>
      </c>
    </row>
    <row r="46" spans="1:9" ht="11.85" customHeight="1">
      <c r="A46" s="57" t="s">
        <v>108</v>
      </c>
      <c r="B46" s="56">
        <v>271</v>
      </c>
      <c r="C46" s="1">
        <v>-0.4</v>
      </c>
      <c r="D46" s="2">
        <v>209</v>
      </c>
      <c r="E46" s="1">
        <v>3</v>
      </c>
      <c r="F46" s="2">
        <v>287</v>
      </c>
      <c r="G46" s="1">
        <v>3.2</v>
      </c>
      <c r="H46" s="2">
        <v>2</v>
      </c>
      <c r="I46" s="1" t="s">
        <v>172</v>
      </c>
    </row>
    <row r="47" spans="1:9" ht="11.85" customHeight="1">
      <c r="A47" s="57" t="s">
        <v>109</v>
      </c>
      <c r="B47" s="2" t="s">
        <v>176</v>
      </c>
      <c r="C47" s="1" t="s">
        <v>176</v>
      </c>
      <c r="D47" s="2" t="s">
        <v>176</v>
      </c>
      <c r="E47" s="1" t="s">
        <v>176</v>
      </c>
      <c r="F47" s="2" t="s">
        <v>176</v>
      </c>
      <c r="G47" s="1" t="s">
        <v>176</v>
      </c>
      <c r="H47" s="2" t="s">
        <v>176</v>
      </c>
      <c r="I47" s="1" t="s">
        <v>176</v>
      </c>
    </row>
    <row r="48" spans="1:9" ht="15.75" customHeight="1">
      <c r="A48" s="23" t="s">
        <v>145</v>
      </c>
      <c r="B48" s="56">
        <v>587</v>
      </c>
      <c r="C48" s="1">
        <v>-4.7</v>
      </c>
      <c r="D48" s="2">
        <v>461</v>
      </c>
      <c r="E48" s="1">
        <v>-5.9</v>
      </c>
      <c r="F48" s="2">
        <v>544</v>
      </c>
      <c r="G48" s="1">
        <v>-9</v>
      </c>
      <c r="H48" s="2">
        <v>6</v>
      </c>
      <c r="I48" s="1" t="s">
        <v>172</v>
      </c>
    </row>
    <row r="49" spans="1:10" ht="11.85" customHeight="1">
      <c r="A49" s="57" t="s">
        <v>11</v>
      </c>
      <c r="B49" s="56">
        <v>432</v>
      </c>
      <c r="C49" s="1">
        <v>3.6</v>
      </c>
      <c r="D49" s="2">
        <v>352</v>
      </c>
      <c r="E49" s="1">
        <v>2.9</v>
      </c>
      <c r="F49" s="2">
        <v>400</v>
      </c>
      <c r="G49" s="1">
        <v>-0.5</v>
      </c>
      <c r="H49" s="2">
        <v>3</v>
      </c>
      <c r="I49" s="1" t="s">
        <v>172</v>
      </c>
    </row>
    <row r="50" spans="1:10" ht="11.85" customHeight="1">
      <c r="A50" s="57" t="s">
        <v>108</v>
      </c>
      <c r="B50" s="56">
        <v>128</v>
      </c>
      <c r="C50" s="1">
        <v>-27.3</v>
      </c>
      <c r="D50" s="2">
        <v>98</v>
      </c>
      <c r="E50" s="1">
        <v>-27.4</v>
      </c>
      <c r="F50" s="2">
        <v>126</v>
      </c>
      <c r="G50" s="1">
        <v>-30.4</v>
      </c>
      <c r="H50" s="2">
        <v>3</v>
      </c>
      <c r="I50" s="1" t="s">
        <v>172</v>
      </c>
    </row>
    <row r="51" spans="1:10" ht="11.85" customHeight="1">
      <c r="A51" s="57" t="s">
        <v>109</v>
      </c>
      <c r="B51" s="56">
        <v>27</v>
      </c>
      <c r="C51" s="1">
        <v>17.399999999999999</v>
      </c>
      <c r="D51" s="2">
        <v>11</v>
      </c>
      <c r="E51" s="1">
        <v>-15.4</v>
      </c>
      <c r="F51" s="2">
        <v>18</v>
      </c>
      <c r="G51" s="1">
        <v>20</v>
      </c>
      <c r="H51" s="2" t="s">
        <v>176</v>
      </c>
      <c r="I51" s="1" t="s">
        <v>176</v>
      </c>
    </row>
    <row r="52" spans="1:10" ht="15.75" customHeight="1">
      <c r="A52" s="23" t="s">
        <v>146</v>
      </c>
      <c r="B52" s="56">
        <v>518</v>
      </c>
      <c r="C52" s="1">
        <v>10.4</v>
      </c>
      <c r="D52" s="2">
        <v>362</v>
      </c>
      <c r="E52" s="1">
        <v>21.9</v>
      </c>
      <c r="F52" s="2">
        <v>496</v>
      </c>
      <c r="G52" s="1">
        <v>29.8</v>
      </c>
      <c r="H52" s="2">
        <v>4</v>
      </c>
      <c r="I52" s="1" t="s">
        <v>172</v>
      </c>
      <c r="J52" s="70"/>
    </row>
    <row r="53" spans="1:10" ht="11.85" customHeight="1">
      <c r="A53" s="57" t="s">
        <v>11</v>
      </c>
      <c r="B53" s="56">
        <v>310</v>
      </c>
      <c r="C53" s="1">
        <v>9.1999999999999993</v>
      </c>
      <c r="D53" s="2">
        <v>207</v>
      </c>
      <c r="E53" s="1">
        <v>19.7</v>
      </c>
      <c r="F53" s="2">
        <v>247</v>
      </c>
      <c r="G53" s="1">
        <v>22.3</v>
      </c>
      <c r="H53" s="2">
        <v>1</v>
      </c>
      <c r="I53" s="1" t="s">
        <v>176</v>
      </c>
      <c r="J53" s="70"/>
    </row>
    <row r="54" spans="1:10" ht="11.85" customHeight="1">
      <c r="A54" s="57" t="s">
        <v>108</v>
      </c>
      <c r="B54" s="56">
        <v>208</v>
      </c>
      <c r="C54" s="1">
        <v>12.4</v>
      </c>
      <c r="D54" s="2">
        <v>155</v>
      </c>
      <c r="E54" s="1">
        <v>25</v>
      </c>
      <c r="F54" s="2">
        <v>249</v>
      </c>
      <c r="G54" s="1">
        <v>38.299999999999997</v>
      </c>
      <c r="H54" s="2">
        <v>3</v>
      </c>
      <c r="I54" s="1" t="s">
        <v>172</v>
      </c>
    </row>
    <row r="55" spans="1:10" ht="11.85" customHeight="1">
      <c r="A55" s="57" t="s">
        <v>109</v>
      </c>
      <c r="B55" s="2" t="s">
        <v>176</v>
      </c>
      <c r="C55" s="1" t="s">
        <v>176</v>
      </c>
      <c r="D55" s="2" t="s">
        <v>176</v>
      </c>
      <c r="E55" s="1" t="s">
        <v>176</v>
      </c>
      <c r="F55" s="2" t="s">
        <v>176</v>
      </c>
      <c r="G55" s="1" t="s">
        <v>176</v>
      </c>
      <c r="H55" s="2" t="s">
        <v>176</v>
      </c>
      <c r="I55" s="1" t="s">
        <v>176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1" priority="137" stopIfTrue="1" operator="equal">
      <formula>"."</formula>
    </cfRule>
  </conditionalFormatting>
  <conditionalFormatting sqref="C12:I12 C11:G11 I11 C13:D13 F13:I13 C17:G20 C21:F21 C14:I16">
    <cfRule type="cellIs" dxfId="80" priority="79" stopIfTrue="1" operator="equal">
      <formula>"."</formula>
    </cfRule>
    <cfRule type="cellIs" dxfId="79" priority="80" stopIfTrue="1" operator="equal">
      <formula>"..."</formula>
    </cfRule>
  </conditionalFormatting>
  <conditionalFormatting sqref="H11">
    <cfRule type="cellIs" dxfId="78" priority="77" stopIfTrue="1" operator="equal">
      <formula>"."</formula>
    </cfRule>
    <cfRule type="cellIs" dxfId="77" priority="78" stopIfTrue="1" operator="equal">
      <formula>"..."</formula>
    </cfRule>
  </conditionalFormatting>
  <conditionalFormatting sqref="E13">
    <cfRule type="cellIs" dxfId="76" priority="75" stopIfTrue="1" operator="equal">
      <formula>"."</formula>
    </cfRule>
    <cfRule type="cellIs" dxfId="75" priority="76" stopIfTrue="1" operator="equal">
      <formula>"..."</formula>
    </cfRule>
  </conditionalFormatting>
  <conditionalFormatting sqref="H18 H20">
    <cfRule type="cellIs" dxfId="74" priority="73" stopIfTrue="1" operator="equal">
      <formula>"."</formula>
    </cfRule>
    <cfRule type="cellIs" dxfId="73" priority="74" stopIfTrue="1" operator="equal">
      <formula>"..."</formula>
    </cfRule>
  </conditionalFormatting>
  <conditionalFormatting sqref="B25:I26 B31:G31 B37:I39 B35:D35 F35:G36 B36 D36 I35 I31 B28 B27:G27 B29:H30 D28:I28 B40:H40 B33:G34 B32 D32:G32">
    <cfRule type="cellIs" dxfId="72" priority="69" stopIfTrue="1" operator="equal">
      <formula>"."</formula>
    </cfRule>
    <cfRule type="cellIs" dxfId="71" priority="70" stopIfTrue="1" operator="equal">
      <formula>"..."</formula>
    </cfRule>
  </conditionalFormatting>
  <conditionalFormatting sqref="E36">
    <cfRule type="cellIs" dxfId="70" priority="65" stopIfTrue="1" operator="equal">
      <formula>"."</formula>
    </cfRule>
    <cfRule type="cellIs" dxfId="69" priority="66" stopIfTrue="1" operator="equal">
      <formula>"..."</formula>
    </cfRule>
  </conditionalFormatting>
  <conditionalFormatting sqref="H31 H35 H33">
    <cfRule type="cellIs" dxfId="68" priority="63" stopIfTrue="1" operator="equal">
      <formula>"."</formula>
    </cfRule>
    <cfRule type="cellIs" dxfId="67" priority="64" stopIfTrue="1" operator="equal">
      <formula>"..."</formula>
    </cfRule>
  </conditionalFormatting>
  <conditionalFormatting sqref="E35">
    <cfRule type="cellIs" dxfId="66" priority="61" stopIfTrue="1" operator="equal">
      <formula>"."</formula>
    </cfRule>
    <cfRule type="cellIs" dxfId="65" priority="62" stopIfTrue="1" operator="equal">
      <formula>"..."</formula>
    </cfRule>
  </conditionalFormatting>
  <conditionalFormatting sqref="H27">
    <cfRule type="cellIs" dxfId="64" priority="59" stopIfTrue="1" operator="equal">
      <formula>"."</formula>
    </cfRule>
    <cfRule type="cellIs" dxfId="63" priority="60" stopIfTrue="1" operator="equal">
      <formula>"..."</formula>
    </cfRule>
  </conditionalFormatting>
  <conditionalFormatting sqref="C45:G46 C48:G54 I48 I46">
    <cfRule type="cellIs" dxfId="62" priority="55" stopIfTrue="1" operator="equal">
      <formula>"."</formula>
    </cfRule>
    <cfRule type="cellIs" dxfId="61" priority="56" stopIfTrue="1" operator="equal">
      <formula>"..."</formula>
    </cfRule>
  </conditionalFormatting>
  <conditionalFormatting sqref="I50">
    <cfRule type="cellIs" dxfId="60" priority="51" stopIfTrue="1" operator="equal">
      <formula>"."</formula>
    </cfRule>
    <cfRule type="cellIs" dxfId="59" priority="52" stopIfTrue="1" operator="equal">
      <formula>"..."</formula>
    </cfRule>
  </conditionalFormatting>
  <conditionalFormatting sqref="I29 I33 I18">
    <cfRule type="cellIs" dxfId="58" priority="39" stopIfTrue="1" operator="equal">
      <formula>"."</formula>
    </cfRule>
    <cfRule type="cellIs" dxfId="57" priority="40" stopIfTrue="1" operator="equal">
      <formula>"..."</formula>
    </cfRule>
  </conditionalFormatting>
  <conditionalFormatting sqref="I49">
    <cfRule type="cellIs" dxfId="56" priority="31" stopIfTrue="1" operator="equal">
      <formula>"."</formula>
    </cfRule>
    <cfRule type="cellIs" dxfId="55" priority="32" stopIfTrue="1" operator="equal">
      <formula>"..."</formula>
    </cfRule>
  </conditionalFormatting>
  <conditionalFormatting sqref="H34">
    <cfRule type="cellIs" dxfId="54" priority="27" stopIfTrue="1" operator="equal">
      <formula>"."</formula>
    </cfRule>
    <cfRule type="cellIs" dxfId="53" priority="28" stopIfTrue="1" operator="equal">
      <formula>"..."</formula>
    </cfRule>
  </conditionalFormatting>
  <conditionalFormatting sqref="I45">
    <cfRule type="cellIs" dxfId="52" priority="23" stopIfTrue="1" operator="equal">
      <formula>"."</formula>
    </cfRule>
    <cfRule type="cellIs" dxfId="51" priority="24" stopIfTrue="1" operator="equal">
      <formula>"..."</formula>
    </cfRule>
  </conditionalFormatting>
  <conditionalFormatting sqref="C28">
    <cfRule type="cellIs" dxfId="50" priority="21" stopIfTrue="1" operator="equal">
      <formula>"."</formula>
    </cfRule>
    <cfRule type="cellIs" dxfId="49" priority="22" stopIfTrue="1" operator="equal">
      <formula>"..."</formula>
    </cfRule>
  </conditionalFormatting>
  <conditionalFormatting sqref="F56">
    <cfRule type="cellIs" dxfId="48" priority="15" stopIfTrue="1" operator="equal">
      <formula>"."</formula>
    </cfRule>
    <cfRule type="cellIs" dxfId="47" priority="16" stopIfTrue="1" operator="equal">
      <formula>"..."</formula>
    </cfRule>
  </conditionalFormatting>
  <conditionalFormatting sqref="I40 C36 I10 I19:I20 I34 I54">
    <cfRule type="cellIs" dxfId="46" priority="13" stopIfTrue="1" operator="equal">
      <formula>"."</formula>
    </cfRule>
    <cfRule type="cellIs" dxfId="45" priority="14" stopIfTrue="1" operator="equal">
      <formula>"..."</formula>
    </cfRule>
  </conditionalFormatting>
  <conditionalFormatting sqref="I52 I27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H51 H55 F55 D55 B55 B47 D47 F47 H47 H45 H36 H32 H21 H19 H17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I51 I53 I55 G55 E55 E47 C55 C47 I47 G47 I36 I30 I32 C32 G21 I21 I1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185</v>
      </c>
      <c r="D2" s="5"/>
      <c r="E2" s="5"/>
    </row>
    <row r="3" spans="1:9" ht="17.100000000000001" customHeight="1">
      <c r="A3" s="129" t="s">
        <v>94</v>
      </c>
      <c r="B3" s="167" t="s">
        <v>39</v>
      </c>
      <c r="C3" s="153"/>
      <c r="D3" s="153"/>
      <c r="E3" s="168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8"/>
      <c r="D4" s="165" t="s">
        <v>96</v>
      </c>
      <c r="E4" s="188"/>
      <c r="F4" s="209" t="s">
        <v>40</v>
      </c>
      <c r="G4" s="188"/>
      <c r="H4" s="165" t="s">
        <v>97</v>
      </c>
      <c r="I4" s="209"/>
    </row>
    <row r="5" spans="1:9" ht="33.75" customHeight="1">
      <c r="A5" s="201"/>
      <c r="B5" s="66" t="s">
        <v>184</v>
      </c>
      <c r="C5" s="91" t="s">
        <v>98</v>
      </c>
      <c r="D5" s="91" t="s">
        <v>184</v>
      </c>
      <c r="E5" s="91" t="s">
        <v>98</v>
      </c>
      <c r="F5" s="91" t="s">
        <v>184</v>
      </c>
      <c r="G5" s="91" t="s">
        <v>98</v>
      </c>
      <c r="H5" s="91" t="s">
        <v>184</v>
      </c>
      <c r="I5" s="98" t="s">
        <v>98</v>
      </c>
    </row>
    <row r="6" spans="1:9" ht="14.45" customHeight="1">
      <c r="A6" s="202"/>
      <c r="B6" s="94" t="s">
        <v>2</v>
      </c>
      <c r="C6" s="96" t="s">
        <v>0</v>
      </c>
      <c r="D6" s="96" t="s">
        <v>2</v>
      </c>
      <c r="E6" s="96" t="s">
        <v>0</v>
      </c>
      <c r="F6" s="96" t="s">
        <v>2</v>
      </c>
      <c r="G6" s="96" t="s">
        <v>0</v>
      </c>
      <c r="H6" s="96" t="s">
        <v>2</v>
      </c>
      <c r="I6" s="96" t="s">
        <v>0</v>
      </c>
    </row>
    <row r="7" spans="1:9" ht="32.25" customHeight="1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451</v>
      </c>
      <c r="C10" s="1">
        <v>24.6</v>
      </c>
      <c r="D10" s="2">
        <v>338</v>
      </c>
      <c r="E10" s="1">
        <v>29.5</v>
      </c>
      <c r="F10" s="2">
        <v>418</v>
      </c>
      <c r="G10" s="1">
        <v>34.4</v>
      </c>
      <c r="H10" s="2">
        <v>1</v>
      </c>
      <c r="I10" s="2" t="s">
        <v>176</v>
      </c>
    </row>
    <row r="11" spans="1:9" ht="11.85" customHeight="1">
      <c r="A11" s="57" t="s">
        <v>11</v>
      </c>
      <c r="B11" s="56">
        <v>368</v>
      </c>
      <c r="C11" s="1">
        <v>31.9</v>
      </c>
      <c r="D11" s="2">
        <v>281</v>
      </c>
      <c r="E11" s="1">
        <v>35.700000000000003</v>
      </c>
      <c r="F11" s="2">
        <v>336</v>
      </c>
      <c r="G11" s="1">
        <v>42.4</v>
      </c>
      <c r="H11" s="2" t="s">
        <v>176</v>
      </c>
      <c r="I11" s="2" t="s">
        <v>176</v>
      </c>
    </row>
    <row r="12" spans="1:9" ht="11.85" customHeight="1">
      <c r="A12" s="57" t="s">
        <v>108</v>
      </c>
      <c r="B12" s="56">
        <v>72</v>
      </c>
      <c r="C12" s="1">
        <v>-2.7</v>
      </c>
      <c r="D12" s="2">
        <v>51</v>
      </c>
      <c r="E12" s="1">
        <v>2</v>
      </c>
      <c r="F12" s="2">
        <v>71</v>
      </c>
      <c r="G12" s="1">
        <v>4.4000000000000004</v>
      </c>
      <c r="H12" s="2">
        <v>1</v>
      </c>
      <c r="I12" s="2" t="s">
        <v>176</v>
      </c>
    </row>
    <row r="13" spans="1:9" ht="11.85" customHeight="1">
      <c r="A13" s="57" t="s">
        <v>109</v>
      </c>
      <c r="B13" s="56">
        <v>11</v>
      </c>
      <c r="C13" s="1" t="s">
        <v>172</v>
      </c>
      <c r="D13" s="2">
        <v>6</v>
      </c>
      <c r="E13" s="1" t="s">
        <v>172</v>
      </c>
      <c r="F13" s="2">
        <v>11</v>
      </c>
      <c r="G13" s="1" t="s">
        <v>172</v>
      </c>
      <c r="H13" s="2" t="s">
        <v>176</v>
      </c>
      <c r="I13" s="2" t="s">
        <v>176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567</v>
      </c>
      <c r="C15" s="1">
        <v>12.7</v>
      </c>
      <c r="D15" s="2">
        <v>420</v>
      </c>
      <c r="E15" s="1">
        <v>11.1</v>
      </c>
      <c r="F15" s="2">
        <v>567</v>
      </c>
      <c r="G15" s="1">
        <v>11.4</v>
      </c>
      <c r="H15" s="2">
        <v>10</v>
      </c>
      <c r="I15" s="1" t="s">
        <v>172</v>
      </c>
    </row>
    <row r="16" spans="1:9" ht="11.85" customHeight="1">
      <c r="A16" s="57" t="s">
        <v>11</v>
      </c>
      <c r="B16" s="56">
        <v>244</v>
      </c>
      <c r="C16" s="1">
        <v>13</v>
      </c>
      <c r="D16" s="2">
        <v>174</v>
      </c>
      <c r="E16" s="1">
        <v>9.4</v>
      </c>
      <c r="F16" s="2">
        <v>199</v>
      </c>
      <c r="G16" s="1">
        <v>8.1999999999999993</v>
      </c>
      <c r="H16" s="2">
        <v>1</v>
      </c>
      <c r="I16" s="1" t="s">
        <v>172</v>
      </c>
    </row>
    <row r="17" spans="1:9" ht="11.85" customHeight="1">
      <c r="A17" s="57" t="s">
        <v>108</v>
      </c>
      <c r="B17" s="56">
        <v>250</v>
      </c>
      <c r="C17" s="1">
        <v>6.4</v>
      </c>
      <c r="D17" s="2">
        <v>204</v>
      </c>
      <c r="E17" s="1">
        <v>9.1</v>
      </c>
      <c r="F17" s="2">
        <v>294</v>
      </c>
      <c r="G17" s="1">
        <v>12.2</v>
      </c>
      <c r="H17" s="2">
        <v>6</v>
      </c>
      <c r="I17" s="2" t="s">
        <v>176</v>
      </c>
    </row>
    <row r="18" spans="1:9" ht="11.85" customHeight="1">
      <c r="A18" s="57" t="s">
        <v>109</v>
      </c>
      <c r="B18" s="56">
        <v>73</v>
      </c>
      <c r="C18" s="1">
        <v>40.4</v>
      </c>
      <c r="D18" s="2">
        <v>42</v>
      </c>
      <c r="E18" s="1">
        <v>31.3</v>
      </c>
      <c r="F18" s="2">
        <v>74</v>
      </c>
      <c r="G18" s="1">
        <v>17.5</v>
      </c>
      <c r="H18" s="2">
        <v>3</v>
      </c>
      <c r="I18" s="73" t="s">
        <v>172</v>
      </c>
    </row>
    <row r="19" spans="1:9" ht="11.85" customHeight="1">
      <c r="A19" s="23" t="s">
        <v>149</v>
      </c>
      <c r="B19" s="56">
        <v>598</v>
      </c>
      <c r="C19" s="1">
        <v>13</v>
      </c>
      <c r="D19" s="2">
        <v>436</v>
      </c>
      <c r="E19" s="1">
        <v>8.1999999999999993</v>
      </c>
      <c r="F19" s="2">
        <v>573</v>
      </c>
      <c r="G19" s="1">
        <v>14.1</v>
      </c>
      <c r="H19" s="2">
        <v>11</v>
      </c>
      <c r="I19" s="1" t="s">
        <v>172</v>
      </c>
    </row>
    <row r="20" spans="1:9" ht="11.85" customHeight="1">
      <c r="A20" s="57" t="s">
        <v>11</v>
      </c>
      <c r="B20" s="56">
        <v>347</v>
      </c>
      <c r="C20" s="1">
        <v>25.3</v>
      </c>
      <c r="D20" s="2">
        <v>260</v>
      </c>
      <c r="E20" s="1">
        <v>23.2</v>
      </c>
      <c r="F20" s="2">
        <v>314</v>
      </c>
      <c r="G20" s="1">
        <v>27.1</v>
      </c>
      <c r="H20" s="2">
        <v>3</v>
      </c>
      <c r="I20" s="1" t="s">
        <v>172</v>
      </c>
    </row>
    <row r="21" spans="1:9" ht="11.85" customHeight="1">
      <c r="A21" s="57" t="s">
        <v>108</v>
      </c>
      <c r="B21" s="56">
        <v>246</v>
      </c>
      <c r="C21" s="1">
        <v>-1.2</v>
      </c>
      <c r="D21" s="2">
        <v>173</v>
      </c>
      <c r="E21" s="1">
        <v>-8.5</v>
      </c>
      <c r="F21" s="2">
        <v>255</v>
      </c>
      <c r="G21" s="1">
        <v>2.8</v>
      </c>
      <c r="H21" s="2">
        <v>8</v>
      </c>
      <c r="I21" s="1" t="s">
        <v>172</v>
      </c>
    </row>
    <row r="22" spans="1:9" ht="11.85" customHeight="1">
      <c r="A22" s="57" t="s">
        <v>109</v>
      </c>
      <c r="B22" s="2">
        <v>5</v>
      </c>
      <c r="C22" s="2" t="s">
        <v>172</v>
      </c>
      <c r="D22" s="2">
        <v>3</v>
      </c>
      <c r="E22" s="2" t="s">
        <v>176</v>
      </c>
      <c r="F22" s="2">
        <v>4</v>
      </c>
      <c r="G22" s="2" t="s">
        <v>172</v>
      </c>
      <c r="H22" s="2" t="s">
        <v>176</v>
      </c>
      <c r="I22" s="2" t="s">
        <v>176</v>
      </c>
    </row>
    <row r="23" spans="1:9" ht="32.25" customHeight="1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>
      <c r="A24" s="104"/>
      <c r="B24" s="104"/>
      <c r="C24" s="104"/>
      <c r="D24" s="104"/>
      <c r="E24" s="104"/>
      <c r="F24" s="104"/>
      <c r="G24" s="104"/>
      <c r="H24" s="104"/>
      <c r="I24" s="104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805</v>
      </c>
      <c r="C26" s="1">
        <v>9.8000000000000007</v>
      </c>
      <c r="D26" s="2">
        <v>653</v>
      </c>
      <c r="E26" s="1">
        <v>7.4</v>
      </c>
      <c r="F26" s="2">
        <v>795</v>
      </c>
      <c r="G26" s="1">
        <v>8.6</v>
      </c>
      <c r="H26" s="2">
        <v>6</v>
      </c>
      <c r="I26" s="1" t="s">
        <v>172</v>
      </c>
    </row>
    <row r="27" spans="1:9" ht="11.85" customHeight="1">
      <c r="A27" s="57" t="s">
        <v>11</v>
      </c>
      <c r="B27" s="2">
        <v>562</v>
      </c>
      <c r="C27" s="1">
        <v>13.8</v>
      </c>
      <c r="D27" s="2">
        <v>469</v>
      </c>
      <c r="E27" s="1">
        <v>13.6</v>
      </c>
      <c r="F27" s="2">
        <v>522</v>
      </c>
      <c r="G27" s="1">
        <v>12</v>
      </c>
      <c r="H27" s="2">
        <v>2</v>
      </c>
      <c r="I27" s="73" t="s">
        <v>172</v>
      </c>
    </row>
    <row r="28" spans="1:9" ht="11.85" customHeight="1">
      <c r="A28" s="57" t="s">
        <v>108</v>
      </c>
      <c r="B28" s="2">
        <v>243</v>
      </c>
      <c r="C28" s="1">
        <v>1.7</v>
      </c>
      <c r="D28" s="2">
        <v>184</v>
      </c>
      <c r="E28" s="1">
        <v>-5.6</v>
      </c>
      <c r="F28" s="2">
        <v>273</v>
      </c>
      <c r="G28" s="1">
        <v>2.6</v>
      </c>
      <c r="H28" s="2">
        <v>4</v>
      </c>
      <c r="I28" s="2" t="s">
        <v>172</v>
      </c>
    </row>
    <row r="29" spans="1:9" ht="11.85" customHeight="1">
      <c r="A29" s="57" t="s">
        <v>109</v>
      </c>
      <c r="B29" s="2" t="s">
        <v>176</v>
      </c>
      <c r="C29" s="2" t="s">
        <v>176</v>
      </c>
      <c r="D29" s="2" t="s">
        <v>176</v>
      </c>
      <c r="E29" s="2" t="s">
        <v>176</v>
      </c>
      <c r="F29" s="2" t="s">
        <v>176</v>
      </c>
      <c r="G29" s="2" t="s">
        <v>176</v>
      </c>
      <c r="H29" s="2" t="s">
        <v>176</v>
      </c>
      <c r="I29" s="2" t="s">
        <v>176</v>
      </c>
    </row>
    <row r="30" spans="1:9" ht="11.85" customHeight="1">
      <c r="A30" s="23" t="s">
        <v>151</v>
      </c>
      <c r="B30" s="2">
        <v>964</v>
      </c>
      <c r="C30" s="1">
        <v>9.5</v>
      </c>
      <c r="D30" s="2">
        <v>747</v>
      </c>
      <c r="E30" s="1">
        <v>8.6</v>
      </c>
      <c r="F30" s="2">
        <v>975</v>
      </c>
      <c r="G30" s="1">
        <v>5.6</v>
      </c>
      <c r="H30" s="2">
        <v>12</v>
      </c>
      <c r="I30" s="1">
        <v>-20</v>
      </c>
    </row>
    <row r="31" spans="1:9" ht="11.85" customHeight="1">
      <c r="A31" s="57" t="s">
        <v>11</v>
      </c>
      <c r="B31" s="2">
        <v>542</v>
      </c>
      <c r="C31" s="1">
        <v>18.3</v>
      </c>
      <c r="D31" s="2">
        <v>424</v>
      </c>
      <c r="E31" s="1">
        <v>19.8</v>
      </c>
      <c r="F31" s="2">
        <v>476</v>
      </c>
      <c r="G31" s="1">
        <v>15</v>
      </c>
      <c r="H31" s="2" t="s">
        <v>176</v>
      </c>
      <c r="I31" s="2" t="s">
        <v>176</v>
      </c>
    </row>
    <row r="32" spans="1:9" ht="11.85" customHeight="1">
      <c r="A32" s="57" t="s">
        <v>108</v>
      </c>
      <c r="B32" s="2">
        <v>370</v>
      </c>
      <c r="C32" s="1">
        <v>-0.3</v>
      </c>
      <c r="D32" s="2">
        <v>297</v>
      </c>
      <c r="E32" s="1">
        <v>-1</v>
      </c>
      <c r="F32" s="2">
        <v>465</v>
      </c>
      <c r="G32" s="1">
        <v>4.3</v>
      </c>
      <c r="H32" s="2">
        <v>12</v>
      </c>
      <c r="I32" s="1">
        <v>-14.3</v>
      </c>
    </row>
    <row r="33" spans="1:9" ht="11.85" customHeight="1">
      <c r="A33" s="57" t="s">
        <v>109</v>
      </c>
      <c r="B33" s="2">
        <v>52</v>
      </c>
      <c r="C33" s="1">
        <v>2</v>
      </c>
      <c r="D33" s="2">
        <v>26</v>
      </c>
      <c r="E33" s="1">
        <v>-23.5</v>
      </c>
      <c r="F33" s="2">
        <v>34</v>
      </c>
      <c r="G33" s="1">
        <v>-46</v>
      </c>
      <c r="H33" s="2" t="s">
        <v>176</v>
      </c>
      <c r="I33" s="1" t="s">
        <v>172</v>
      </c>
    </row>
    <row r="34" spans="1:9" ht="11.85" customHeight="1">
      <c r="A34" s="23" t="s">
        <v>152</v>
      </c>
      <c r="B34" s="2">
        <v>418</v>
      </c>
      <c r="C34" s="1">
        <v>8.3000000000000007</v>
      </c>
      <c r="D34" s="2">
        <v>329</v>
      </c>
      <c r="E34" s="1">
        <v>9.6999999999999993</v>
      </c>
      <c r="F34" s="2">
        <v>443</v>
      </c>
      <c r="G34" s="1">
        <v>7.8</v>
      </c>
      <c r="H34" s="2">
        <v>9</v>
      </c>
      <c r="I34" s="1" t="s">
        <v>172</v>
      </c>
    </row>
    <row r="35" spans="1:9" ht="11.85" customHeight="1">
      <c r="A35" s="57" t="s">
        <v>11</v>
      </c>
      <c r="B35" s="2">
        <v>191</v>
      </c>
      <c r="C35" s="1">
        <v>9.1</v>
      </c>
      <c r="D35" s="2">
        <v>144</v>
      </c>
      <c r="E35" s="1">
        <v>9.9</v>
      </c>
      <c r="F35" s="2">
        <v>174</v>
      </c>
      <c r="G35" s="1">
        <v>3.6</v>
      </c>
      <c r="H35" s="2">
        <v>1</v>
      </c>
      <c r="I35" s="1" t="s">
        <v>172</v>
      </c>
    </row>
    <row r="36" spans="1:9" ht="11.85" customHeight="1">
      <c r="A36" s="57" t="s">
        <v>108</v>
      </c>
      <c r="B36" s="2">
        <v>227</v>
      </c>
      <c r="C36" s="1">
        <v>7.6</v>
      </c>
      <c r="D36" s="2">
        <v>185</v>
      </c>
      <c r="E36" s="1">
        <v>9.5</v>
      </c>
      <c r="F36" s="2">
        <v>269</v>
      </c>
      <c r="G36" s="1">
        <v>10.7</v>
      </c>
      <c r="H36" s="2">
        <v>8</v>
      </c>
      <c r="I36" s="1" t="s">
        <v>172</v>
      </c>
    </row>
    <row r="37" spans="1:9" ht="11.85" customHeight="1">
      <c r="A37" s="57" t="s">
        <v>109</v>
      </c>
      <c r="B37" s="2" t="s">
        <v>176</v>
      </c>
      <c r="C37" s="2" t="s">
        <v>176</v>
      </c>
      <c r="D37" s="2" t="s">
        <v>176</v>
      </c>
      <c r="E37" s="2" t="s">
        <v>176</v>
      </c>
      <c r="F37" s="2" t="s">
        <v>176</v>
      </c>
      <c r="G37" s="2" t="s">
        <v>176</v>
      </c>
      <c r="H37" s="2" t="s">
        <v>176</v>
      </c>
      <c r="I37" s="2" t="s">
        <v>176</v>
      </c>
    </row>
    <row r="38" spans="1:9" s="39" customFormat="1" ht="26.25" customHeight="1">
      <c r="A38" s="31" t="s">
        <v>53</v>
      </c>
      <c r="B38" s="32">
        <v>5782</v>
      </c>
      <c r="C38" s="33">
        <v>9.5</v>
      </c>
      <c r="D38" s="32">
        <v>4423</v>
      </c>
      <c r="E38" s="33">
        <v>9.6</v>
      </c>
      <c r="F38" s="32">
        <v>5654</v>
      </c>
      <c r="G38" s="33">
        <v>10.6</v>
      </c>
      <c r="H38" s="32">
        <v>61</v>
      </c>
      <c r="I38" s="33">
        <v>-1.6</v>
      </c>
    </row>
    <row r="39" spans="1:9" ht="11.85" customHeight="1">
      <c r="A39" s="57" t="s">
        <v>11</v>
      </c>
      <c r="B39" s="2">
        <v>3599</v>
      </c>
      <c r="C39" s="1">
        <v>15</v>
      </c>
      <c r="D39" s="2">
        <v>2779</v>
      </c>
      <c r="E39" s="1">
        <v>15.9</v>
      </c>
      <c r="F39" s="2">
        <v>3224</v>
      </c>
      <c r="G39" s="1">
        <v>15.8</v>
      </c>
      <c r="H39" s="2">
        <v>11</v>
      </c>
      <c r="I39" s="1">
        <v>10</v>
      </c>
    </row>
    <row r="40" spans="1:9" ht="11.85" customHeight="1">
      <c r="A40" s="57" t="s">
        <v>108</v>
      </c>
      <c r="B40" s="2">
        <v>2015</v>
      </c>
      <c r="C40" s="1">
        <v>0.1</v>
      </c>
      <c r="D40" s="2">
        <v>1556</v>
      </c>
      <c r="E40" s="1">
        <v>0.3</v>
      </c>
      <c r="F40" s="2">
        <v>2289</v>
      </c>
      <c r="G40" s="1">
        <v>5.4</v>
      </c>
      <c r="H40" s="2">
        <v>47</v>
      </c>
      <c r="I40" s="1">
        <v>-4.0999999999999996</v>
      </c>
    </row>
    <row r="41" spans="1:9" ht="11.85" customHeight="1">
      <c r="A41" s="57" t="s">
        <v>109</v>
      </c>
      <c r="B41" s="2">
        <v>168</v>
      </c>
      <c r="C41" s="1">
        <v>21.7</v>
      </c>
      <c r="D41" s="2">
        <v>88</v>
      </c>
      <c r="E41" s="1">
        <v>2.2999999999999998</v>
      </c>
      <c r="F41" s="2">
        <v>141</v>
      </c>
      <c r="G41" s="1">
        <v>-9</v>
      </c>
      <c r="H41" s="2">
        <v>3</v>
      </c>
      <c r="I41" s="2" t="s">
        <v>176</v>
      </c>
    </row>
    <row r="42" spans="1:9" s="39" customFormat="1" ht="30" customHeight="1">
      <c r="A42" s="64" t="s">
        <v>54</v>
      </c>
      <c r="B42" s="32">
        <v>34154</v>
      </c>
      <c r="C42" s="33">
        <v>10.7</v>
      </c>
      <c r="D42" s="32">
        <v>25701</v>
      </c>
      <c r="E42" s="33">
        <v>12.3</v>
      </c>
      <c r="F42" s="32">
        <v>32174</v>
      </c>
      <c r="G42" s="33">
        <v>13.7</v>
      </c>
      <c r="H42" s="32">
        <v>278</v>
      </c>
      <c r="I42" s="33">
        <v>4.5</v>
      </c>
    </row>
    <row r="43" spans="1:9" ht="22.5" customHeight="1">
      <c r="A43" s="72" t="s">
        <v>11</v>
      </c>
      <c r="B43" s="32">
        <v>22281</v>
      </c>
      <c r="C43" s="33">
        <v>15.5</v>
      </c>
      <c r="D43" s="32">
        <v>17175</v>
      </c>
      <c r="E43" s="33">
        <v>18.2</v>
      </c>
      <c r="F43" s="32">
        <v>19759</v>
      </c>
      <c r="G43" s="33">
        <v>18.100000000000001</v>
      </c>
      <c r="H43" s="32">
        <v>75</v>
      </c>
      <c r="I43" s="33">
        <v>15.4</v>
      </c>
    </row>
    <row r="44" spans="1:9" ht="22.5" customHeight="1">
      <c r="A44" s="72" t="s">
        <v>108</v>
      </c>
      <c r="B44" s="32">
        <v>9478</v>
      </c>
      <c r="C44" s="33">
        <v>1.4</v>
      </c>
      <c r="D44" s="32">
        <v>7195</v>
      </c>
      <c r="E44" s="33">
        <v>0.9</v>
      </c>
      <c r="F44" s="32">
        <v>10267</v>
      </c>
      <c r="G44" s="33">
        <v>6</v>
      </c>
      <c r="H44" s="32">
        <v>177</v>
      </c>
      <c r="I44" s="33">
        <v>6.6</v>
      </c>
    </row>
    <row r="45" spans="1:9" ht="22.5" customHeight="1">
      <c r="A45" s="72" t="s">
        <v>109</v>
      </c>
      <c r="B45" s="32">
        <v>2395</v>
      </c>
      <c r="C45" s="33">
        <v>7.9</v>
      </c>
      <c r="D45" s="32">
        <v>1331</v>
      </c>
      <c r="E45" s="33">
        <v>9.9</v>
      </c>
      <c r="F45" s="32">
        <v>2148</v>
      </c>
      <c r="G45" s="33">
        <v>13.5</v>
      </c>
      <c r="H45" s="32">
        <v>26</v>
      </c>
      <c r="I45" s="33">
        <v>-25.7</v>
      </c>
    </row>
    <row r="46" spans="1:9" ht="22.5" customHeight="1">
      <c r="A46" s="55" t="s">
        <v>57</v>
      </c>
      <c r="B46" s="2">
        <v>6959</v>
      </c>
      <c r="C46" s="1">
        <v>12</v>
      </c>
      <c r="D46" s="2">
        <v>5510</v>
      </c>
      <c r="E46" s="1">
        <v>15.6</v>
      </c>
      <c r="F46" s="2">
        <v>6596</v>
      </c>
      <c r="G46" s="1">
        <v>15.5</v>
      </c>
      <c r="H46" s="2">
        <v>24</v>
      </c>
      <c r="I46" s="1">
        <v>-11.1</v>
      </c>
    </row>
    <row r="47" spans="1:9" ht="22.5" customHeight="1">
      <c r="A47" s="55" t="s">
        <v>58</v>
      </c>
      <c r="B47" s="2">
        <v>27195</v>
      </c>
      <c r="C47" s="1">
        <v>10.4</v>
      </c>
      <c r="D47" s="2">
        <v>20191</v>
      </c>
      <c r="E47" s="1">
        <v>11.5</v>
      </c>
      <c r="F47" s="2">
        <v>25578</v>
      </c>
      <c r="G47" s="1">
        <v>13.2</v>
      </c>
      <c r="H47" s="2">
        <v>254</v>
      </c>
      <c r="I47" s="1">
        <v>6.3</v>
      </c>
    </row>
    <row r="48" spans="1:9" ht="42.75" customHeight="1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19" stopIfTrue="1" operator="equal">
      <formula>"."</formula>
    </cfRule>
  </conditionalFormatting>
  <conditionalFormatting sqref="C16:G17 C11:G13 C20:G21 D18:G18 C19:D19 F19:G19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H10 H12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B30:I30 B26:F26 I26 B27:G28 B33:G36 B39:I40 B38 D38:I38 B32:H32 B31:G31 B42:I44 B41:H41 B46:I47 B45:H45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I27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H34: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33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 I22 E29 C29 C37 E37 G29 G37 I37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16 H20 H13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31 H33 F37 D37 B37 B29 D29 F29 H29 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I29 I31 I17 I10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7" t="s">
        <v>60</v>
      </c>
      <c r="C3" s="148"/>
      <c r="D3" s="139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9" t="s">
        <v>40</v>
      </c>
      <c r="C4" s="160" t="s">
        <v>41</v>
      </c>
      <c r="D4" s="143" t="s">
        <v>40</v>
      </c>
      <c r="E4" s="143" t="s">
        <v>5</v>
      </c>
      <c r="F4" s="91" t="s">
        <v>6</v>
      </c>
      <c r="G4" s="91" t="s">
        <v>7</v>
      </c>
      <c r="H4" s="157"/>
      <c r="I4" s="157"/>
      <c r="J4" s="74"/>
    </row>
    <row r="5" spans="1:10" ht="22.5" customHeight="1">
      <c r="A5" s="151"/>
      <c r="B5" s="149"/>
      <c r="C5" s="160"/>
      <c r="D5" s="144"/>
      <c r="E5" s="144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10" customFormat="1" ht="17.25" customHeight="1">
      <c r="A8" s="146" t="s">
        <v>175</v>
      </c>
      <c r="B8" s="146"/>
      <c r="C8" s="146"/>
      <c r="D8" s="146"/>
      <c r="E8" s="146"/>
      <c r="F8" s="146"/>
      <c r="G8" s="146"/>
      <c r="H8" s="146"/>
      <c r="I8" s="146"/>
      <c r="J8" s="109"/>
    </row>
    <row r="9" spans="1:10" s="110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9"/>
    </row>
    <row r="10" spans="1:10" ht="18" customHeight="1">
      <c r="A10" s="12" t="s">
        <v>62</v>
      </c>
      <c r="B10" s="113">
        <v>2397</v>
      </c>
      <c r="C10" s="113">
        <v>1877</v>
      </c>
      <c r="D10" s="113">
        <v>2170</v>
      </c>
      <c r="E10" s="113">
        <v>10</v>
      </c>
      <c r="F10" s="113">
        <v>310</v>
      </c>
      <c r="G10" s="113">
        <v>1850</v>
      </c>
      <c r="H10" s="113">
        <v>414</v>
      </c>
      <c r="I10" s="113">
        <v>106</v>
      </c>
      <c r="J10" s="74"/>
    </row>
    <row r="11" spans="1:10" ht="24" customHeight="1">
      <c r="A11" s="12" t="s">
        <v>102</v>
      </c>
      <c r="B11" s="113">
        <v>1039</v>
      </c>
      <c r="C11" s="113">
        <v>752</v>
      </c>
      <c r="D11" s="113">
        <v>1053</v>
      </c>
      <c r="E11" s="113">
        <v>24</v>
      </c>
      <c r="F11" s="113">
        <v>224</v>
      </c>
      <c r="G11" s="113">
        <v>805</v>
      </c>
      <c r="H11" s="113">
        <v>263</v>
      </c>
      <c r="I11" s="113">
        <v>24</v>
      </c>
      <c r="J11" s="74"/>
    </row>
    <row r="12" spans="1:10" ht="18" customHeight="1">
      <c r="A12" s="12" t="s">
        <v>63</v>
      </c>
      <c r="B12" s="113">
        <v>362</v>
      </c>
      <c r="C12" s="113">
        <v>190</v>
      </c>
      <c r="D12" s="113">
        <v>311</v>
      </c>
      <c r="E12" s="113">
        <v>5</v>
      </c>
      <c r="F12" s="113">
        <v>37</v>
      </c>
      <c r="G12" s="113">
        <v>269</v>
      </c>
      <c r="H12" s="113">
        <v>161</v>
      </c>
      <c r="I12" s="113">
        <v>11</v>
      </c>
      <c r="J12" s="74"/>
    </row>
    <row r="13" spans="1:10" ht="24" customHeight="1">
      <c r="A13" s="12" t="s">
        <v>103</v>
      </c>
      <c r="B13" s="113">
        <v>3798</v>
      </c>
      <c r="C13" s="3">
        <v>2819</v>
      </c>
      <c r="D13" s="3">
        <v>3534</v>
      </c>
      <c r="E13" s="3">
        <v>39</v>
      </c>
      <c r="F13" s="3">
        <v>571</v>
      </c>
      <c r="G13" s="3">
        <v>2924</v>
      </c>
      <c r="H13" s="3">
        <v>838</v>
      </c>
      <c r="I13" s="3">
        <v>141</v>
      </c>
      <c r="J13" s="74"/>
    </row>
    <row r="14" spans="1:10" ht="18" customHeight="1">
      <c r="A14" s="12" t="s">
        <v>64</v>
      </c>
      <c r="B14" s="113">
        <v>4521</v>
      </c>
      <c r="C14" s="113">
        <v>3568</v>
      </c>
      <c r="D14" s="113">
        <v>4441</v>
      </c>
      <c r="E14" s="113">
        <v>46</v>
      </c>
      <c r="F14" s="113">
        <v>799</v>
      </c>
      <c r="G14" s="113">
        <v>3596</v>
      </c>
      <c r="H14" s="113">
        <v>799</v>
      </c>
      <c r="I14" s="113">
        <v>154</v>
      </c>
      <c r="J14" s="74"/>
    </row>
    <row r="15" spans="1:10" ht="18" customHeight="1">
      <c r="A15" s="12" t="s">
        <v>65</v>
      </c>
      <c r="B15" s="114">
        <v>-16</v>
      </c>
      <c r="C15" s="114">
        <v>-21</v>
      </c>
      <c r="D15" s="114">
        <v>-20.399999999999999</v>
      </c>
      <c r="E15" s="114">
        <v>-15.2</v>
      </c>
      <c r="F15" s="114">
        <v>-28.5</v>
      </c>
      <c r="G15" s="114">
        <v>-18.7</v>
      </c>
      <c r="H15" s="114">
        <v>4.9000000000000004</v>
      </c>
      <c r="I15" s="114">
        <v>-8.4</v>
      </c>
      <c r="J15" s="74"/>
    </row>
    <row r="16" spans="1:10" ht="24.75" customHeight="1">
      <c r="A16" s="146" t="s">
        <v>174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>
      <c r="A17" s="93"/>
      <c r="B17" s="93"/>
      <c r="C17" s="93"/>
      <c r="D17" s="93"/>
      <c r="E17" s="93"/>
      <c r="F17" s="93"/>
      <c r="G17" s="93"/>
      <c r="H17" s="93"/>
      <c r="I17" s="93"/>
      <c r="J17" s="74"/>
    </row>
    <row r="18" spans="1:10" ht="18" customHeight="1">
      <c r="A18" s="12" t="s">
        <v>62</v>
      </c>
      <c r="B18" s="113">
        <v>22281</v>
      </c>
      <c r="C18" s="113">
        <v>17175</v>
      </c>
      <c r="D18" s="113">
        <v>19759</v>
      </c>
      <c r="E18" s="113">
        <v>75</v>
      </c>
      <c r="F18" s="113">
        <v>2656</v>
      </c>
      <c r="G18" s="113">
        <v>17028</v>
      </c>
      <c r="H18" s="113">
        <v>4079</v>
      </c>
      <c r="I18" s="113">
        <v>1027</v>
      </c>
      <c r="J18" s="74"/>
    </row>
    <row r="19" spans="1:10" ht="24" customHeight="1">
      <c r="A19" s="12" t="s">
        <v>102</v>
      </c>
      <c r="B19" s="113">
        <v>9478</v>
      </c>
      <c r="C19" s="113">
        <v>7195</v>
      </c>
      <c r="D19" s="113">
        <v>10267</v>
      </c>
      <c r="E19" s="113">
        <v>177</v>
      </c>
      <c r="F19" s="113">
        <v>2454</v>
      </c>
      <c r="G19" s="113">
        <v>7636</v>
      </c>
      <c r="H19" s="113">
        <v>2088</v>
      </c>
      <c r="I19" s="113">
        <v>195</v>
      </c>
      <c r="J19" s="74"/>
    </row>
    <row r="20" spans="1:10" ht="18" customHeight="1">
      <c r="A20" s="12" t="s">
        <v>63</v>
      </c>
      <c r="B20" s="113">
        <v>2395</v>
      </c>
      <c r="C20" s="113">
        <v>1331</v>
      </c>
      <c r="D20" s="113">
        <v>2148</v>
      </c>
      <c r="E20" s="113">
        <v>26</v>
      </c>
      <c r="F20" s="113">
        <v>307</v>
      </c>
      <c r="G20" s="113">
        <v>1815</v>
      </c>
      <c r="H20" s="113">
        <v>1009</v>
      </c>
      <c r="I20" s="113">
        <v>55</v>
      </c>
      <c r="J20" s="74"/>
    </row>
    <row r="21" spans="1:10" ht="24" customHeight="1">
      <c r="A21" s="12" t="s">
        <v>103</v>
      </c>
      <c r="B21" s="113">
        <v>34154</v>
      </c>
      <c r="C21" s="113">
        <v>25701</v>
      </c>
      <c r="D21" s="113">
        <v>32174</v>
      </c>
      <c r="E21" s="113">
        <v>278</v>
      </c>
      <c r="F21" s="113">
        <v>5417</v>
      </c>
      <c r="G21" s="113">
        <v>26479</v>
      </c>
      <c r="H21" s="113">
        <v>7176</v>
      </c>
      <c r="I21" s="113">
        <v>1277</v>
      </c>
      <c r="J21" s="74"/>
    </row>
    <row r="22" spans="1:10" ht="18" customHeight="1">
      <c r="A22" s="12" t="s">
        <v>64</v>
      </c>
      <c r="B22" s="113">
        <v>30850</v>
      </c>
      <c r="C22" s="113">
        <v>22877</v>
      </c>
      <c r="D22" s="113">
        <v>28307</v>
      </c>
      <c r="E22" s="113">
        <v>266</v>
      </c>
      <c r="F22" s="113">
        <v>5174</v>
      </c>
      <c r="G22" s="113">
        <v>22867</v>
      </c>
      <c r="H22" s="113">
        <v>6914</v>
      </c>
      <c r="I22" s="113">
        <v>1059</v>
      </c>
      <c r="J22" s="74"/>
    </row>
    <row r="23" spans="1:10" ht="18" customHeight="1">
      <c r="A23" s="12" t="s">
        <v>65</v>
      </c>
      <c r="B23" s="114">
        <v>10.7</v>
      </c>
      <c r="C23" s="114">
        <v>12.3</v>
      </c>
      <c r="D23" s="114">
        <v>13.7</v>
      </c>
      <c r="E23" s="114">
        <v>4.5</v>
      </c>
      <c r="F23" s="114">
        <v>4.7</v>
      </c>
      <c r="G23" s="114">
        <v>15.8</v>
      </c>
      <c r="H23" s="114">
        <v>3.8</v>
      </c>
      <c r="I23" s="114">
        <v>20.6</v>
      </c>
      <c r="J23" s="74"/>
    </row>
    <row r="24" spans="1:10" ht="30" customHeight="1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>
      <c r="A25" s="146" t="s">
        <v>175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13">
        <v>270</v>
      </c>
      <c r="C27" s="113">
        <v>108</v>
      </c>
      <c r="D27" s="113">
        <v>135</v>
      </c>
      <c r="E27" s="113" t="s">
        <v>176</v>
      </c>
      <c r="F27" s="113">
        <v>39</v>
      </c>
      <c r="G27" s="113">
        <v>96</v>
      </c>
      <c r="H27" s="113">
        <v>61</v>
      </c>
      <c r="I27" s="113">
        <v>101</v>
      </c>
      <c r="J27" s="74"/>
    </row>
    <row r="28" spans="1:10" ht="24" customHeight="1">
      <c r="A28" s="12" t="s">
        <v>102</v>
      </c>
      <c r="B28" s="113">
        <v>97</v>
      </c>
      <c r="C28" s="113">
        <v>48</v>
      </c>
      <c r="D28" s="113">
        <v>71</v>
      </c>
      <c r="E28" s="113">
        <v>4</v>
      </c>
      <c r="F28" s="113">
        <v>11</v>
      </c>
      <c r="G28" s="113">
        <v>56</v>
      </c>
      <c r="H28" s="113">
        <v>27</v>
      </c>
      <c r="I28" s="113">
        <v>22</v>
      </c>
      <c r="J28" s="74"/>
    </row>
    <row r="29" spans="1:10" ht="18" customHeight="1">
      <c r="A29" s="12" t="s">
        <v>63</v>
      </c>
      <c r="B29" s="113">
        <v>20</v>
      </c>
      <c r="C29" s="113">
        <v>2</v>
      </c>
      <c r="D29" s="113">
        <v>2</v>
      </c>
      <c r="E29" s="113" t="s">
        <v>176</v>
      </c>
      <c r="F29" s="113" t="s">
        <v>176</v>
      </c>
      <c r="G29" s="113">
        <v>2</v>
      </c>
      <c r="H29" s="113">
        <v>10</v>
      </c>
      <c r="I29" s="113">
        <v>8</v>
      </c>
      <c r="J29" s="74"/>
    </row>
    <row r="30" spans="1:10" ht="24" customHeight="1">
      <c r="A30" s="12" t="s">
        <v>103</v>
      </c>
      <c r="B30" s="113">
        <v>387</v>
      </c>
      <c r="C30" s="113">
        <v>158</v>
      </c>
      <c r="D30" s="113">
        <v>208</v>
      </c>
      <c r="E30" s="113">
        <v>4</v>
      </c>
      <c r="F30" s="113">
        <v>50</v>
      </c>
      <c r="G30" s="113">
        <v>154</v>
      </c>
      <c r="H30" s="113">
        <v>98</v>
      </c>
      <c r="I30" s="113">
        <v>131</v>
      </c>
      <c r="J30" s="74"/>
    </row>
    <row r="31" spans="1:10" ht="18" customHeight="1">
      <c r="A31" s="12" t="s">
        <v>64</v>
      </c>
      <c r="B31" s="113">
        <v>427</v>
      </c>
      <c r="C31" s="113">
        <v>192</v>
      </c>
      <c r="D31" s="113">
        <v>240</v>
      </c>
      <c r="E31" s="113">
        <v>8</v>
      </c>
      <c r="F31" s="113">
        <v>51</v>
      </c>
      <c r="G31" s="113">
        <v>181</v>
      </c>
      <c r="H31" s="113">
        <v>92</v>
      </c>
      <c r="I31" s="113">
        <v>143</v>
      </c>
      <c r="J31" s="74"/>
    </row>
    <row r="32" spans="1:10" ht="18" customHeight="1">
      <c r="A32" s="12" t="s">
        <v>65</v>
      </c>
      <c r="B32" s="114">
        <v>-9.4</v>
      </c>
      <c r="C32" s="114">
        <v>-17.7</v>
      </c>
      <c r="D32" s="114">
        <v>-13.3</v>
      </c>
      <c r="E32" s="114" t="s">
        <v>172</v>
      </c>
      <c r="F32" s="114">
        <v>-2</v>
      </c>
      <c r="G32" s="114">
        <v>-14.9</v>
      </c>
      <c r="H32" s="114">
        <v>6.5</v>
      </c>
      <c r="I32" s="114">
        <v>-8.4</v>
      </c>
      <c r="J32" s="74"/>
    </row>
    <row r="33" spans="1:10" ht="24.75" customHeight="1">
      <c r="A33" s="145" t="s">
        <v>174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>
      <c r="A34" s="95"/>
      <c r="B34" s="95"/>
      <c r="C34" s="95"/>
      <c r="D34" s="95"/>
      <c r="E34" s="95"/>
      <c r="F34" s="95"/>
      <c r="G34" s="95"/>
      <c r="H34" s="95"/>
      <c r="I34" s="95"/>
      <c r="J34" s="74"/>
    </row>
    <row r="35" spans="1:10" ht="18" customHeight="1">
      <c r="A35" s="12" t="s">
        <v>62</v>
      </c>
      <c r="B35" s="113">
        <v>2482</v>
      </c>
      <c r="C35" s="113">
        <v>1002</v>
      </c>
      <c r="D35" s="113">
        <v>1149</v>
      </c>
      <c r="E35" s="113">
        <v>3</v>
      </c>
      <c r="F35" s="113">
        <v>243</v>
      </c>
      <c r="G35" s="113">
        <v>903</v>
      </c>
      <c r="H35" s="113">
        <v>556</v>
      </c>
      <c r="I35" s="113">
        <v>924</v>
      </c>
      <c r="J35" s="74"/>
    </row>
    <row r="36" spans="1:10" ht="24" customHeight="1">
      <c r="A36" s="12" t="s">
        <v>102</v>
      </c>
      <c r="B36" s="113">
        <v>868</v>
      </c>
      <c r="C36" s="113">
        <v>442</v>
      </c>
      <c r="D36" s="113">
        <v>615</v>
      </c>
      <c r="E36" s="113">
        <v>16</v>
      </c>
      <c r="F36" s="113">
        <v>183</v>
      </c>
      <c r="G36" s="113">
        <v>416</v>
      </c>
      <c r="H36" s="113">
        <v>254</v>
      </c>
      <c r="I36" s="113">
        <v>172</v>
      </c>
      <c r="J36" s="74"/>
    </row>
    <row r="37" spans="1:10" ht="18" customHeight="1">
      <c r="A37" s="12" t="s">
        <v>63</v>
      </c>
      <c r="B37" s="113">
        <v>132</v>
      </c>
      <c r="C37" s="113">
        <v>36</v>
      </c>
      <c r="D37" s="113">
        <v>57</v>
      </c>
      <c r="E37" s="113" t="s">
        <v>176</v>
      </c>
      <c r="F37" s="113">
        <v>15</v>
      </c>
      <c r="G37" s="113">
        <v>42</v>
      </c>
      <c r="H37" s="113">
        <v>52</v>
      </c>
      <c r="I37" s="113">
        <v>44</v>
      </c>
      <c r="J37" s="74"/>
    </row>
    <row r="38" spans="1:10" ht="24" customHeight="1">
      <c r="A38" s="12" t="s">
        <v>103</v>
      </c>
      <c r="B38" s="113">
        <v>3482</v>
      </c>
      <c r="C38" s="113">
        <v>1480</v>
      </c>
      <c r="D38" s="113">
        <v>1821</v>
      </c>
      <c r="E38" s="113">
        <v>19</v>
      </c>
      <c r="F38" s="113">
        <v>441</v>
      </c>
      <c r="G38" s="113">
        <v>1361</v>
      </c>
      <c r="H38" s="113">
        <v>862</v>
      </c>
      <c r="I38" s="113">
        <v>1140</v>
      </c>
      <c r="J38" s="74"/>
    </row>
    <row r="39" spans="1:10" ht="18" customHeight="1">
      <c r="A39" s="12" t="s">
        <v>64</v>
      </c>
      <c r="B39" s="113">
        <v>2839</v>
      </c>
      <c r="C39" s="113">
        <v>1179</v>
      </c>
      <c r="D39" s="113">
        <v>1422</v>
      </c>
      <c r="E39" s="113">
        <v>21</v>
      </c>
      <c r="F39" s="113">
        <v>384</v>
      </c>
      <c r="G39" s="113">
        <v>1017</v>
      </c>
      <c r="H39" s="113">
        <v>729</v>
      </c>
      <c r="I39" s="113">
        <v>931</v>
      </c>
      <c r="J39" s="74"/>
    </row>
    <row r="40" spans="1:10" ht="18" customHeight="1">
      <c r="A40" s="12" t="s">
        <v>65</v>
      </c>
      <c r="B40" s="114">
        <v>22.6</v>
      </c>
      <c r="C40" s="114">
        <v>25.5</v>
      </c>
      <c r="D40" s="114">
        <v>28.1</v>
      </c>
      <c r="E40" s="114">
        <v>-9.5</v>
      </c>
      <c r="F40" s="114">
        <v>14.8</v>
      </c>
      <c r="G40" s="114">
        <v>33.799999999999997</v>
      </c>
      <c r="H40" s="114">
        <v>18.2</v>
      </c>
      <c r="I40" s="114">
        <v>22.4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10" customFormat="1" ht="12.7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8"/>
      <c r="J73" s="108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91" priority="9" stopIfTrue="1" operator="equal">
      <formula>"."</formula>
    </cfRule>
    <cfRule type="cellIs" dxfId="390" priority="10" stopIfTrue="1" operator="equal">
      <formula>"..."</formula>
    </cfRule>
  </conditionalFormatting>
  <conditionalFormatting sqref="B18:I23">
    <cfRule type="cellIs" dxfId="389" priority="7" stopIfTrue="1" operator="equal">
      <formula>"."</formula>
    </cfRule>
    <cfRule type="cellIs" dxfId="388" priority="8" stopIfTrue="1" operator="equal">
      <formula>"..."</formula>
    </cfRule>
  </conditionalFormatting>
  <conditionalFormatting sqref="B27:I32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B35:I36 B38:I40 B37:D37 F37:I37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E37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9" t="s">
        <v>159</v>
      </c>
      <c r="B3" s="167" t="s">
        <v>5</v>
      </c>
      <c r="C3" s="153"/>
      <c r="D3" s="153"/>
      <c r="E3" s="153"/>
      <c r="F3" s="153"/>
      <c r="G3" s="168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9" t="s">
        <v>38</v>
      </c>
      <c r="U3" s="153"/>
      <c r="V3" s="153"/>
      <c r="W3" s="153"/>
      <c r="X3" s="153"/>
      <c r="Y3" s="176"/>
      <c r="Z3" s="172" t="s">
        <v>165</v>
      </c>
      <c r="AA3" s="150"/>
    </row>
    <row r="4" spans="1:27" s="14" customFormat="1" ht="15" customHeight="1">
      <c r="A4" s="130"/>
      <c r="B4" s="169" t="s">
        <v>79</v>
      </c>
      <c r="C4" s="170"/>
      <c r="D4" s="143" t="s">
        <v>93</v>
      </c>
      <c r="E4" s="164" t="s">
        <v>178</v>
      </c>
      <c r="F4" s="163"/>
      <c r="G4" s="143" t="s">
        <v>93</v>
      </c>
      <c r="H4" s="162" t="s">
        <v>79</v>
      </c>
      <c r="I4" s="163"/>
      <c r="J4" s="143" t="s">
        <v>93</v>
      </c>
      <c r="K4" s="164" t="s">
        <v>178</v>
      </c>
      <c r="L4" s="163"/>
      <c r="M4" s="165" t="s">
        <v>93</v>
      </c>
      <c r="N4" s="175" t="s">
        <v>79</v>
      </c>
      <c r="O4" s="163"/>
      <c r="P4" s="143" t="s">
        <v>93</v>
      </c>
      <c r="Q4" s="164" t="s">
        <v>178</v>
      </c>
      <c r="R4" s="163"/>
      <c r="S4" s="143" t="s">
        <v>93</v>
      </c>
      <c r="T4" s="162" t="s">
        <v>79</v>
      </c>
      <c r="U4" s="163"/>
      <c r="V4" s="143" t="s">
        <v>93</v>
      </c>
      <c r="W4" s="164" t="s">
        <v>178</v>
      </c>
      <c r="X4" s="163"/>
      <c r="Y4" s="165" t="s">
        <v>93</v>
      </c>
      <c r="Z4" s="173"/>
      <c r="AA4" s="151"/>
    </row>
    <row r="5" spans="1:27" s="14" customFormat="1" ht="15" customHeight="1">
      <c r="A5" s="130"/>
      <c r="B5" s="15">
        <v>2022</v>
      </c>
      <c r="C5" s="100">
        <v>2021</v>
      </c>
      <c r="D5" s="157"/>
      <c r="E5" s="90">
        <v>2022</v>
      </c>
      <c r="F5" s="100">
        <v>2021</v>
      </c>
      <c r="G5" s="157"/>
      <c r="H5" s="90">
        <v>2022</v>
      </c>
      <c r="I5" s="100">
        <v>2021</v>
      </c>
      <c r="J5" s="160"/>
      <c r="K5" s="90">
        <v>2022</v>
      </c>
      <c r="L5" s="100">
        <v>2021</v>
      </c>
      <c r="M5" s="166"/>
      <c r="N5" s="16">
        <v>2022</v>
      </c>
      <c r="O5" s="100">
        <v>2021</v>
      </c>
      <c r="P5" s="160"/>
      <c r="Q5" s="90">
        <v>2022</v>
      </c>
      <c r="R5" s="100">
        <v>2021</v>
      </c>
      <c r="S5" s="160"/>
      <c r="T5" s="90">
        <v>2022</v>
      </c>
      <c r="U5" s="100">
        <v>2021</v>
      </c>
      <c r="V5" s="160"/>
      <c r="W5" s="90">
        <v>2022</v>
      </c>
      <c r="X5" s="100">
        <v>2021</v>
      </c>
      <c r="Y5" s="157"/>
      <c r="Z5" s="173"/>
      <c r="AA5" s="151"/>
    </row>
    <row r="6" spans="1:27" s="14" customFormat="1" ht="15.75" customHeight="1">
      <c r="A6" s="131"/>
      <c r="B6" s="171" t="s">
        <v>2</v>
      </c>
      <c r="C6" s="171"/>
      <c r="D6" s="96" t="s">
        <v>0</v>
      </c>
      <c r="E6" s="161" t="s">
        <v>2</v>
      </c>
      <c r="F6" s="159"/>
      <c r="G6" s="96" t="s">
        <v>0</v>
      </c>
      <c r="H6" s="161" t="s">
        <v>2</v>
      </c>
      <c r="I6" s="159"/>
      <c r="J6" s="96" t="s">
        <v>0</v>
      </c>
      <c r="K6" s="161" t="s">
        <v>2</v>
      </c>
      <c r="L6" s="159"/>
      <c r="M6" s="96" t="s">
        <v>0</v>
      </c>
      <c r="N6" s="171" t="s">
        <v>2</v>
      </c>
      <c r="O6" s="171"/>
      <c r="P6" s="96" t="s">
        <v>0</v>
      </c>
      <c r="Q6" s="161" t="s">
        <v>2</v>
      </c>
      <c r="R6" s="159"/>
      <c r="S6" s="96" t="s">
        <v>0</v>
      </c>
      <c r="T6" s="161" t="s">
        <v>2</v>
      </c>
      <c r="U6" s="159"/>
      <c r="V6" s="17" t="s">
        <v>0</v>
      </c>
      <c r="W6" s="161" t="s">
        <v>2</v>
      </c>
      <c r="X6" s="159"/>
      <c r="Y6" s="96" t="s">
        <v>0</v>
      </c>
      <c r="Z6" s="174"/>
      <c r="AA6" s="152"/>
    </row>
    <row r="7" spans="1:27" s="14" customFormat="1" ht="20.25" customHeight="1">
      <c r="A7" s="18" t="s">
        <v>19</v>
      </c>
      <c r="B7" s="115" t="s">
        <v>176</v>
      </c>
      <c r="C7" s="115" t="s">
        <v>176</v>
      </c>
      <c r="D7" s="116" t="s">
        <v>176</v>
      </c>
      <c r="E7" s="115">
        <v>4</v>
      </c>
      <c r="F7" s="115">
        <v>8</v>
      </c>
      <c r="G7" s="116" t="s">
        <v>172</v>
      </c>
      <c r="H7" s="115">
        <v>24</v>
      </c>
      <c r="I7" s="117">
        <v>37</v>
      </c>
      <c r="J7" s="116">
        <v>-35.1</v>
      </c>
      <c r="K7" s="115">
        <v>265</v>
      </c>
      <c r="L7" s="117">
        <v>248</v>
      </c>
      <c r="M7" s="116">
        <v>6.9</v>
      </c>
      <c r="N7" s="115">
        <v>221</v>
      </c>
      <c r="O7" s="118">
        <v>266</v>
      </c>
      <c r="P7" s="116">
        <v>-16.899999999999999</v>
      </c>
      <c r="Q7" s="115">
        <v>1881</v>
      </c>
      <c r="R7" s="118">
        <v>1623</v>
      </c>
      <c r="S7" s="116">
        <v>15.9</v>
      </c>
      <c r="T7" s="115">
        <v>245</v>
      </c>
      <c r="U7" s="118">
        <v>303</v>
      </c>
      <c r="V7" s="116">
        <v>-19.100000000000001</v>
      </c>
      <c r="W7" s="115">
        <v>2150</v>
      </c>
      <c r="X7" s="118">
        <v>1879</v>
      </c>
      <c r="Y7" s="116">
        <v>14.4</v>
      </c>
      <c r="Z7" s="21"/>
      <c r="AA7" s="22" t="s">
        <v>19</v>
      </c>
    </row>
    <row r="8" spans="1:27" s="14" customFormat="1" ht="11.65" customHeight="1">
      <c r="A8" s="23" t="s">
        <v>20</v>
      </c>
      <c r="B8" s="115" t="s">
        <v>176</v>
      </c>
      <c r="C8" s="115" t="s">
        <v>176</v>
      </c>
      <c r="D8" s="116" t="s">
        <v>176</v>
      </c>
      <c r="E8" s="115">
        <v>3</v>
      </c>
      <c r="F8" s="115">
        <v>6</v>
      </c>
      <c r="G8" s="116" t="s">
        <v>172</v>
      </c>
      <c r="H8" s="115">
        <v>15</v>
      </c>
      <c r="I8" s="117">
        <v>26</v>
      </c>
      <c r="J8" s="116">
        <v>-42.3</v>
      </c>
      <c r="K8" s="115">
        <v>157</v>
      </c>
      <c r="L8" s="117">
        <v>170</v>
      </c>
      <c r="M8" s="116">
        <v>-7.6</v>
      </c>
      <c r="N8" s="115">
        <v>132</v>
      </c>
      <c r="O8" s="118">
        <v>165</v>
      </c>
      <c r="P8" s="116">
        <v>-20</v>
      </c>
      <c r="Q8" s="115">
        <v>1125</v>
      </c>
      <c r="R8" s="118">
        <v>1021</v>
      </c>
      <c r="S8" s="116">
        <v>10.199999999999999</v>
      </c>
      <c r="T8" s="115">
        <v>147</v>
      </c>
      <c r="U8" s="118">
        <v>191</v>
      </c>
      <c r="V8" s="116">
        <v>-23</v>
      </c>
      <c r="W8" s="115">
        <v>1285</v>
      </c>
      <c r="X8" s="118">
        <v>1197</v>
      </c>
      <c r="Y8" s="116">
        <v>7.4</v>
      </c>
      <c r="Z8" s="24"/>
      <c r="AA8" s="25" t="s">
        <v>20</v>
      </c>
    </row>
    <row r="9" spans="1:27" s="14" customFormat="1" ht="11.65" customHeight="1">
      <c r="A9" s="23" t="s">
        <v>21</v>
      </c>
      <c r="B9" s="115" t="s">
        <v>176</v>
      </c>
      <c r="C9" s="115" t="s">
        <v>176</v>
      </c>
      <c r="D9" s="116" t="s">
        <v>176</v>
      </c>
      <c r="E9" s="115">
        <v>1</v>
      </c>
      <c r="F9" s="115">
        <v>2</v>
      </c>
      <c r="G9" s="116" t="s">
        <v>172</v>
      </c>
      <c r="H9" s="115">
        <v>9</v>
      </c>
      <c r="I9" s="117">
        <v>11</v>
      </c>
      <c r="J9" s="116" t="s">
        <v>172</v>
      </c>
      <c r="K9" s="115">
        <v>108</v>
      </c>
      <c r="L9" s="117">
        <v>78</v>
      </c>
      <c r="M9" s="116">
        <v>38.5</v>
      </c>
      <c r="N9" s="115">
        <v>89</v>
      </c>
      <c r="O9" s="118">
        <v>101</v>
      </c>
      <c r="P9" s="116">
        <v>-11.9</v>
      </c>
      <c r="Q9" s="115">
        <v>756</v>
      </c>
      <c r="R9" s="118">
        <v>601</v>
      </c>
      <c r="S9" s="116">
        <v>25.8</v>
      </c>
      <c r="T9" s="115">
        <v>98</v>
      </c>
      <c r="U9" s="118">
        <v>112</v>
      </c>
      <c r="V9" s="116">
        <v>-12.5</v>
      </c>
      <c r="W9" s="115">
        <v>865</v>
      </c>
      <c r="X9" s="118">
        <v>681</v>
      </c>
      <c r="Y9" s="116">
        <v>27</v>
      </c>
      <c r="Z9" s="24"/>
      <c r="AA9" s="25" t="s">
        <v>21</v>
      </c>
    </row>
    <row r="10" spans="1:27" s="14" customFormat="1" ht="15.95" customHeight="1">
      <c r="A10" s="26" t="s">
        <v>22</v>
      </c>
      <c r="B10" s="115">
        <v>2</v>
      </c>
      <c r="C10" s="115">
        <v>1</v>
      </c>
      <c r="D10" s="116" t="s">
        <v>172</v>
      </c>
      <c r="E10" s="115">
        <v>7</v>
      </c>
      <c r="F10" s="115">
        <v>4</v>
      </c>
      <c r="G10" s="116" t="s">
        <v>172</v>
      </c>
      <c r="H10" s="115">
        <v>35</v>
      </c>
      <c r="I10" s="117">
        <v>49</v>
      </c>
      <c r="J10" s="116">
        <v>-28.6</v>
      </c>
      <c r="K10" s="115">
        <v>260</v>
      </c>
      <c r="L10" s="117">
        <v>266</v>
      </c>
      <c r="M10" s="116">
        <v>-2.2999999999999998</v>
      </c>
      <c r="N10" s="115">
        <v>188</v>
      </c>
      <c r="O10" s="118">
        <v>225</v>
      </c>
      <c r="P10" s="116">
        <v>-16.399999999999999</v>
      </c>
      <c r="Q10" s="115">
        <v>1433</v>
      </c>
      <c r="R10" s="118">
        <v>1237</v>
      </c>
      <c r="S10" s="116">
        <v>15.8</v>
      </c>
      <c r="T10" s="115">
        <v>225</v>
      </c>
      <c r="U10" s="118">
        <v>275</v>
      </c>
      <c r="V10" s="116">
        <v>-18.2</v>
      </c>
      <c r="W10" s="115">
        <v>1700</v>
      </c>
      <c r="X10" s="118">
        <v>1507</v>
      </c>
      <c r="Y10" s="116">
        <v>12.8</v>
      </c>
      <c r="Z10" s="27"/>
      <c r="AA10" s="28" t="s">
        <v>22</v>
      </c>
    </row>
    <row r="11" spans="1:27" s="14" customFormat="1" ht="11.65" customHeight="1">
      <c r="A11" s="23" t="s">
        <v>20</v>
      </c>
      <c r="B11" s="115">
        <v>2</v>
      </c>
      <c r="C11" s="115" t="s">
        <v>176</v>
      </c>
      <c r="D11" s="116" t="s">
        <v>172</v>
      </c>
      <c r="E11" s="115">
        <v>6</v>
      </c>
      <c r="F11" s="115">
        <v>3</v>
      </c>
      <c r="G11" s="116" t="s">
        <v>172</v>
      </c>
      <c r="H11" s="115">
        <v>29</v>
      </c>
      <c r="I11" s="117">
        <v>36</v>
      </c>
      <c r="J11" s="116">
        <v>-19.399999999999999</v>
      </c>
      <c r="K11" s="115">
        <v>187</v>
      </c>
      <c r="L11" s="117">
        <v>187</v>
      </c>
      <c r="M11" s="116" t="s">
        <v>176</v>
      </c>
      <c r="N11" s="115">
        <v>117</v>
      </c>
      <c r="O11" s="118">
        <v>154</v>
      </c>
      <c r="P11" s="116">
        <v>-24</v>
      </c>
      <c r="Q11" s="115">
        <v>915</v>
      </c>
      <c r="R11" s="118">
        <v>784</v>
      </c>
      <c r="S11" s="116">
        <v>16.7</v>
      </c>
      <c r="T11" s="115">
        <v>148</v>
      </c>
      <c r="U11" s="118">
        <v>190</v>
      </c>
      <c r="V11" s="116">
        <v>-22.1</v>
      </c>
      <c r="W11" s="115">
        <v>1108</v>
      </c>
      <c r="X11" s="118">
        <v>974</v>
      </c>
      <c r="Y11" s="116">
        <v>13.8</v>
      </c>
      <c r="Z11" s="24"/>
      <c r="AA11" s="25" t="s">
        <v>20</v>
      </c>
    </row>
    <row r="12" spans="1:27" s="14" customFormat="1" ht="11.65" customHeight="1">
      <c r="A12" s="23" t="s">
        <v>21</v>
      </c>
      <c r="B12" s="115" t="s">
        <v>176</v>
      </c>
      <c r="C12" s="115">
        <v>1</v>
      </c>
      <c r="D12" s="116" t="s">
        <v>172</v>
      </c>
      <c r="E12" s="115">
        <v>1</v>
      </c>
      <c r="F12" s="115">
        <v>1</v>
      </c>
      <c r="G12" s="116" t="s">
        <v>176</v>
      </c>
      <c r="H12" s="115">
        <v>6</v>
      </c>
      <c r="I12" s="117">
        <v>13</v>
      </c>
      <c r="J12" s="116" t="s">
        <v>172</v>
      </c>
      <c r="K12" s="115">
        <v>73</v>
      </c>
      <c r="L12" s="117">
        <v>79</v>
      </c>
      <c r="M12" s="116">
        <v>-7.6</v>
      </c>
      <c r="N12" s="115">
        <v>71</v>
      </c>
      <c r="O12" s="118">
        <v>71</v>
      </c>
      <c r="P12" s="116" t="s">
        <v>176</v>
      </c>
      <c r="Q12" s="115">
        <v>518</v>
      </c>
      <c r="R12" s="118">
        <v>452</v>
      </c>
      <c r="S12" s="116">
        <v>14.6</v>
      </c>
      <c r="T12" s="115">
        <v>77</v>
      </c>
      <c r="U12" s="118">
        <v>85</v>
      </c>
      <c r="V12" s="116">
        <v>-9.4</v>
      </c>
      <c r="W12" s="115">
        <v>592</v>
      </c>
      <c r="X12" s="118">
        <v>532</v>
      </c>
      <c r="Y12" s="116">
        <v>11.3</v>
      </c>
      <c r="Z12" s="24"/>
      <c r="AA12" s="25" t="s">
        <v>21</v>
      </c>
    </row>
    <row r="13" spans="1:27" s="14" customFormat="1" ht="15.95" customHeight="1">
      <c r="A13" s="26" t="s">
        <v>23</v>
      </c>
      <c r="B13" s="115">
        <v>1</v>
      </c>
      <c r="C13" s="115">
        <v>7</v>
      </c>
      <c r="D13" s="116" t="s">
        <v>172</v>
      </c>
      <c r="E13" s="115">
        <v>11</v>
      </c>
      <c r="F13" s="115">
        <v>20</v>
      </c>
      <c r="G13" s="116">
        <v>-45</v>
      </c>
      <c r="H13" s="115">
        <v>36</v>
      </c>
      <c r="I13" s="117">
        <v>49</v>
      </c>
      <c r="J13" s="116">
        <v>-26.5</v>
      </c>
      <c r="K13" s="115">
        <v>344</v>
      </c>
      <c r="L13" s="117">
        <v>365</v>
      </c>
      <c r="M13" s="116">
        <v>-5.8</v>
      </c>
      <c r="N13" s="115">
        <v>191</v>
      </c>
      <c r="O13" s="118">
        <v>245</v>
      </c>
      <c r="P13" s="116">
        <v>-22</v>
      </c>
      <c r="Q13" s="115">
        <v>1898</v>
      </c>
      <c r="R13" s="118">
        <v>1730</v>
      </c>
      <c r="S13" s="116">
        <v>9.6999999999999993</v>
      </c>
      <c r="T13" s="115">
        <v>228</v>
      </c>
      <c r="U13" s="118">
        <v>301</v>
      </c>
      <c r="V13" s="116">
        <v>-24.3</v>
      </c>
      <c r="W13" s="115">
        <v>2253</v>
      </c>
      <c r="X13" s="118">
        <v>2115</v>
      </c>
      <c r="Y13" s="116">
        <v>6.5</v>
      </c>
      <c r="Z13" s="27"/>
      <c r="AA13" s="28" t="s">
        <v>23</v>
      </c>
    </row>
    <row r="14" spans="1:27" s="14" customFormat="1" ht="11.65" customHeight="1">
      <c r="A14" s="23" t="s">
        <v>20</v>
      </c>
      <c r="B14" s="115">
        <v>1</v>
      </c>
      <c r="C14" s="115">
        <v>7</v>
      </c>
      <c r="D14" s="116" t="s">
        <v>172</v>
      </c>
      <c r="E14" s="115">
        <v>7</v>
      </c>
      <c r="F14" s="115">
        <v>17</v>
      </c>
      <c r="G14" s="116" t="s">
        <v>172</v>
      </c>
      <c r="H14" s="115">
        <v>28</v>
      </c>
      <c r="I14" s="117">
        <v>43</v>
      </c>
      <c r="J14" s="116">
        <v>-34.9</v>
      </c>
      <c r="K14" s="115">
        <v>235</v>
      </c>
      <c r="L14" s="117">
        <v>251</v>
      </c>
      <c r="M14" s="116">
        <v>-6.4</v>
      </c>
      <c r="N14" s="115">
        <v>115</v>
      </c>
      <c r="O14" s="118">
        <v>155</v>
      </c>
      <c r="P14" s="116">
        <v>-25.8</v>
      </c>
      <c r="Q14" s="115">
        <v>1102</v>
      </c>
      <c r="R14" s="118">
        <v>981</v>
      </c>
      <c r="S14" s="116">
        <v>12.3</v>
      </c>
      <c r="T14" s="115">
        <v>144</v>
      </c>
      <c r="U14" s="118">
        <v>205</v>
      </c>
      <c r="V14" s="116">
        <v>-29.8</v>
      </c>
      <c r="W14" s="115">
        <v>1344</v>
      </c>
      <c r="X14" s="118">
        <v>1249</v>
      </c>
      <c r="Y14" s="116">
        <v>7.6</v>
      </c>
      <c r="Z14" s="24"/>
      <c r="AA14" s="25" t="s">
        <v>20</v>
      </c>
    </row>
    <row r="15" spans="1:27" s="14" customFormat="1" ht="11.65" customHeight="1">
      <c r="A15" s="23" t="s">
        <v>21</v>
      </c>
      <c r="B15" s="115" t="s">
        <v>176</v>
      </c>
      <c r="C15" s="115" t="s">
        <v>176</v>
      </c>
      <c r="D15" s="116" t="s">
        <v>176</v>
      </c>
      <c r="E15" s="115">
        <v>4</v>
      </c>
      <c r="F15" s="115">
        <v>3</v>
      </c>
      <c r="G15" s="116" t="s">
        <v>172</v>
      </c>
      <c r="H15" s="115">
        <v>8</v>
      </c>
      <c r="I15" s="117">
        <v>6</v>
      </c>
      <c r="J15" s="116" t="s">
        <v>172</v>
      </c>
      <c r="K15" s="115">
        <v>109</v>
      </c>
      <c r="L15" s="117">
        <v>114</v>
      </c>
      <c r="M15" s="116">
        <v>-4.4000000000000004</v>
      </c>
      <c r="N15" s="115">
        <v>76</v>
      </c>
      <c r="O15" s="118">
        <v>90</v>
      </c>
      <c r="P15" s="116">
        <v>-15.6</v>
      </c>
      <c r="Q15" s="115">
        <v>796</v>
      </c>
      <c r="R15" s="118">
        <v>749</v>
      </c>
      <c r="S15" s="116">
        <v>6.3</v>
      </c>
      <c r="T15" s="115">
        <v>84</v>
      </c>
      <c r="U15" s="118">
        <v>96</v>
      </c>
      <c r="V15" s="116">
        <v>-12.5</v>
      </c>
      <c r="W15" s="115">
        <v>909</v>
      </c>
      <c r="X15" s="118">
        <v>866</v>
      </c>
      <c r="Y15" s="116">
        <v>5</v>
      </c>
      <c r="Z15" s="24"/>
      <c r="AA15" s="25" t="s">
        <v>21</v>
      </c>
    </row>
    <row r="16" spans="1:27" s="14" customFormat="1" ht="15.95" customHeight="1">
      <c r="A16" s="26" t="s">
        <v>24</v>
      </c>
      <c r="B16" s="115">
        <v>1</v>
      </c>
      <c r="C16" s="115">
        <v>2</v>
      </c>
      <c r="D16" s="116" t="s">
        <v>172</v>
      </c>
      <c r="E16" s="115">
        <v>17</v>
      </c>
      <c r="F16" s="115">
        <v>12</v>
      </c>
      <c r="G16" s="116">
        <v>41.7</v>
      </c>
      <c r="H16" s="115">
        <v>46</v>
      </c>
      <c r="I16" s="117">
        <v>45</v>
      </c>
      <c r="J16" s="116">
        <v>2.2000000000000002</v>
      </c>
      <c r="K16" s="115">
        <v>381</v>
      </c>
      <c r="L16" s="117">
        <v>366</v>
      </c>
      <c r="M16" s="116">
        <v>4.0999999999999996</v>
      </c>
      <c r="N16" s="115">
        <v>241</v>
      </c>
      <c r="O16" s="118">
        <v>287</v>
      </c>
      <c r="P16" s="116">
        <v>-16</v>
      </c>
      <c r="Q16" s="115">
        <v>2270</v>
      </c>
      <c r="R16" s="118">
        <v>1999</v>
      </c>
      <c r="S16" s="116">
        <v>13.6</v>
      </c>
      <c r="T16" s="115">
        <v>288</v>
      </c>
      <c r="U16" s="118">
        <v>334</v>
      </c>
      <c r="V16" s="116">
        <v>-13.8</v>
      </c>
      <c r="W16" s="115">
        <v>2668</v>
      </c>
      <c r="X16" s="118">
        <v>2377</v>
      </c>
      <c r="Y16" s="116">
        <v>12.2</v>
      </c>
      <c r="Z16" s="27"/>
      <c r="AA16" s="28" t="s">
        <v>24</v>
      </c>
    </row>
    <row r="17" spans="1:27" s="14" customFormat="1" ht="11.65" customHeight="1">
      <c r="A17" s="23" t="s">
        <v>20</v>
      </c>
      <c r="B17" s="115">
        <v>1</v>
      </c>
      <c r="C17" s="115">
        <v>2</v>
      </c>
      <c r="D17" s="116" t="s">
        <v>172</v>
      </c>
      <c r="E17" s="115">
        <v>15</v>
      </c>
      <c r="F17" s="115">
        <v>8</v>
      </c>
      <c r="G17" s="116" t="s">
        <v>172</v>
      </c>
      <c r="H17" s="115">
        <v>35</v>
      </c>
      <c r="I17" s="117">
        <v>32</v>
      </c>
      <c r="J17" s="116">
        <v>9.4</v>
      </c>
      <c r="K17" s="115">
        <v>250</v>
      </c>
      <c r="L17" s="117">
        <v>243</v>
      </c>
      <c r="M17" s="116">
        <v>2.9</v>
      </c>
      <c r="N17" s="115">
        <v>137</v>
      </c>
      <c r="O17" s="118">
        <v>180</v>
      </c>
      <c r="P17" s="116">
        <v>-23.9</v>
      </c>
      <c r="Q17" s="115">
        <v>1282</v>
      </c>
      <c r="R17" s="118">
        <v>1161</v>
      </c>
      <c r="S17" s="116">
        <v>10.4</v>
      </c>
      <c r="T17" s="115">
        <v>173</v>
      </c>
      <c r="U17" s="118">
        <v>214</v>
      </c>
      <c r="V17" s="116">
        <v>-19.2</v>
      </c>
      <c r="W17" s="115">
        <v>1547</v>
      </c>
      <c r="X17" s="118">
        <v>1412</v>
      </c>
      <c r="Y17" s="116">
        <v>9.6</v>
      </c>
      <c r="Z17" s="24"/>
      <c r="AA17" s="25" t="s">
        <v>20</v>
      </c>
    </row>
    <row r="18" spans="1:27" s="14" customFormat="1" ht="11.65" customHeight="1">
      <c r="A18" s="23" t="s">
        <v>21</v>
      </c>
      <c r="B18" s="115" t="s">
        <v>176</v>
      </c>
      <c r="C18" s="115" t="s">
        <v>176</v>
      </c>
      <c r="D18" s="116" t="s">
        <v>176</v>
      </c>
      <c r="E18" s="115">
        <v>2</v>
      </c>
      <c r="F18" s="115">
        <v>4</v>
      </c>
      <c r="G18" s="116" t="s">
        <v>172</v>
      </c>
      <c r="H18" s="115">
        <v>11</v>
      </c>
      <c r="I18" s="117">
        <v>13</v>
      </c>
      <c r="J18" s="116">
        <v>-15.4</v>
      </c>
      <c r="K18" s="115">
        <v>131</v>
      </c>
      <c r="L18" s="117">
        <v>123</v>
      </c>
      <c r="M18" s="116">
        <v>6.5</v>
      </c>
      <c r="N18" s="115">
        <v>104</v>
      </c>
      <c r="O18" s="118">
        <v>107</v>
      </c>
      <c r="P18" s="116">
        <v>-2.8</v>
      </c>
      <c r="Q18" s="115">
        <v>988</v>
      </c>
      <c r="R18" s="118">
        <v>838</v>
      </c>
      <c r="S18" s="116">
        <v>17.899999999999999</v>
      </c>
      <c r="T18" s="115">
        <v>115</v>
      </c>
      <c r="U18" s="118">
        <v>120</v>
      </c>
      <c r="V18" s="116">
        <v>-4.2</v>
      </c>
      <c r="W18" s="115">
        <v>1121</v>
      </c>
      <c r="X18" s="118">
        <v>965</v>
      </c>
      <c r="Y18" s="116">
        <v>16.2</v>
      </c>
      <c r="Z18" s="24"/>
      <c r="AA18" s="25" t="s">
        <v>21</v>
      </c>
    </row>
    <row r="19" spans="1:27" s="14" customFormat="1" ht="15.95" customHeight="1">
      <c r="A19" s="26" t="s">
        <v>25</v>
      </c>
      <c r="B19" s="115">
        <v>2</v>
      </c>
      <c r="C19" s="115">
        <v>2</v>
      </c>
      <c r="D19" s="116" t="s">
        <v>176</v>
      </c>
      <c r="E19" s="115">
        <v>20</v>
      </c>
      <c r="F19" s="115">
        <v>9</v>
      </c>
      <c r="G19" s="116" t="s">
        <v>172</v>
      </c>
      <c r="H19" s="115">
        <v>32</v>
      </c>
      <c r="I19" s="117">
        <v>45</v>
      </c>
      <c r="J19" s="116">
        <v>-28.9</v>
      </c>
      <c r="K19" s="115">
        <v>315</v>
      </c>
      <c r="L19" s="117">
        <v>351</v>
      </c>
      <c r="M19" s="116">
        <v>-10.3</v>
      </c>
      <c r="N19" s="115">
        <v>268</v>
      </c>
      <c r="O19" s="118">
        <v>313</v>
      </c>
      <c r="P19" s="116">
        <v>-14.4</v>
      </c>
      <c r="Q19" s="115">
        <v>2447</v>
      </c>
      <c r="R19" s="118">
        <v>2185</v>
      </c>
      <c r="S19" s="116">
        <v>12</v>
      </c>
      <c r="T19" s="115">
        <v>302</v>
      </c>
      <c r="U19" s="118">
        <v>360</v>
      </c>
      <c r="V19" s="116">
        <v>-16.100000000000001</v>
      </c>
      <c r="W19" s="115">
        <v>2782</v>
      </c>
      <c r="X19" s="118">
        <v>2545</v>
      </c>
      <c r="Y19" s="116">
        <v>9.3000000000000007</v>
      </c>
      <c r="Z19" s="27"/>
      <c r="AA19" s="28" t="s">
        <v>25</v>
      </c>
    </row>
    <row r="20" spans="1:27" s="14" customFormat="1" ht="11.65" customHeight="1">
      <c r="A20" s="23" t="s">
        <v>20</v>
      </c>
      <c r="B20" s="115">
        <v>2</v>
      </c>
      <c r="C20" s="115">
        <v>2</v>
      </c>
      <c r="D20" s="116" t="s">
        <v>176</v>
      </c>
      <c r="E20" s="115">
        <v>17</v>
      </c>
      <c r="F20" s="115">
        <v>8</v>
      </c>
      <c r="G20" s="116" t="s">
        <v>172</v>
      </c>
      <c r="H20" s="115">
        <v>26</v>
      </c>
      <c r="I20" s="117">
        <v>32</v>
      </c>
      <c r="J20" s="116">
        <v>-18.8</v>
      </c>
      <c r="K20" s="115">
        <v>231</v>
      </c>
      <c r="L20" s="117">
        <v>237</v>
      </c>
      <c r="M20" s="116">
        <v>-2.5</v>
      </c>
      <c r="N20" s="115">
        <v>150</v>
      </c>
      <c r="O20" s="118">
        <v>182</v>
      </c>
      <c r="P20" s="116">
        <v>-17.600000000000001</v>
      </c>
      <c r="Q20" s="115">
        <v>1402</v>
      </c>
      <c r="R20" s="118">
        <v>1217</v>
      </c>
      <c r="S20" s="116">
        <v>15.2</v>
      </c>
      <c r="T20" s="115">
        <v>178</v>
      </c>
      <c r="U20" s="118">
        <v>216</v>
      </c>
      <c r="V20" s="116">
        <v>-17.600000000000001</v>
      </c>
      <c r="W20" s="115">
        <v>1650</v>
      </c>
      <c r="X20" s="118">
        <v>1462</v>
      </c>
      <c r="Y20" s="116">
        <v>12.9</v>
      </c>
      <c r="Z20" s="24"/>
      <c r="AA20" s="25" t="s">
        <v>20</v>
      </c>
    </row>
    <row r="21" spans="1:27" s="14" customFormat="1" ht="11.65" customHeight="1">
      <c r="A21" s="23" t="s">
        <v>21</v>
      </c>
      <c r="B21" s="115" t="s">
        <v>176</v>
      </c>
      <c r="C21" s="115" t="s">
        <v>176</v>
      </c>
      <c r="D21" s="116" t="s">
        <v>176</v>
      </c>
      <c r="E21" s="115">
        <v>3</v>
      </c>
      <c r="F21" s="115">
        <v>1</v>
      </c>
      <c r="G21" s="116" t="s">
        <v>172</v>
      </c>
      <c r="H21" s="115">
        <v>6</v>
      </c>
      <c r="I21" s="117">
        <v>13</v>
      </c>
      <c r="J21" s="116" t="s">
        <v>172</v>
      </c>
      <c r="K21" s="115">
        <v>84</v>
      </c>
      <c r="L21" s="117">
        <v>114</v>
      </c>
      <c r="M21" s="116">
        <v>-26.3</v>
      </c>
      <c r="N21" s="115">
        <v>118</v>
      </c>
      <c r="O21" s="118">
        <v>131</v>
      </c>
      <c r="P21" s="116">
        <v>-9.9</v>
      </c>
      <c r="Q21" s="115">
        <v>1045</v>
      </c>
      <c r="R21" s="118">
        <v>968</v>
      </c>
      <c r="S21" s="116">
        <v>8</v>
      </c>
      <c r="T21" s="115">
        <v>124</v>
      </c>
      <c r="U21" s="118">
        <v>144</v>
      </c>
      <c r="V21" s="116">
        <v>-13.9</v>
      </c>
      <c r="W21" s="115">
        <v>1132</v>
      </c>
      <c r="X21" s="118">
        <v>1083</v>
      </c>
      <c r="Y21" s="116">
        <v>4.5</v>
      </c>
      <c r="Z21" s="24"/>
      <c r="AA21" s="25" t="s">
        <v>21</v>
      </c>
    </row>
    <row r="22" spans="1:27" s="14" customFormat="1" ht="15.95" customHeight="1">
      <c r="A22" s="26" t="s">
        <v>26</v>
      </c>
      <c r="B22" s="115">
        <v>1</v>
      </c>
      <c r="C22" s="115">
        <v>1</v>
      </c>
      <c r="D22" s="116" t="s">
        <v>176</v>
      </c>
      <c r="E22" s="115">
        <v>9</v>
      </c>
      <c r="F22" s="115">
        <v>17</v>
      </c>
      <c r="G22" s="116" t="s">
        <v>172</v>
      </c>
      <c r="H22" s="115">
        <v>36</v>
      </c>
      <c r="I22" s="117">
        <v>52</v>
      </c>
      <c r="J22" s="116">
        <v>-30.8</v>
      </c>
      <c r="K22" s="115">
        <v>334</v>
      </c>
      <c r="L22" s="117">
        <v>337</v>
      </c>
      <c r="M22" s="116">
        <v>-0.9</v>
      </c>
      <c r="N22" s="115">
        <v>231</v>
      </c>
      <c r="O22" s="118">
        <v>291</v>
      </c>
      <c r="P22" s="116">
        <v>-20.6</v>
      </c>
      <c r="Q22" s="115">
        <v>2217</v>
      </c>
      <c r="R22" s="118">
        <v>1873</v>
      </c>
      <c r="S22" s="116">
        <v>18.399999999999999</v>
      </c>
      <c r="T22" s="115">
        <v>268</v>
      </c>
      <c r="U22" s="118">
        <v>344</v>
      </c>
      <c r="V22" s="116">
        <v>-22.1</v>
      </c>
      <c r="W22" s="115">
        <v>2560</v>
      </c>
      <c r="X22" s="118">
        <v>2227</v>
      </c>
      <c r="Y22" s="116">
        <v>15</v>
      </c>
      <c r="Z22" s="27"/>
      <c r="AA22" s="28" t="s">
        <v>26</v>
      </c>
    </row>
    <row r="23" spans="1:27" s="14" customFormat="1" ht="11.65" customHeight="1">
      <c r="A23" s="23" t="s">
        <v>20</v>
      </c>
      <c r="B23" s="115">
        <v>1</v>
      </c>
      <c r="C23" s="115">
        <v>1</v>
      </c>
      <c r="D23" s="116" t="s">
        <v>176</v>
      </c>
      <c r="E23" s="115">
        <v>8</v>
      </c>
      <c r="F23" s="115">
        <v>15</v>
      </c>
      <c r="G23" s="116" t="s">
        <v>172</v>
      </c>
      <c r="H23" s="115">
        <v>23</v>
      </c>
      <c r="I23" s="117">
        <v>38</v>
      </c>
      <c r="J23" s="116">
        <v>-39.5</v>
      </c>
      <c r="K23" s="115">
        <v>246</v>
      </c>
      <c r="L23" s="117">
        <v>228</v>
      </c>
      <c r="M23" s="116">
        <v>7.9</v>
      </c>
      <c r="N23" s="115">
        <v>129</v>
      </c>
      <c r="O23" s="118">
        <v>178</v>
      </c>
      <c r="P23" s="116">
        <v>-27.5</v>
      </c>
      <c r="Q23" s="115">
        <v>1307</v>
      </c>
      <c r="R23" s="118">
        <v>1144</v>
      </c>
      <c r="S23" s="116">
        <v>14.2</v>
      </c>
      <c r="T23" s="115">
        <v>153</v>
      </c>
      <c r="U23" s="118">
        <v>217</v>
      </c>
      <c r="V23" s="116">
        <v>-29.5</v>
      </c>
      <c r="W23" s="115">
        <v>1561</v>
      </c>
      <c r="X23" s="118">
        <v>1387</v>
      </c>
      <c r="Y23" s="116">
        <v>12.5</v>
      </c>
      <c r="Z23" s="24"/>
      <c r="AA23" s="25" t="s">
        <v>20</v>
      </c>
    </row>
    <row r="24" spans="1:27" s="14" customFormat="1" ht="11.65" customHeight="1">
      <c r="A24" s="23" t="s">
        <v>21</v>
      </c>
      <c r="B24" s="115" t="s">
        <v>176</v>
      </c>
      <c r="C24" s="115" t="s">
        <v>176</v>
      </c>
      <c r="D24" s="116" t="s">
        <v>176</v>
      </c>
      <c r="E24" s="115">
        <v>1</v>
      </c>
      <c r="F24" s="115">
        <v>2</v>
      </c>
      <c r="G24" s="116" t="s">
        <v>172</v>
      </c>
      <c r="H24" s="115">
        <v>13</v>
      </c>
      <c r="I24" s="117">
        <v>14</v>
      </c>
      <c r="J24" s="116">
        <v>-7.1</v>
      </c>
      <c r="K24" s="115">
        <v>88</v>
      </c>
      <c r="L24" s="117">
        <v>109</v>
      </c>
      <c r="M24" s="116">
        <v>-19.3</v>
      </c>
      <c r="N24" s="115">
        <v>102</v>
      </c>
      <c r="O24" s="118">
        <v>113</v>
      </c>
      <c r="P24" s="116">
        <v>-9.6999999999999993</v>
      </c>
      <c r="Q24" s="115">
        <v>910</v>
      </c>
      <c r="R24" s="118">
        <v>729</v>
      </c>
      <c r="S24" s="116">
        <v>24.8</v>
      </c>
      <c r="T24" s="115">
        <v>115</v>
      </c>
      <c r="U24" s="118">
        <v>127</v>
      </c>
      <c r="V24" s="116">
        <v>-9.4</v>
      </c>
      <c r="W24" s="115">
        <v>999</v>
      </c>
      <c r="X24" s="118">
        <v>840</v>
      </c>
      <c r="Y24" s="116">
        <v>18.899999999999999</v>
      </c>
      <c r="Z24" s="24"/>
      <c r="AA24" s="25" t="s">
        <v>21</v>
      </c>
    </row>
    <row r="25" spans="1:27" s="14" customFormat="1" ht="15.95" customHeight="1">
      <c r="A25" s="26" t="s">
        <v>27</v>
      </c>
      <c r="B25" s="115">
        <v>2</v>
      </c>
      <c r="C25" s="115">
        <v>1</v>
      </c>
      <c r="D25" s="116" t="s">
        <v>172</v>
      </c>
      <c r="E25" s="115">
        <v>8</v>
      </c>
      <c r="F25" s="115">
        <v>14</v>
      </c>
      <c r="G25" s="116" t="s">
        <v>172</v>
      </c>
      <c r="H25" s="115">
        <v>33</v>
      </c>
      <c r="I25" s="117">
        <v>53</v>
      </c>
      <c r="J25" s="116">
        <v>-37.700000000000003</v>
      </c>
      <c r="K25" s="115">
        <v>285</v>
      </c>
      <c r="L25" s="117">
        <v>259</v>
      </c>
      <c r="M25" s="116">
        <v>10</v>
      </c>
      <c r="N25" s="115">
        <v>202</v>
      </c>
      <c r="O25" s="118">
        <v>231</v>
      </c>
      <c r="P25" s="116">
        <v>-12.6</v>
      </c>
      <c r="Q25" s="115">
        <v>1794</v>
      </c>
      <c r="R25" s="118">
        <v>1572</v>
      </c>
      <c r="S25" s="116">
        <v>14.1</v>
      </c>
      <c r="T25" s="115">
        <v>237</v>
      </c>
      <c r="U25" s="118">
        <v>285</v>
      </c>
      <c r="V25" s="116">
        <v>-16.8</v>
      </c>
      <c r="W25" s="115">
        <v>2087</v>
      </c>
      <c r="X25" s="118">
        <v>1845</v>
      </c>
      <c r="Y25" s="116">
        <v>13.1</v>
      </c>
      <c r="Z25" s="29"/>
      <c r="AA25" s="28" t="s">
        <v>27</v>
      </c>
    </row>
    <row r="26" spans="1:27" s="14" customFormat="1" ht="11.65" customHeight="1">
      <c r="A26" s="23" t="s">
        <v>20</v>
      </c>
      <c r="B26" s="115">
        <v>2</v>
      </c>
      <c r="C26" s="115">
        <v>1</v>
      </c>
      <c r="D26" s="116" t="s">
        <v>172</v>
      </c>
      <c r="E26" s="115">
        <v>8</v>
      </c>
      <c r="F26" s="115">
        <v>14</v>
      </c>
      <c r="G26" s="116" t="s">
        <v>172</v>
      </c>
      <c r="H26" s="115">
        <v>21</v>
      </c>
      <c r="I26" s="117">
        <v>40</v>
      </c>
      <c r="J26" s="116">
        <v>-47.5</v>
      </c>
      <c r="K26" s="115">
        <v>210</v>
      </c>
      <c r="L26" s="117">
        <v>197</v>
      </c>
      <c r="M26" s="116">
        <v>6.6</v>
      </c>
      <c r="N26" s="115">
        <v>105</v>
      </c>
      <c r="O26" s="118">
        <v>139</v>
      </c>
      <c r="P26" s="116">
        <v>-24.5</v>
      </c>
      <c r="Q26" s="115">
        <v>1049</v>
      </c>
      <c r="R26" s="118">
        <v>918</v>
      </c>
      <c r="S26" s="116">
        <v>14.3</v>
      </c>
      <c r="T26" s="115">
        <v>128</v>
      </c>
      <c r="U26" s="118">
        <v>180</v>
      </c>
      <c r="V26" s="116">
        <v>-28.9</v>
      </c>
      <c r="W26" s="115">
        <v>1267</v>
      </c>
      <c r="X26" s="118">
        <v>1129</v>
      </c>
      <c r="Y26" s="116">
        <v>12.2</v>
      </c>
      <c r="Z26" s="24"/>
      <c r="AA26" s="25" t="s">
        <v>20</v>
      </c>
    </row>
    <row r="27" spans="1:27" s="14" customFormat="1" ht="11.65" customHeight="1">
      <c r="A27" s="23" t="s">
        <v>21</v>
      </c>
      <c r="B27" s="115" t="s">
        <v>176</v>
      </c>
      <c r="C27" s="115" t="s">
        <v>176</v>
      </c>
      <c r="D27" s="116" t="s">
        <v>176</v>
      </c>
      <c r="E27" s="115" t="s">
        <v>176</v>
      </c>
      <c r="F27" s="115" t="s">
        <v>176</v>
      </c>
      <c r="G27" s="116" t="s">
        <v>176</v>
      </c>
      <c r="H27" s="115">
        <v>12</v>
      </c>
      <c r="I27" s="117">
        <v>13</v>
      </c>
      <c r="J27" s="116">
        <v>-7.7</v>
      </c>
      <c r="K27" s="115">
        <v>75</v>
      </c>
      <c r="L27" s="117">
        <v>62</v>
      </c>
      <c r="M27" s="116">
        <v>21</v>
      </c>
      <c r="N27" s="115">
        <v>97</v>
      </c>
      <c r="O27" s="118">
        <v>92</v>
      </c>
      <c r="P27" s="116">
        <v>5.4</v>
      </c>
      <c r="Q27" s="115">
        <v>745</v>
      </c>
      <c r="R27" s="118">
        <v>654</v>
      </c>
      <c r="S27" s="116">
        <v>13.9</v>
      </c>
      <c r="T27" s="115">
        <v>109</v>
      </c>
      <c r="U27" s="118">
        <v>105</v>
      </c>
      <c r="V27" s="116">
        <v>3.8</v>
      </c>
      <c r="W27" s="115">
        <v>820</v>
      </c>
      <c r="X27" s="118">
        <v>716</v>
      </c>
      <c r="Y27" s="116">
        <v>14.5</v>
      </c>
      <c r="Z27" s="24"/>
      <c r="AA27" s="25" t="s">
        <v>21</v>
      </c>
    </row>
    <row r="28" spans="1:27" s="14" customFormat="1" ht="15.95" customHeight="1">
      <c r="A28" s="26" t="s">
        <v>28</v>
      </c>
      <c r="B28" s="115" t="s">
        <v>176</v>
      </c>
      <c r="C28" s="115">
        <v>2</v>
      </c>
      <c r="D28" s="116" t="s">
        <v>172</v>
      </c>
      <c r="E28" s="115">
        <v>8</v>
      </c>
      <c r="F28" s="115">
        <v>14</v>
      </c>
      <c r="G28" s="116" t="s">
        <v>172</v>
      </c>
      <c r="H28" s="115">
        <v>29</v>
      </c>
      <c r="I28" s="117">
        <v>39</v>
      </c>
      <c r="J28" s="116">
        <v>-25.6</v>
      </c>
      <c r="K28" s="115">
        <v>339</v>
      </c>
      <c r="L28" s="117">
        <v>296</v>
      </c>
      <c r="M28" s="116">
        <v>14.5</v>
      </c>
      <c r="N28" s="115">
        <v>200</v>
      </c>
      <c r="O28" s="118">
        <v>200</v>
      </c>
      <c r="P28" s="116" t="s">
        <v>176</v>
      </c>
      <c r="Q28" s="115">
        <v>1707</v>
      </c>
      <c r="R28" s="118">
        <v>1461</v>
      </c>
      <c r="S28" s="116">
        <v>16.8</v>
      </c>
      <c r="T28" s="115">
        <v>229</v>
      </c>
      <c r="U28" s="118">
        <v>241</v>
      </c>
      <c r="V28" s="116">
        <v>-5</v>
      </c>
      <c r="W28" s="115">
        <v>2054</v>
      </c>
      <c r="X28" s="118">
        <v>1771</v>
      </c>
      <c r="Y28" s="116">
        <v>16</v>
      </c>
      <c r="Z28" s="30"/>
      <c r="AA28" s="28" t="s">
        <v>28</v>
      </c>
    </row>
    <row r="29" spans="1:27" s="14" customFormat="1" ht="11.65" customHeight="1">
      <c r="A29" s="23" t="s">
        <v>20</v>
      </c>
      <c r="B29" s="115" t="s">
        <v>176</v>
      </c>
      <c r="C29" s="115">
        <v>2</v>
      </c>
      <c r="D29" s="116" t="s">
        <v>172</v>
      </c>
      <c r="E29" s="115">
        <v>7</v>
      </c>
      <c r="F29" s="115">
        <v>13</v>
      </c>
      <c r="G29" s="116" t="s">
        <v>172</v>
      </c>
      <c r="H29" s="115">
        <v>23</v>
      </c>
      <c r="I29" s="117">
        <v>27</v>
      </c>
      <c r="J29" s="116">
        <v>-14.8</v>
      </c>
      <c r="K29" s="115">
        <v>232</v>
      </c>
      <c r="L29" s="117">
        <v>203</v>
      </c>
      <c r="M29" s="116">
        <v>14.3</v>
      </c>
      <c r="N29" s="115">
        <v>112</v>
      </c>
      <c r="O29" s="118">
        <v>116</v>
      </c>
      <c r="P29" s="116">
        <v>-3.4</v>
      </c>
      <c r="Q29" s="115">
        <v>992</v>
      </c>
      <c r="R29" s="118">
        <v>824</v>
      </c>
      <c r="S29" s="116">
        <v>20.399999999999999</v>
      </c>
      <c r="T29" s="115">
        <v>135</v>
      </c>
      <c r="U29" s="118">
        <v>145</v>
      </c>
      <c r="V29" s="116">
        <v>-6.9</v>
      </c>
      <c r="W29" s="115">
        <v>1231</v>
      </c>
      <c r="X29" s="118">
        <v>1040</v>
      </c>
      <c r="Y29" s="116">
        <v>18.399999999999999</v>
      </c>
      <c r="Z29" s="24"/>
      <c r="AA29" s="25" t="s">
        <v>20</v>
      </c>
    </row>
    <row r="30" spans="1:27" s="14" customFormat="1" ht="11.65" customHeight="1">
      <c r="A30" s="23" t="s">
        <v>21</v>
      </c>
      <c r="B30" s="115" t="s">
        <v>176</v>
      </c>
      <c r="C30" s="115" t="s">
        <v>176</v>
      </c>
      <c r="D30" s="116" t="s">
        <v>176</v>
      </c>
      <c r="E30" s="115">
        <v>1</v>
      </c>
      <c r="F30" s="115">
        <v>1</v>
      </c>
      <c r="G30" s="116" t="s">
        <v>176</v>
      </c>
      <c r="H30" s="115">
        <v>6</v>
      </c>
      <c r="I30" s="117">
        <v>12</v>
      </c>
      <c r="J30" s="116" t="s">
        <v>172</v>
      </c>
      <c r="K30" s="115">
        <v>107</v>
      </c>
      <c r="L30" s="117">
        <v>93</v>
      </c>
      <c r="M30" s="116">
        <v>15.1</v>
      </c>
      <c r="N30" s="115">
        <v>88</v>
      </c>
      <c r="O30" s="118">
        <v>84</v>
      </c>
      <c r="P30" s="116">
        <v>4.8</v>
      </c>
      <c r="Q30" s="115">
        <v>715</v>
      </c>
      <c r="R30" s="118">
        <v>637</v>
      </c>
      <c r="S30" s="116">
        <v>12.2</v>
      </c>
      <c r="T30" s="115">
        <v>94</v>
      </c>
      <c r="U30" s="118">
        <v>96</v>
      </c>
      <c r="V30" s="116">
        <v>-2.1</v>
      </c>
      <c r="W30" s="115">
        <v>823</v>
      </c>
      <c r="X30" s="118">
        <v>731</v>
      </c>
      <c r="Y30" s="116">
        <v>12.6</v>
      </c>
      <c r="Z30" s="24"/>
      <c r="AA30" s="25" t="s">
        <v>21</v>
      </c>
    </row>
    <row r="31" spans="1:27" s="14" customFormat="1" ht="15.95" customHeight="1">
      <c r="A31" s="26" t="s">
        <v>29</v>
      </c>
      <c r="B31" s="115">
        <v>2</v>
      </c>
      <c r="C31" s="115">
        <v>2</v>
      </c>
      <c r="D31" s="116" t="s">
        <v>176</v>
      </c>
      <c r="E31" s="115">
        <v>18</v>
      </c>
      <c r="F31" s="115">
        <v>14</v>
      </c>
      <c r="G31" s="116">
        <v>28.6</v>
      </c>
      <c r="H31" s="115">
        <v>23</v>
      </c>
      <c r="I31" s="117">
        <v>45</v>
      </c>
      <c r="J31" s="116">
        <v>-48.9</v>
      </c>
      <c r="K31" s="115">
        <v>289</v>
      </c>
      <c r="L31" s="117">
        <v>303</v>
      </c>
      <c r="M31" s="116">
        <v>-4.5999999999999996</v>
      </c>
      <c r="N31" s="115">
        <v>158</v>
      </c>
      <c r="O31" s="118">
        <v>226</v>
      </c>
      <c r="P31" s="116">
        <v>-30.1</v>
      </c>
      <c r="Q31" s="115">
        <v>1611</v>
      </c>
      <c r="R31" s="118">
        <v>1418</v>
      </c>
      <c r="S31" s="116">
        <v>13.6</v>
      </c>
      <c r="T31" s="115">
        <v>183</v>
      </c>
      <c r="U31" s="118">
        <v>273</v>
      </c>
      <c r="V31" s="116">
        <v>-33</v>
      </c>
      <c r="W31" s="115">
        <v>1918</v>
      </c>
      <c r="X31" s="118">
        <v>1735</v>
      </c>
      <c r="Y31" s="116">
        <v>10.5</v>
      </c>
      <c r="Z31" s="27"/>
      <c r="AA31" s="28" t="s">
        <v>29</v>
      </c>
    </row>
    <row r="32" spans="1:27" s="14" customFormat="1" ht="11.65" customHeight="1">
      <c r="A32" s="23" t="s">
        <v>20</v>
      </c>
      <c r="B32" s="115">
        <v>2</v>
      </c>
      <c r="C32" s="115">
        <v>2</v>
      </c>
      <c r="D32" s="116" t="s">
        <v>176</v>
      </c>
      <c r="E32" s="115">
        <v>13</v>
      </c>
      <c r="F32" s="115">
        <v>12</v>
      </c>
      <c r="G32" s="116">
        <v>8.3000000000000007</v>
      </c>
      <c r="H32" s="115">
        <v>15</v>
      </c>
      <c r="I32" s="117">
        <v>34</v>
      </c>
      <c r="J32" s="116">
        <v>-55.9</v>
      </c>
      <c r="K32" s="115">
        <v>208</v>
      </c>
      <c r="L32" s="117">
        <v>203</v>
      </c>
      <c r="M32" s="116">
        <v>2.5</v>
      </c>
      <c r="N32" s="115">
        <v>97</v>
      </c>
      <c r="O32" s="118">
        <v>131</v>
      </c>
      <c r="P32" s="116">
        <v>-26</v>
      </c>
      <c r="Q32" s="115">
        <v>953</v>
      </c>
      <c r="R32" s="118">
        <v>813</v>
      </c>
      <c r="S32" s="116">
        <v>17.2</v>
      </c>
      <c r="T32" s="115">
        <v>114</v>
      </c>
      <c r="U32" s="118">
        <v>167</v>
      </c>
      <c r="V32" s="116">
        <v>-31.7</v>
      </c>
      <c r="W32" s="115">
        <v>1174</v>
      </c>
      <c r="X32" s="118">
        <v>1028</v>
      </c>
      <c r="Y32" s="116">
        <v>14.2</v>
      </c>
      <c r="Z32" s="24"/>
      <c r="AA32" s="25" t="s">
        <v>20</v>
      </c>
    </row>
    <row r="33" spans="1:27" s="14" customFormat="1" ht="11.65" customHeight="1">
      <c r="A33" s="23" t="s">
        <v>21</v>
      </c>
      <c r="B33" s="115" t="s">
        <v>176</v>
      </c>
      <c r="C33" s="115" t="s">
        <v>176</v>
      </c>
      <c r="D33" s="116" t="s">
        <v>176</v>
      </c>
      <c r="E33" s="115">
        <v>5</v>
      </c>
      <c r="F33" s="115">
        <v>2</v>
      </c>
      <c r="G33" s="116" t="s">
        <v>172</v>
      </c>
      <c r="H33" s="115">
        <v>8</v>
      </c>
      <c r="I33" s="117">
        <v>11</v>
      </c>
      <c r="J33" s="116" t="s">
        <v>172</v>
      </c>
      <c r="K33" s="115">
        <v>81</v>
      </c>
      <c r="L33" s="117">
        <v>100</v>
      </c>
      <c r="M33" s="116">
        <v>-19</v>
      </c>
      <c r="N33" s="115">
        <v>61</v>
      </c>
      <c r="O33" s="118">
        <v>95</v>
      </c>
      <c r="P33" s="116">
        <v>-35.799999999999997</v>
      </c>
      <c r="Q33" s="115">
        <v>658</v>
      </c>
      <c r="R33" s="118">
        <v>605</v>
      </c>
      <c r="S33" s="116">
        <v>8.8000000000000007</v>
      </c>
      <c r="T33" s="115">
        <v>69</v>
      </c>
      <c r="U33" s="118">
        <v>106</v>
      </c>
      <c r="V33" s="116">
        <v>-34.9</v>
      </c>
      <c r="W33" s="115">
        <v>744</v>
      </c>
      <c r="X33" s="118">
        <v>707</v>
      </c>
      <c r="Y33" s="116">
        <v>5.2</v>
      </c>
      <c r="Z33" s="24"/>
      <c r="AA33" s="25" t="s">
        <v>21</v>
      </c>
    </row>
    <row r="34" spans="1:27" s="14" customFormat="1" ht="15.95" customHeight="1">
      <c r="A34" s="26" t="s">
        <v>30</v>
      </c>
      <c r="B34" s="115">
        <v>1</v>
      </c>
      <c r="C34" s="115">
        <v>5</v>
      </c>
      <c r="D34" s="116" t="s">
        <v>172</v>
      </c>
      <c r="E34" s="115">
        <v>15</v>
      </c>
      <c r="F34" s="115">
        <v>19</v>
      </c>
      <c r="G34" s="116">
        <v>-21.1</v>
      </c>
      <c r="H34" s="115">
        <v>45</v>
      </c>
      <c r="I34" s="117">
        <v>62</v>
      </c>
      <c r="J34" s="116">
        <v>-27.4</v>
      </c>
      <c r="K34" s="115">
        <v>433</v>
      </c>
      <c r="L34" s="117">
        <v>438</v>
      </c>
      <c r="M34" s="116">
        <v>-1.1000000000000001</v>
      </c>
      <c r="N34" s="115">
        <v>215</v>
      </c>
      <c r="O34" s="118">
        <v>301</v>
      </c>
      <c r="P34" s="116">
        <v>-28.6</v>
      </c>
      <c r="Q34" s="115">
        <v>1972</v>
      </c>
      <c r="R34" s="118">
        <v>1691</v>
      </c>
      <c r="S34" s="116">
        <v>16.600000000000001</v>
      </c>
      <c r="T34" s="115">
        <v>261</v>
      </c>
      <c r="U34" s="118">
        <v>368</v>
      </c>
      <c r="V34" s="116">
        <v>-29.1</v>
      </c>
      <c r="W34" s="115">
        <v>2420</v>
      </c>
      <c r="X34" s="118">
        <v>2148</v>
      </c>
      <c r="Y34" s="116">
        <v>12.7</v>
      </c>
      <c r="Z34" s="27"/>
      <c r="AA34" s="28" t="s">
        <v>30</v>
      </c>
    </row>
    <row r="35" spans="1:27" s="14" customFormat="1" ht="11.65" customHeight="1">
      <c r="A35" s="23" t="s">
        <v>20</v>
      </c>
      <c r="B35" s="115" t="s">
        <v>176</v>
      </c>
      <c r="C35" s="115">
        <v>4</v>
      </c>
      <c r="D35" s="116" t="s">
        <v>172</v>
      </c>
      <c r="E35" s="115">
        <v>12</v>
      </c>
      <c r="F35" s="115">
        <v>18</v>
      </c>
      <c r="G35" s="116">
        <v>-33.299999999999997</v>
      </c>
      <c r="H35" s="115">
        <v>31</v>
      </c>
      <c r="I35" s="117">
        <v>39</v>
      </c>
      <c r="J35" s="116">
        <v>-20.5</v>
      </c>
      <c r="K35" s="115">
        <v>272</v>
      </c>
      <c r="L35" s="117">
        <v>286</v>
      </c>
      <c r="M35" s="116">
        <v>-4.9000000000000004</v>
      </c>
      <c r="N35" s="115">
        <v>116</v>
      </c>
      <c r="O35" s="118">
        <v>184</v>
      </c>
      <c r="P35" s="116">
        <v>-37</v>
      </c>
      <c r="Q35" s="115">
        <v>1103</v>
      </c>
      <c r="R35" s="118">
        <v>982</v>
      </c>
      <c r="S35" s="116">
        <v>12.3</v>
      </c>
      <c r="T35" s="115">
        <v>147</v>
      </c>
      <c r="U35" s="118">
        <v>227</v>
      </c>
      <c r="V35" s="116">
        <v>-35.200000000000003</v>
      </c>
      <c r="W35" s="115">
        <v>1387</v>
      </c>
      <c r="X35" s="118">
        <v>1286</v>
      </c>
      <c r="Y35" s="116">
        <v>7.9</v>
      </c>
      <c r="Z35" s="24"/>
      <c r="AA35" s="25" t="s">
        <v>20</v>
      </c>
    </row>
    <row r="36" spans="1:27" s="14" customFormat="1" ht="11.65" customHeight="1">
      <c r="A36" s="23" t="s">
        <v>21</v>
      </c>
      <c r="B36" s="115">
        <v>1</v>
      </c>
      <c r="C36" s="115">
        <v>1</v>
      </c>
      <c r="D36" s="116" t="s">
        <v>176</v>
      </c>
      <c r="E36" s="115">
        <v>3</v>
      </c>
      <c r="F36" s="115">
        <v>1</v>
      </c>
      <c r="G36" s="116" t="s">
        <v>172</v>
      </c>
      <c r="H36" s="115">
        <v>14</v>
      </c>
      <c r="I36" s="117">
        <v>23</v>
      </c>
      <c r="J36" s="116">
        <v>-39.1</v>
      </c>
      <c r="K36" s="115">
        <v>161</v>
      </c>
      <c r="L36" s="117">
        <v>152</v>
      </c>
      <c r="M36" s="116">
        <v>5.9</v>
      </c>
      <c r="N36" s="115">
        <v>99</v>
      </c>
      <c r="O36" s="118">
        <v>117</v>
      </c>
      <c r="P36" s="116">
        <v>-15.4</v>
      </c>
      <c r="Q36" s="115">
        <v>869</v>
      </c>
      <c r="R36" s="118">
        <v>709</v>
      </c>
      <c r="S36" s="116">
        <v>22.6</v>
      </c>
      <c r="T36" s="115">
        <v>114</v>
      </c>
      <c r="U36" s="118">
        <v>141</v>
      </c>
      <c r="V36" s="116">
        <v>-19.100000000000001</v>
      </c>
      <c r="W36" s="115">
        <v>1033</v>
      </c>
      <c r="X36" s="118">
        <v>862</v>
      </c>
      <c r="Y36" s="116">
        <v>19.8</v>
      </c>
      <c r="Z36" s="24"/>
      <c r="AA36" s="25" t="s">
        <v>21</v>
      </c>
    </row>
    <row r="37" spans="1:27" s="14" customFormat="1" ht="15.95" customHeight="1">
      <c r="A37" s="26" t="s">
        <v>31</v>
      </c>
      <c r="B37" s="115">
        <v>4</v>
      </c>
      <c r="C37" s="115">
        <v>6</v>
      </c>
      <c r="D37" s="116" t="s">
        <v>172</v>
      </c>
      <c r="E37" s="115">
        <v>23</v>
      </c>
      <c r="F37" s="115">
        <v>31</v>
      </c>
      <c r="G37" s="116">
        <v>-25.8</v>
      </c>
      <c r="H37" s="115">
        <v>58</v>
      </c>
      <c r="I37" s="117">
        <v>76</v>
      </c>
      <c r="J37" s="116">
        <v>-23.7</v>
      </c>
      <c r="K37" s="115">
        <v>561</v>
      </c>
      <c r="L37" s="117">
        <v>501</v>
      </c>
      <c r="M37" s="116">
        <v>12</v>
      </c>
      <c r="N37" s="115">
        <v>250</v>
      </c>
      <c r="O37" s="118">
        <v>316</v>
      </c>
      <c r="P37" s="116">
        <v>-20.9</v>
      </c>
      <c r="Q37" s="115">
        <v>2172</v>
      </c>
      <c r="R37" s="118">
        <v>1883</v>
      </c>
      <c r="S37" s="116">
        <v>15.3</v>
      </c>
      <c r="T37" s="115">
        <v>312</v>
      </c>
      <c r="U37" s="118">
        <v>398</v>
      </c>
      <c r="V37" s="116">
        <v>-21.6</v>
      </c>
      <c r="W37" s="115">
        <v>2756</v>
      </c>
      <c r="X37" s="118">
        <v>2415</v>
      </c>
      <c r="Y37" s="116">
        <v>14.1</v>
      </c>
      <c r="Z37" s="27"/>
      <c r="AA37" s="28" t="s">
        <v>31</v>
      </c>
    </row>
    <row r="38" spans="1:27" s="14" customFormat="1" ht="11.65" customHeight="1">
      <c r="A38" s="23" t="s">
        <v>20</v>
      </c>
      <c r="B38" s="115">
        <v>4</v>
      </c>
      <c r="C38" s="115">
        <v>4</v>
      </c>
      <c r="D38" s="116" t="s">
        <v>176</v>
      </c>
      <c r="E38" s="115">
        <v>21</v>
      </c>
      <c r="F38" s="115">
        <v>26</v>
      </c>
      <c r="G38" s="116">
        <v>-19.2</v>
      </c>
      <c r="H38" s="115">
        <v>30</v>
      </c>
      <c r="I38" s="117">
        <v>54</v>
      </c>
      <c r="J38" s="116">
        <v>-44.4</v>
      </c>
      <c r="K38" s="115">
        <v>370</v>
      </c>
      <c r="L38" s="117">
        <v>327</v>
      </c>
      <c r="M38" s="116">
        <v>13.1</v>
      </c>
      <c r="N38" s="115">
        <v>145</v>
      </c>
      <c r="O38" s="118">
        <v>172</v>
      </c>
      <c r="P38" s="116">
        <v>-15.7</v>
      </c>
      <c r="Q38" s="115">
        <v>1268</v>
      </c>
      <c r="R38" s="118">
        <v>1069</v>
      </c>
      <c r="S38" s="116">
        <v>18.600000000000001</v>
      </c>
      <c r="T38" s="115">
        <v>179</v>
      </c>
      <c r="U38" s="118">
        <v>230</v>
      </c>
      <c r="V38" s="116">
        <v>-22.2</v>
      </c>
      <c r="W38" s="115">
        <v>1659</v>
      </c>
      <c r="X38" s="118">
        <v>1422</v>
      </c>
      <c r="Y38" s="116">
        <v>16.7</v>
      </c>
      <c r="Z38" s="24"/>
      <c r="AA38" s="25" t="s">
        <v>20</v>
      </c>
    </row>
    <row r="39" spans="1:27" s="14" customFormat="1" ht="11.65" customHeight="1">
      <c r="A39" s="23" t="s">
        <v>21</v>
      </c>
      <c r="B39" s="115" t="s">
        <v>176</v>
      </c>
      <c r="C39" s="115">
        <v>2</v>
      </c>
      <c r="D39" s="116" t="s">
        <v>172</v>
      </c>
      <c r="E39" s="115">
        <v>2</v>
      </c>
      <c r="F39" s="115">
        <v>5</v>
      </c>
      <c r="G39" s="116" t="s">
        <v>172</v>
      </c>
      <c r="H39" s="115">
        <v>28</v>
      </c>
      <c r="I39" s="117">
        <v>22</v>
      </c>
      <c r="J39" s="116">
        <v>27.3</v>
      </c>
      <c r="K39" s="115">
        <v>191</v>
      </c>
      <c r="L39" s="117">
        <v>174</v>
      </c>
      <c r="M39" s="116">
        <v>9.8000000000000007</v>
      </c>
      <c r="N39" s="115">
        <v>105</v>
      </c>
      <c r="O39" s="118">
        <v>144</v>
      </c>
      <c r="P39" s="116">
        <v>-27.1</v>
      </c>
      <c r="Q39" s="115">
        <v>904</v>
      </c>
      <c r="R39" s="118">
        <v>814</v>
      </c>
      <c r="S39" s="116">
        <v>11.1</v>
      </c>
      <c r="T39" s="115">
        <v>133</v>
      </c>
      <c r="U39" s="118">
        <v>168</v>
      </c>
      <c r="V39" s="116">
        <v>-20.8</v>
      </c>
      <c r="W39" s="115">
        <v>1097</v>
      </c>
      <c r="X39" s="118">
        <v>993</v>
      </c>
      <c r="Y39" s="116">
        <v>10.5</v>
      </c>
      <c r="Z39" s="24"/>
      <c r="AA39" s="25" t="s">
        <v>21</v>
      </c>
    </row>
    <row r="40" spans="1:27" s="14" customFormat="1" ht="15.95" customHeight="1">
      <c r="A40" s="26" t="s">
        <v>32</v>
      </c>
      <c r="B40" s="115">
        <v>5</v>
      </c>
      <c r="C40" s="115">
        <v>3</v>
      </c>
      <c r="D40" s="116" t="s">
        <v>172</v>
      </c>
      <c r="E40" s="115">
        <v>26</v>
      </c>
      <c r="F40" s="115">
        <v>16</v>
      </c>
      <c r="G40" s="116">
        <v>62.5</v>
      </c>
      <c r="H40" s="115">
        <v>55</v>
      </c>
      <c r="I40" s="117">
        <v>68</v>
      </c>
      <c r="J40" s="116">
        <v>-19.100000000000001</v>
      </c>
      <c r="K40" s="115">
        <v>490</v>
      </c>
      <c r="L40" s="117">
        <v>427</v>
      </c>
      <c r="M40" s="116">
        <v>14.8</v>
      </c>
      <c r="N40" s="115">
        <v>177</v>
      </c>
      <c r="O40" s="118">
        <v>227</v>
      </c>
      <c r="P40" s="116">
        <v>-22</v>
      </c>
      <c r="Q40" s="115">
        <v>1666</v>
      </c>
      <c r="R40" s="118">
        <v>1398</v>
      </c>
      <c r="S40" s="116">
        <v>19.2</v>
      </c>
      <c r="T40" s="115">
        <v>237</v>
      </c>
      <c r="U40" s="118">
        <v>298</v>
      </c>
      <c r="V40" s="116">
        <v>-20.5</v>
      </c>
      <c r="W40" s="115">
        <v>2182</v>
      </c>
      <c r="X40" s="118">
        <v>1841</v>
      </c>
      <c r="Y40" s="116">
        <v>18.5</v>
      </c>
      <c r="Z40" s="27"/>
      <c r="AA40" s="28" t="s">
        <v>32</v>
      </c>
    </row>
    <row r="41" spans="1:27" s="14" customFormat="1" ht="11.65" customHeight="1">
      <c r="A41" s="23" t="s">
        <v>20</v>
      </c>
      <c r="B41" s="115">
        <v>3</v>
      </c>
      <c r="C41" s="115">
        <v>3</v>
      </c>
      <c r="D41" s="116" t="s">
        <v>176</v>
      </c>
      <c r="E41" s="115">
        <v>19</v>
      </c>
      <c r="F41" s="115">
        <v>14</v>
      </c>
      <c r="G41" s="116">
        <v>35.700000000000003</v>
      </c>
      <c r="H41" s="115">
        <v>37</v>
      </c>
      <c r="I41" s="117">
        <v>44</v>
      </c>
      <c r="J41" s="116">
        <v>-15.9</v>
      </c>
      <c r="K41" s="115">
        <v>323</v>
      </c>
      <c r="L41" s="117">
        <v>285</v>
      </c>
      <c r="M41" s="116">
        <v>13.3</v>
      </c>
      <c r="N41" s="115">
        <v>94</v>
      </c>
      <c r="O41" s="118">
        <v>149</v>
      </c>
      <c r="P41" s="116">
        <v>-36.9</v>
      </c>
      <c r="Q41" s="115">
        <v>981</v>
      </c>
      <c r="R41" s="118">
        <v>841</v>
      </c>
      <c r="S41" s="116">
        <v>16.600000000000001</v>
      </c>
      <c r="T41" s="115">
        <v>134</v>
      </c>
      <c r="U41" s="118">
        <v>196</v>
      </c>
      <c r="V41" s="116">
        <v>-31.6</v>
      </c>
      <c r="W41" s="115">
        <v>1323</v>
      </c>
      <c r="X41" s="118">
        <v>1140</v>
      </c>
      <c r="Y41" s="116">
        <v>16.100000000000001</v>
      </c>
      <c r="Z41" s="24"/>
      <c r="AA41" s="25" t="s">
        <v>20</v>
      </c>
    </row>
    <row r="42" spans="1:27" s="14" customFormat="1" ht="11.65" customHeight="1">
      <c r="A42" s="23" t="s">
        <v>21</v>
      </c>
      <c r="B42" s="115">
        <v>2</v>
      </c>
      <c r="C42" s="115" t="s">
        <v>176</v>
      </c>
      <c r="D42" s="116" t="s">
        <v>172</v>
      </c>
      <c r="E42" s="115">
        <v>7</v>
      </c>
      <c r="F42" s="115">
        <v>2</v>
      </c>
      <c r="G42" s="116" t="s">
        <v>172</v>
      </c>
      <c r="H42" s="115">
        <v>18</v>
      </c>
      <c r="I42" s="117">
        <v>24</v>
      </c>
      <c r="J42" s="116">
        <v>-25</v>
      </c>
      <c r="K42" s="115">
        <v>167</v>
      </c>
      <c r="L42" s="117">
        <v>142</v>
      </c>
      <c r="M42" s="116">
        <v>17.600000000000001</v>
      </c>
      <c r="N42" s="115">
        <v>83</v>
      </c>
      <c r="O42" s="118">
        <v>78</v>
      </c>
      <c r="P42" s="116">
        <v>6.4</v>
      </c>
      <c r="Q42" s="115">
        <v>685</v>
      </c>
      <c r="R42" s="118">
        <v>557</v>
      </c>
      <c r="S42" s="116">
        <v>23</v>
      </c>
      <c r="T42" s="115">
        <v>103</v>
      </c>
      <c r="U42" s="118">
        <v>102</v>
      </c>
      <c r="V42" s="116">
        <v>1</v>
      </c>
      <c r="W42" s="115">
        <v>859</v>
      </c>
      <c r="X42" s="118">
        <v>701</v>
      </c>
      <c r="Y42" s="116">
        <v>22.5</v>
      </c>
      <c r="Z42" s="24"/>
      <c r="AA42" s="25" t="s">
        <v>21</v>
      </c>
    </row>
    <row r="43" spans="1:27" s="14" customFormat="1" ht="15.95" customHeight="1">
      <c r="A43" s="26" t="s">
        <v>33</v>
      </c>
      <c r="B43" s="115">
        <v>5</v>
      </c>
      <c r="C43" s="115">
        <v>2</v>
      </c>
      <c r="D43" s="116" t="s">
        <v>172</v>
      </c>
      <c r="E43" s="115">
        <v>23</v>
      </c>
      <c r="F43" s="115">
        <v>20</v>
      </c>
      <c r="G43" s="116">
        <v>15</v>
      </c>
      <c r="H43" s="115">
        <v>35</v>
      </c>
      <c r="I43" s="117">
        <v>50</v>
      </c>
      <c r="J43" s="116">
        <v>-30</v>
      </c>
      <c r="K43" s="115">
        <v>335</v>
      </c>
      <c r="L43" s="117">
        <v>276</v>
      </c>
      <c r="M43" s="116">
        <v>21.4</v>
      </c>
      <c r="N43" s="115">
        <v>117</v>
      </c>
      <c r="O43" s="118">
        <v>132</v>
      </c>
      <c r="P43" s="116">
        <v>-11.4</v>
      </c>
      <c r="Q43" s="115">
        <v>1068</v>
      </c>
      <c r="R43" s="118">
        <v>840</v>
      </c>
      <c r="S43" s="116">
        <v>27.1</v>
      </c>
      <c r="T43" s="115">
        <v>157</v>
      </c>
      <c r="U43" s="118">
        <v>184</v>
      </c>
      <c r="V43" s="116">
        <v>-14.7</v>
      </c>
      <c r="W43" s="115">
        <v>1426</v>
      </c>
      <c r="X43" s="118">
        <v>1136</v>
      </c>
      <c r="Y43" s="116">
        <v>25.5</v>
      </c>
      <c r="Z43" s="27"/>
      <c r="AA43" s="28" t="s">
        <v>33</v>
      </c>
    </row>
    <row r="44" spans="1:27" s="14" customFormat="1" ht="11.65" customHeight="1">
      <c r="A44" s="23" t="s">
        <v>20</v>
      </c>
      <c r="B44" s="115">
        <v>4</v>
      </c>
      <c r="C44" s="115">
        <v>2</v>
      </c>
      <c r="D44" s="116" t="s">
        <v>172</v>
      </c>
      <c r="E44" s="115">
        <v>20</v>
      </c>
      <c r="F44" s="115">
        <v>16</v>
      </c>
      <c r="G44" s="116">
        <v>25</v>
      </c>
      <c r="H44" s="115">
        <v>22</v>
      </c>
      <c r="I44" s="117">
        <v>33</v>
      </c>
      <c r="J44" s="116">
        <v>-33.299999999999997</v>
      </c>
      <c r="K44" s="115">
        <v>204</v>
      </c>
      <c r="L44" s="117">
        <v>183</v>
      </c>
      <c r="M44" s="116">
        <v>11.5</v>
      </c>
      <c r="N44" s="115">
        <v>65</v>
      </c>
      <c r="O44" s="118">
        <v>69</v>
      </c>
      <c r="P44" s="116">
        <v>-5.8</v>
      </c>
      <c r="Q44" s="115">
        <v>611</v>
      </c>
      <c r="R44" s="118">
        <v>485</v>
      </c>
      <c r="S44" s="116">
        <v>26</v>
      </c>
      <c r="T44" s="115">
        <v>91</v>
      </c>
      <c r="U44" s="118">
        <v>104</v>
      </c>
      <c r="V44" s="116">
        <v>-12.5</v>
      </c>
      <c r="W44" s="115">
        <v>835</v>
      </c>
      <c r="X44" s="118">
        <v>684</v>
      </c>
      <c r="Y44" s="116">
        <v>22.1</v>
      </c>
      <c r="Z44" s="24"/>
      <c r="AA44" s="25" t="s">
        <v>20</v>
      </c>
    </row>
    <row r="45" spans="1:27" s="14" customFormat="1" ht="11.65" customHeight="1">
      <c r="A45" s="23" t="s">
        <v>21</v>
      </c>
      <c r="B45" s="115">
        <v>1</v>
      </c>
      <c r="C45" s="115" t="s">
        <v>176</v>
      </c>
      <c r="D45" s="116" t="s">
        <v>172</v>
      </c>
      <c r="E45" s="2">
        <v>3</v>
      </c>
      <c r="F45" s="2">
        <v>4</v>
      </c>
      <c r="G45" s="1" t="s">
        <v>172</v>
      </c>
      <c r="H45" s="2">
        <v>13</v>
      </c>
      <c r="I45" s="19">
        <v>17</v>
      </c>
      <c r="J45" s="1">
        <v>-23.5</v>
      </c>
      <c r="K45" s="2">
        <v>131</v>
      </c>
      <c r="L45" s="19">
        <v>93</v>
      </c>
      <c r="M45" s="1">
        <v>40.9</v>
      </c>
      <c r="N45" s="2">
        <v>52</v>
      </c>
      <c r="O45" s="20">
        <v>63</v>
      </c>
      <c r="P45" s="1">
        <v>-17.5</v>
      </c>
      <c r="Q45" s="2">
        <v>457</v>
      </c>
      <c r="R45" s="20">
        <v>355</v>
      </c>
      <c r="S45" s="1">
        <v>28.7</v>
      </c>
      <c r="T45" s="2">
        <v>66</v>
      </c>
      <c r="U45" s="20">
        <v>80</v>
      </c>
      <c r="V45" s="1">
        <v>-17.5</v>
      </c>
      <c r="W45" s="2">
        <v>591</v>
      </c>
      <c r="X45" s="20">
        <v>452</v>
      </c>
      <c r="Y45" s="1">
        <v>30.8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2</v>
      </c>
      <c r="C46" s="2">
        <v>6</v>
      </c>
      <c r="D46" s="1" t="s">
        <v>172</v>
      </c>
      <c r="E46" s="2">
        <v>21</v>
      </c>
      <c r="F46" s="2">
        <v>22</v>
      </c>
      <c r="G46" s="1">
        <v>-4.5</v>
      </c>
      <c r="H46" s="2">
        <v>29</v>
      </c>
      <c r="I46" s="19">
        <v>48</v>
      </c>
      <c r="J46" s="1">
        <v>-39.6</v>
      </c>
      <c r="K46" s="2">
        <v>259</v>
      </c>
      <c r="L46" s="19">
        <v>245</v>
      </c>
      <c r="M46" s="1">
        <v>5.7</v>
      </c>
      <c r="N46" s="2">
        <v>93</v>
      </c>
      <c r="O46" s="20">
        <v>127</v>
      </c>
      <c r="P46" s="1">
        <v>-26.8</v>
      </c>
      <c r="Q46" s="2">
        <v>796</v>
      </c>
      <c r="R46" s="20">
        <v>689</v>
      </c>
      <c r="S46" s="1">
        <v>15.5</v>
      </c>
      <c r="T46" s="2">
        <v>124</v>
      </c>
      <c r="U46" s="20">
        <v>181</v>
      </c>
      <c r="V46" s="1">
        <v>-31.5</v>
      </c>
      <c r="W46" s="2">
        <v>1076</v>
      </c>
      <c r="X46" s="20">
        <v>956</v>
      </c>
      <c r="Y46" s="1">
        <v>12.6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5</v>
      </c>
      <c r="D47" s="1" t="s">
        <v>172</v>
      </c>
      <c r="E47" s="2">
        <v>16</v>
      </c>
      <c r="F47" s="2">
        <v>18</v>
      </c>
      <c r="G47" s="1">
        <v>-11.1</v>
      </c>
      <c r="H47" s="2">
        <v>20</v>
      </c>
      <c r="I47" s="19">
        <v>31</v>
      </c>
      <c r="J47" s="1">
        <v>-35.5</v>
      </c>
      <c r="K47" s="2">
        <v>153</v>
      </c>
      <c r="L47" s="19">
        <v>150</v>
      </c>
      <c r="M47" s="1">
        <v>2</v>
      </c>
      <c r="N47" s="2">
        <v>54</v>
      </c>
      <c r="O47" s="20">
        <v>71</v>
      </c>
      <c r="P47" s="1">
        <v>-23.9</v>
      </c>
      <c r="Q47" s="2">
        <v>471</v>
      </c>
      <c r="R47" s="20">
        <v>421</v>
      </c>
      <c r="S47" s="1">
        <v>11.9</v>
      </c>
      <c r="T47" s="2">
        <v>76</v>
      </c>
      <c r="U47" s="20">
        <v>107</v>
      </c>
      <c r="V47" s="1">
        <v>-29</v>
      </c>
      <c r="W47" s="2">
        <v>640</v>
      </c>
      <c r="X47" s="20">
        <v>589</v>
      </c>
      <c r="Y47" s="1">
        <v>8.6999999999999993</v>
      </c>
      <c r="Z47" s="24"/>
      <c r="AA47" s="25" t="s">
        <v>20</v>
      </c>
    </row>
    <row r="48" spans="1:27" s="14" customFormat="1" ht="11.65" customHeight="1">
      <c r="A48" s="23" t="s">
        <v>21</v>
      </c>
      <c r="B48" s="115" t="s">
        <v>176</v>
      </c>
      <c r="C48" s="2">
        <v>1</v>
      </c>
      <c r="D48" s="1" t="s">
        <v>172</v>
      </c>
      <c r="E48" s="2">
        <v>5</v>
      </c>
      <c r="F48" s="2">
        <v>4</v>
      </c>
      <c r="G48" s="1" t="s">
        <v>172</v>
      </c>
      <c r="H48" s="2">
        <v>9</v>
      </c>
      <c r="I48" s="19">
        <v>17</v>
      </c>
      <c r="J48" s="1" t="s">
        <v>172</v>
      </c>
      <c r="K48" s="2">
        <v>106</v>
      </c>
      <c r="L48" s="19">
        <v>95</v>
      </c>
      <c r="M48" s="1">
        <v>11.6</v>
      </c>
      <c r="N48" s="2">
        <v>39</v>
      </c>
      <c r="O48" s="20">
        <v>56</v>
      </c>
      <c r="P48" s="1">
        <v>-30.4</v>
      </c>
      <c r="Q48" s="2">
        <v>324</v>
      </c>
      <c r="R48" s="20">
        <v>268</v>
      </c>
      <c r="S48" s="1">
        <v>20.9</v>
      </c>
      <c r="T48" s="2">
        <v>48</v>
      </c>
      <c r="U48" s="20">
        <v>74</v>
      </c>
      <c r="V48" s="1">
        <v>-35.1</v>
      </c>
      <c r="W48" s="2">
        <v>435</v>
      </c>
      <c r="X48" s="20">
        <v>367</v>
      </c>
      <c r="Y48" s="1">
        <v>18.5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11</v>
      </c>
      <c r="C49" s="2">
        <v>6</v>
      </c>
      <c r="D49" s="1" t="s">
        <v>172</v>
      </c>
      <c r="E49" s="2">
        <v>68</v>
      </c>
      <c r="F49" s="2">
        <v>46</v>
      </c>
      <c r="G49" s="1">
        <v>47.8</v>
      </c>
      <c r="H49" s="2">
        <v>55</v>
      </c>
      <c r="I49" s="19">
        <v>81</v>
      </c>
      <c r="J49" s="1">
        <v>-32.1</v>
      </c>
      <c r="K49" s="2">
        <v>527</v>
      </c>
      <c r="L49" s="19">
        <v>494</v>
      </c>
      <c r="M49" s="1">
        <v>6.7</v>
      </c>
      <c r="N49" s="2">
        <v>168</v>
      </c>
      <c r="O49" s="20">
        <v>207</v>
      </c>
      <c r="P49" s="1">
        <v>-18.8</v>
      </c>
      <c r="Q49" s="2">
        <v>1514</v>
      </c>
      <c r="R49" s="20">
        <v>1240</v>
      </c>
      <c r="S49" s="1">
        <v>22.1</v>
      </c>
      <c r="T49" s="2">
        <v>234</v>
      </c>
      <c r="U49" s="20">
        <v>294</v>
      </c>
      <c r="V49" s="1">
        <v>-20.399999999999999</v>
      </c>
      <c r="W49" s="2">
        <v>2109</v>
      </c>
      <c r="X49" s="20">
        <v>1780</v>
      </c>
      <c r="Y49" s="1">
        <v>18.5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6</v>
      </c>
      <c r="C50" s="2">
        <v>2</v>
      </c>
      <c r="D50" s="1" t="s">
        <v>172</v>
      </c>
      <c r="E50" s="2">
        <v>41</v>
      </c>
      <c r="F50" s="2">
        <v>29</v>
      </c>
      <c r="G50" s="1">
        <v>41.4</v>
      </c>
      <c r="H50" s="2">
        <v>28</v>
      </c>
      <c r="I50" s="19">
        <v>47</v>
      </c>
      <c r="J50" s="1">
        <v>-40.4</v>
      </c>
      <c r="K50" s="2">
        <v>302</v>
      </c>
      <c r="L50" s="19">
        <v>282</v>
      </c>
      <c r="M50" s="1">
        <v>7.1</v>
      </c>
      <c r="N50" s="2">
        <v>90</v>
      </c>
      <c r="O50" s="20">
        <v>117</v>
      </c>
      <c r="P50" s="1">
        <v>-23.1</v>
      </c>
      <c r="Q50" s="2">
        <v>864</v>
      </c>
      <c r="R50" s="20">
        <v>695</v>
      </c>
      <c r="S50" s="1">
        <v>24.3</v>
      </c>
      <c r="T50" s="2">
        <v>124</v>
      </c>
      <c r="U50" s="20">
        <v>166</v>
      </c>
      <c r="V50" s="1">
        <v>-25.3</v>
      </c>
      <c r="W50" s="2">
        <v>1207</v>
      </c>
      <c r="X50" s="20">
        <v>1006</v>
      </c>
      <c r="Y50" s="1">
        <v>20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5</v>
      </c>
      <c r="C51" s="2">
        <v>4</v>
      </c>
      <c r="D51" s="1" t="s">
        <v>172</v>
      </c>
      <c r="E51" s="2">
        <v>27</v>
      </c>
      <c r="F51" s="2">
        <v>17</v>
      </c>
      <c r="G51" s="1">
        <v>58.8</v>
      </c>
      <c r="H51" s="2">
        <v>27</v>
      </c>
      <c r="I51" s="19">
        <v>34</v>
      </c>
      <c r="J51" s="1">
        <v>-20.6</v>
      </c>
      <c r="K51" s="2">
        <v>225</v>
      </c>
      <c r="L51" s="19">
        <v>212</v>
      </c>
      <c r="M51" s="1">
        <v>6.1</v>
      </c>
      <c r="N51" s="2">
        <v>78</v>
      </c>
      <c r="O51" s="20">
        <v>90</v>
      </c>
      <c r="P51" s="1">
        <v>-13.3</v>
      </c>
      <c r="Q51" s="2">
        <v>650</v>
      </c>
      <c r="R51" s="20">
        <v>545</v>
      </c>
      <c r="S51" s="1">
        <v>19.3</v>
      </c>
      <c r="T51" s="2">
        <v>110</v>
      </c>
      <c r="U51" s="20">
        <v>128</v>
      </c>
      <c r="V51" s="1">
        <v>-14.1</v>
      </c>
      <c r="W51" s="2">
        <v>902</v>
      </c>
      <c r="X51" s="20">
        <v>774</v>
      </c>
      <c r="Y51" s="1">
        <v>16.5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39</v>
      </c>
      <c r="C52" s="2">
        <v>46</v>
      </c>
      <c r="D52" s="1">
        <v>-15.2</v>
      </c>
      <c r="E52" s="2">
        <v>278</v>
      </c>
      <c r="F52" s="2">
        <v>266</v>
      </c>
      <c r="G52" s="1">
        <v>4.5</v>
      </c>
      <c r="H52" s="2">
        <v>571</v>
      </c>
      <c r="I52" s="19">
        <v>799</v>
      </c>
      <c r="J52" s="1">
        <v>-28.5</v>
      </c>
      <c r="K52" s="2">
        <v>5417</v>
      </c>
      <c r="L52" s="19">
        <v>5172</v>
      </c>
      <c r="M52" s="1">
        <v>4.7</v>
      </c>
      <c r="N52" s="2">
        <v>2920</v>
      </c>
      <c r="O52" s="20">
        <v>3594</v>
      </c>
      <c r="P52" s="1">
        <v>-18.8</v>
      </c>
      <c r="Q52" s="2">
        <v>26446</v>
      </c>
      <c r="R52" s="20">
        <v>22839</v>
      </c>
      <c r="S52" s="1">
        <v>15.8</v>
      </c>
      <c r="T52" s="2">
        <v>3530</v>
      </c>
      <c r="U52" s="20">
        <v>4439</v>
      </c>
      <c r="V52" s="1">
        <v>-20.5</v>
      </c>
      <c r="W52" s="2">
        <v>32141</v>
      </c>
      <c r="X52" s="20">
        <v>28277</v>
      </c>
      <c r="Y52" s="1">
        <v>13.7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30</v>
      </c>
      <c r="C53" s="2">
        <v>37</v>
      </c>
      <c r="D53" s="1">
        <v>-18.899999999999999</v>
      </c>
      <c r="E53" s="2">
        <v>213</v>
      </c>
      <c r="F53" s="2">
        <v>217</v>
      </c>
      <c r="G53" s="1">
        <v>-1.8</v>
      </c>
      <c r="H53" s="2">
        <v>383</v>
      </c>
      <c r="I53" s="19">
        <v>556</v>
      </c>
      <c r="J53" s="1">
        <v>-31.1</v>
      </c>
      <c r="K53" s="2">
        <v>3580</v>
      </c>
      <c r="L53" s="19">
        <v>3432</v>
      </c>
      <c r="M53" s="1">
        <v>4.3</v>
      </c>
      <c r="N53" s="2">
        <v>1658</v>
      </c>
      <c r="O53" s="20">
        <v>2162</v>
      </c>
      <c r="P53" s="1">
        <v>-23.3</v>
      </c>
      <c r="Q53" s="2">
        <v>15425</v>
      </c>
      <c r="R53" s="20">
        <v>13356</v>
      </c>
      <c r="S53" s="1">
        <v>15.5</v>
      </c>
      <c r="T53" s="2">
        <v>2071</v>
      </c>
      <c r="U53" s="20">
        <v>2755</v>
      </c>
      <c r="V53" s="1">
        <v>-24.8</v>
      </c>
      <c r="W53" s="2">
        <v>19218</v>
      </c>
      <c r="X53" s="20">
        <v>17005</v>
      </c>
      <c r="Y53" s="1">
        <v>13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9</v>
      </c>
      <c r="C54" s="2">
        <v>9</v>
      </c>
      <c r="D54" s="116" t="s">
        <v>176</v>
      </c>
      <c r="E54" s="2">
        <v>65</v>
      </c>
      <c r="F54" s="2">
        <v>49</v>
      </c>
      <c r="G54" s="1">
        <v>32.700000000000003</v>
      </c>
      <c r="H54" s="2">
        <v>188</v>
      </c>
      <c r="I54" s="19">
        <v>243</v>
      </c>
      <c r="J54" s="1">
        <v>-22.6</v>
      </c>
      <c r="K54" s="2">
        <v>1837</v>
      </c>
      <c r="L54" s="19">
        <v>1740</v>
      </c>
      <c r="M54" s="1">
        <v>5.6</v>
      </c>
      <c r="N54" s="2">
        <v>1262</v>
      </c>
      <c r="O54" s="20">
        <v>1432</v>
      </c>
      <c r="P54" s="1">
        <v>-11.9</v>
      </c>
      <c r="Q54" s="2">
        <v>11020</v>
      </c>
      <c r="R54" s="20">
        <v>9481</v>
      </c>
      <c r="S54" s="1">
        <v>16.2</v>
      </c>
      <c r="T54" s="2">
        <v>1459</v>
      </c>
      <c r="U54" s="20">
        <v>1684</v>
      </c>
      <c r="V54" s="1">
        <v>-13.4</v>
      </c>
      <c r="W54" s="2">
        <v>12922</v>
      </c>
      <c r="X54" s="20">
        <v>11270</v>
      </c>
      <c r="Y54" s="1">
        <v>14.7</v>
      </c>
      <c r="Z54" s="30"/>
      <c r="AA54" s="25" t="s">
        <v>21</v>
      </c>
    </row>
    <row r="55" spans="1:27" s="14" customFormat="1" ht="11.25" customHeight="1">
      <c r="A55" s="26" t="s">
        <v>36</v>
      </c>
      <c r="B55" s="115" t="s">
        <v>176</v>
      </c>
      <c r="C55" s="115" t="s">
        <v>176</v>
      </c>
      <c r="D55" s="116" t="s">
        <v>176</v>
      </c>
      <c r="E55" s="115" t="s">
        <v>176</v>
      </c>
      <c r="F55" s="115" t="s">
        <v>176</v>
      </c>
      <c r="G55" s="116" t="s">
        <v>176</v>
      </c>
      <c r="H55" s="115" t="s">
        <v>176</v>
      </c>
      <c r="I55" s="115" t="s">
        <v>176</v>
      </c>
      <c r="J55" s="116" t="s">
        <v>176</v>
      </c>
      <c r="K55" s="115" t="s">
        <v>176</v>
      </c>
      <c r="L55" s="2">
        <v>2</v>
      </c>
      <c r="M55" s="1" t="s">
        <v>172</v>
      </c>
      <c r="N55" s="2">
        <v>4</v>
      </c>
      <c r="O55" s="20">
        <v>2</v>
      </c>
      <c r="P55" s="1" t="s">
        <v>172</v>
      </c>
      <c r="Q55" s="2">
        <v>33</v>
      </c>
      <c r="R55" s="20">
        <v>28</v>
      </c>
      <c r="S55" s="1">
        <v>17.899999999999999</v>
      </c>
      <c r="T55" s="2">
        <v>4</v>
      </c>
      <c r="U55" s="20">
        <v>2</v>
      </c>
      <c r="V55" s="1" t="s">
        <v>172</v>
      </c>
      <c r="W55" s="2">
        <v>33</v>
      </c>
      <c r="X55" s="20">
        <v>30</v>
      </c>
      <c r="Y55" s="1">
        <v>10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39</v>
      </c>
      <c r="C56" s="32">
        <v>46</v>
      </c>
      <c r="D56" s="33">
        <v>-15.2</v>
      </c>
      <c r="E56" s="32">
        <v>278</v>
      </c>
      <c r="F56" s="32">
        <v>266</v>
      </c>
      <c r="G56" s="33">
        <v>4.5</v>
      </c>
      <c r="H56" s="32">
        <v>571</v>
      </c>
      <c r="I56" s="34">
        <v>799</v>
      </c>
      <c r="J56" s="33">
        <v>-28.5</v>
      </c>
      <c r="K56" s="32">
        <v>5417</v>
      </c>
      <c r="L56" s="34">
        <v>5174</v>
      </c>
      <c r="M56" s="33">
        <v>4.7</v>
      </c>
      <c r="N56" s="32">
        <v>2924</v>
      </c>
      <c r="O56" s="35">
        <v>3596</v>
      </c>
      <c r="P56" s="33">
        <v>-18.7</v>
      </c>
      <c r="Q56" s="32">
        <v>26479</v>
      </c>
      <c r="R56" s="35">
        <v>22867</v>
      </c>
      <c r="S56" s="33">
        <v>15.8</v>
      </c>
      <c r="T56" s="32">
        <v>3534</v>
      </c>
      <c r="U56" s="35">
        <v>4441</v>
      </c>
      <c r="V56" s="33">
        <v>-20.399999999999999</v>
      </c>
      <c r="W56" s="32">
        <v>32174</v>
      </c>
      <c r="X56" s="35">
        <v>28307</v>
      </c>
      <c r="Y56" s="33">
        <v>13.7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:Y45 B49:Y50 C48:F48 B52:Y53 B51:C51 E51:F51 H48:Y48 M55:Y55 B54:C54 H51:Y51 E54:X54">
    <cfRule type="cellIs" dxfId="381" priority="35" stopIfTrue="1" operator="equal">
      <formula>"."</formula>
    </cfRule>
    <cfRule type="cellIs" dxfId="380" priority="36" stopIfTrue="1" operator="equal">
      <formula>"..."</formula>
    </cfRule>
  </conditionalFormatting>
  <conditionalFormatting sqref="Y56 V56 S56 P56 M56 J56">
    <cfRule type="cellIs" dxfId="379" priority="31" stopIfTrue="1" operator="equal">
      <formula>"."</formula>
    </cfRule>
    <cfRule type="cellIs" dxfId="378" priority="32" stopIfTrue="1" operator="equal">
      <formula>"..."</formula>
    </cfRule>
  </conditionalFormatting>
  <conditionalFormatting sqref="L55">
    <cfRule type="cellIs" dxfId="377" priority="27" stopIfTrue="1" operator="equal">
      <formula>"."</formula>
    </cfRule>
    <cfRule type="cellIs" dxfId="376" priority="28" stopIfTrue="1" operator="equal">
      <formula>"..."</formula>
    </cfRule>
  </conditionalFormatting>
  <conditionalFormatting sqref="B44:C44 E44:F44 H44:I44 K44:L44 N44:O44 Q44:R44 T44:U44 W44:X44 B7:Y43">
    <cfRule type="cellIs" dxfId="375" priority="25" stopIfTrue="1" operator="equal">
      <formula>"."</formula>
    </cfRule>
    <cfRule type="cellIs" dxfId="374" priority="26" stopIfTrue="1" operator="equal">
      <formula>"..."</formula>
    </cfRule>
  </conditionalFormatting>
  <conditionalFormatting sqref="Y44 V44 S44 P44 M44 J44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Y54">
    <cfRule type="cellIs" dxfId="371" priority="17" stopIfTrue="1" operator="equal">
      <formula>"."</formula>
    </cfRule>
    <cfRule type="cellIs" dxfId="370" priority="18" stopIfTrue="1" operator="equal">
      <formula>"..."</formula>
    </cfRule>
  </conditionalFormatting>
  <conditionalFormatting sqref="G48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D51">
    <cfRule type="cellIs" dxfId="367" priority="7" stopIfTrue="1" operator="equal">
      <formula>"."</formula>
    </cfRule>
    <cfRule type="cellIs" dxfId="366" priority="8" stopIfTrue="1" operator="equal">
      <formula>"..."</formula>
    </cfRule>
  </conditionalFormatting>
  <conditionalFormatting sqref="G56 D56">
    <cfRule type="cellIs" dxfId="365" priority="33" stopIfTrue="1" operator="equal">
      <formula>"."</formula>
    </cfRule>
    <cfRule type="cellIs" dxfId="364" priority="34" stopIfTrue="1" operator="equal">
      <formula>"..."</formula>
    </cfRule>
  </conditionalFormatting>
  <conditionalFormatting sqref="G44 D44">
    <cfRule type="cellIs" dxfId="363" priority="23" stopIfTrue="1" operator="equal">
      <formula>"."</formula>
    </cfRule>
    <cfRule type="cellIs" dxfId="362" priority="24" stopIfTrue="1" operator="equal">
      <formula>"..."</formula>
    </cfRule>
  </conditionalFormatting>
  <conditionalFormatting sqref="D45">
    <cfRule type="cellIs" dxfId="361" priority="13" stopIfTrue="1" operator="equal">
      <formula>"."</formula>
    </cfRule>
    <cfRule type="cellIs" dxfId="360" priority="14" stopIfTrue="1" operator="equal">
      <formula>"..."</formula>
    </cfRule>
  </conditionalFormatting>
  <conditionalFormatting sqref="G51">
    <cfRule type="cellIs" dxfId="359" priority="9" stopIfTrue="1" operator="equal">
      <formula>"."</formula>
    </cfRule>
    <cfRule type="cellIs" dxfId="358" priority="10" stopIfTrue="1" operator="equal">
      <formula>"..."</formula>
    </cfRule>
  </conditionalFormatting>
  <conditionalFormatting sqref="B45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K55 H55:I55 E55:F55 B55:C55 B48 C45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J55 G55 D54:D5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9" t="s">
        <v>158</v>
      </c>
      <c r="B3" s="183" t="s">
        <v>79</v>
      </c>
      <c r="C3" s="184"/>
      <c r="D3" s="185">
        <v>2022</v>
      </c>
      <c r="E3" s="186"/>
      <c r="F3" s="183" t="s">
        <v>79</v>
      </c>
      <c r="G3" s="184"/>
      <c r="H3" s="185">
        <v>2021</v>
      </c>
      <c r="I3" s="186"/>
      <c r="J3" s="179" t="s">
        <v>179</v>
      </c>
      <c r="K3" s="180"/>
      <c r="L3" s="180"/>
      <c r="M3" s="180"/>
    </row>
    <row r="4" spans="1:14" ht="12" customHeight="1">
      <c r="A4" s="130"/>
      <c r="B4" s="191" t="s">
        <v>3</v>
      </c>
      <c r="C4" s="177" t="s">
        <v>4</v>
      </c>
      <c r="D4" s="178"/>
      <c r="E4" s="193"/>
      <c r="F4" s="188" t="s">
        <v>3</v>
      </c>
      <c r="G4" s="177" t="s">
        <v>4</v>
      </c>
      <c r="H4" s="178"/>
      <c r="I4" s="193"/>
      <c r="J4" s="181"/>
      <c r="K4" s="182"/>
      <c r="L4" s="182"/>
      <c r="M4" s="182"/>
      <c r="N4" s="74"/>
    </row>
    <row r="5" spans="1:14" ht="18.75" customHeight="1">
      <c r="A5" s="130"/>
      <c r="B5" s="149"/>
      <c r="C5" s="143" t="s">
        <v>5</v>
      </c>
      <c r="D5" s="92" t="s">
        <v>6</v>
      </c>
      <c r="E5" s="40" t="s">
        <v>7</v>
      </c>
      <c r="F5" s="194"/>
      <c r="G5" s="143" t="s">
        <v>5</v>
      </c>
      <c r="H5" s="92" t="s">
        <v>6</v>
      </c>
      <c r="I5" s="40" t="s">
        <v>7</v>
      </c>
      <c r="J5" s="188" t="s">
        <v>17</v>
      </c>
      <c r="K5" s="143" t="s">
        <v>5</v>
      </c>
      <c r="L5" s="92" t="s">
        <v>6</v>
      </c>
      <c r="M5" s="97" t="s">
        <v>7</v>
      </c>
      <c r="N5" s="74"/>
    </row>
    <row r="6" spans="1:14" ht="12" customHeight="1">
      <c r="A6" s="130"/>
      <c r="B6" s="192"/>
      <c r="C6" s="187"/>
      <c r="D6" s="177" t="s">
        <v>8</v>
      </c>
      <c r="E6" s="193"/>
      <c r="F6" s="189"/>
      <c r="G6" s="187"/>
      <c r="H6" s="177" t="s">
        <v>8</v>
      </c>
      <c r="I6" s="193"/>
      <c r="J6" s="189"/>
      <c r="K6" s="187"/>
      <c r="L6" s="177" t="s">
        <v>8</v>
      </c>
      <c r="M6" s="178"/>
      <c r="N6" s="74"/>
    </row>
    <row r="7" spans="1:14" ht="12" customHeight="1">
      <c r="A7" s="131"/>
      <c r="B7" s="158" t="s">
        <v>2</v>
      </c>
      <c r="C7" s="159"/>
      <c r="D7" s="159"/>
      <c r="E7" s="190"/>
      <c r="F7" s="158" t="s">
        <v>2</v>
      </c>
      <c r="G7" s="159"/>
      <c r="H7" s="159"/>
      <c r="I7" s="190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13">
        <v>190</v>
      </c>
      <c r="C9" s="3">
        <v>5</v>
      </c>
      <c r="D9" s="3">
        <v>37</v>
      </c>
      <c r="E9" s="3">
        <v>269</v>
      </c>
      <c r="F9" s="3">
        <v>184</v>
      </c>
      <c r="G9" s="3">
        <v>11</v>
      </c>
      <c r="H9" s="113">
        <v>41</v>
      </c>
      <c r="I9" s="113">
        <v>257</v>
      </c>
      <c r="J9" s="119">
        <v>3.3</v>
      </c>
      <c r="K9" s="119" t="s">
        <v>172</v>
      </c>
      <c r="L9" s="119">
        <v>-9.8000000000000007</v>
      </c>
      <c r="M9" s="119">
        <v>4.7</v>
      </c>
      <c r="N9" s="74"/>
    </row>
    <row r="10" spans="1:14" ht="23.1" customHeight="1">
      <c r="A10" s="50" t="s">
        <v>10</v>
      </c>
      <c r="B10" s="113">
        <v>425</v>
      </c>
      <c r="C10" s="3">
        <v>9</v>
      </c>
      <c r="D10" s="3">
        <v>91</v>
      </c>
      <c r="E10" s="3">
        <v>517</v>
      </c>
      <c r="F10" s="3">
        <v>551</v>
      </c>
      <c r="G10" s="3">
        <v>12</v>
      </c>
      <c r="H10" s="113">
        <v>123</v>
      </c>
      <c r="I10" s="113">
        <v>645</v>
      </c>
      <c r="J10" s="119">
        <v>-22.9</v>
      </c>
      <c r="K10" s="119" t="s">
        <v>172</v>
      </c>
      <c r="L10" s="119">
        <v>-26</v>
      </c>
      <c r="M10" s="119">
        <v>-19.8</v>
      </c>
      <c r="N10" s="74"/>
    </row>
    <row r="11" spans="1:14" ht="12.75" customHeight="1">
      <c r="A11" s="51" t="s">
        <v>11</v>
      </c>
      <c r="B11" s="113">
        <v>193</v>
      </c>
      <c r="C11" s="3">
        <v>1</v>
      </c>
      <c r="D11" s="3">
        <v>31</v>
      </c>
      <c r="E11" s="3">
        <v>225</v>
      </c>
      <c r="F11" s="3">
        <v>247</v>
      </c>
      <c r="G11" s="3">
        <v>2</v>
      </c>
      <c r="H11" s="113">
        <v>41</v>
      </c>
      <c r="I11" s="113">
        <v>274</v>
      </c>
      <c r="J11" s="119">
        <v>-21.9</v>
      </c>
      <c r="K11" s="119" t="s">
        <v>172</v>
      </c>
      <c r="L11" s="119">
        <v>-24.4</v>
      </c>
      <c r="M11" s="119">
        <v>-17.899999999999999</v>
      </c>
      <c r="N11" s="74"/>
    </row>
    <row r="12" spans="1:14" ht="12.75" customHeight="1">
      <c r="A12" s="51" t="s">
        <v>12</v>
      </c>
      <c r="B12" s="113">
        <v>232</v>
      </c>
      <c r="C12" s="3">
        <v>8</v>
      </c>
      <c r="D12" s="3">
        <v>60</v>
      </c>
      <c r="E12" s="3">
        <v>292</v>
      </c>
      <c r="F12" s="3">
        <v>304</v>
      </c>
      <c r="G12" s="3">
        <v>10</v>
      </c>
      <c r="H12" s="113">
        <v>82</v>
      </c>
      <c r="I12" s="113">
        <v>371</v>
      </c>
      <c r="J12" s="119">
        <v>-23.7</v>
      </c>
      <c r="K12" s="119" t="s">
        <v>172</v>
      </c>
      <c r="L12" s="119">
        <v>-26.8</v>
      </c>
      <c r="M12" s="119">
        <v>-21.3</v>
      </c>
      <c r="N12" s="74"/>
    </row>
    <row r="13" spans="1:14" ht="23.1" customHeight="1">
      <c r="A13" s="50" t="s">
        <v>13</v>
      </c>
      <c r="B13" s="113">
        <v>574</v>
      </c>
      <c r="C13" s="3">
        <v>10</v>
      </c>
      <c r="D13" s="3">
        <v>141</v>
      </c>
      <c r="E13" s="3">
        <v>596</v>
      </c>
      <c r="F13" s="3">
        <v>719</v>
      </c>
      <c r="G13" s="3">
        <v>14</v>
      </c>
      <c r="H13" s="113">
        <v>195</v>
      </c>
      <c r="I13" s="113">
        <v>708</v>
      </c>
      <c r="J13" s="119">
        <v>-20.2</v>
      </c>
      <c r="K13" s="119">
        <v>-28.6</v>
      </c>
      <c r="L13" s="119">
        <v>-27.7</v>
      </c>
      <c r="M13" s="119">
        <v>-15.8</v>
      </c>
      <c r="N13" s="74"/>
    </row>
    <row r="14" spans="1:14" ht="12.75" customHeight="1">
      <c r="A14" s="51" t="s">
        <v>11</v>
      </c>
      <c r="B14" s="113">
        <v>295</v>
      </c>
      <c r="C14" s="3">
        <v>2</v>
      </c>
      <c r="D14" s="3">
        <v>53</v>
      </c>
      <c r="E14" s="3">
        <v>301</v>
      </c>
      <c r="F14" s="3">
        <v>352</v>
      </c>
      <c r="G14" s="3">
        <v>3</v>
      </c>
      <c r="H14" s="113">
        <v>53</v>
      </c>
      <c r="I14" s="113">
        <v>360</v>
      </c>
      <c r="J14" s="119">
        <v>-16.2</v>
      </c>
      <c r="K14" s="119" t="s">
        <v>172</v>
      </c>
      <c r="L14" s="119" t="s">
        <v>176</v>
      </c>
      <c r="M14" s="119">
        <v>-16.399999999999999</v>
      </c>
      <c r="N14" s="74"/>
    </row>
    <row r="15" spans="1:14" ht="12.75" customHeight="1">
      <c r="A15" s="51" t="s">
        <v>12</v>
      </c>
      <c r="B15" s="113">
        <v>279</v>
      </c>
      <c r="C15" s="3">
        <v>8</v>
      </c>
      <c r="D15" s="3">
        <v>88</v>
      </c>
      <c r="E15" s="3">
        <v>295</v>
      </c>
      <c r="F15" s="3">
        <v>367</v>
      </c>
      <c r="G15" s="3">
        <v>11</v>
      </c>
      <c r="H15" s="113">
        <v>142</v>
      </c>
      <c r="I15" s="113">
        <v>348</v>
      </c>
      <c r="J15" s="119">
        <v>-24</v>
      </c>
      <c r="K15" s="119" t="s">
        <v>172</v>
      </c>
      <c r="L15" s="119">
        <v>-38</v>
      </c>
      <c r="M15" s="119">
        <v>-15.2</v>
      </c>
      <c r="N15" s="74"/>
    </row>
    <row r="16" spans="1:14" ht="23.1" customHeight="1">
      <c r="A16" s="50" t="s">
        <v>14</v>
      </c>
      <c r="B16" s="113">
        <v>325</v>
      </c>
      <c r="C16" s="3">
        <v>8</v>
      </c>
      <c r="D16" s="3">
        <v>77</v>
      </c>
      <c r="E16" s="3">
        <v>303</v>
      </c>
      <c r="F16" s="3">
        <v>431</v>
      </c>
      <c r="G16" s="3">
        <v>4</v>
      </c>
      <c r="H16" s="113">
        <v>137</v>
      </c>
      <c r="I16" s="113">
        <v>380</v>
      </c>
      <c r="J16" s="119">
        <v>-24.6</v>
      </c>
      <c r="K16" s="119" t="s">
        <v>172</v>
      </c>
      <c r="L16" s="119">
        <v>-43.8</v>
      </c>
      <c r="M16" s="119">
        <v>-20.3</v>
      </c>
      <c r="N16" s="74"/>
    </row>
    <row r="17" spans="1:14" ht="12.75" customHeight="1">
      <c r="A17" s="51" t="s">
        <v>11</v>
      </c>
      <c r="B17" s="113">
        <v>165</v>
      </c>
      <c r="C17" s="3">
        <v>2</v>
      </c>
      <c r="D17" s="3">
        <v>27</v>
      </c>
      <c r="E17" s="3">
        <v>161</v>
      </c>
      <c r="F17" s="3">
        <v>204</v>
      </c>
      <c r="G17" s="3" t="s">
        <v>176</v>
      </c>
      <c r="H17" s="113">
        <v>45</v>
      </c>
      <c r="I17" s="113">
        <v>194</v>
      </c>
      <c r="J17" s="119">
        <v>-19.100000000000001</v>
      </c>
      <c r="K17" s="119" t="s">
        <v>172</v>
      </c>
      <c r="L17" s="119">
        <v>-40</v>
      </c>
      <c r="M17" s="119">
        <v>-17</v>
      </c>
      <c r="N17" s="74"/>
    </row>
    <row r="18" spans="1:14" ht="12.75" customHeight="1">
      <c r="A18" s="51" t="s">
        <v>12</v>
      </c>
      <c r="B18" s="113">
        <v>160</v>
      </c>
      <c r="C18" s="3">
        <v>6</v>
      </c>
      <c r="D18" s="3">
        <v>50</v>
      </c>
      <c r="E18" s="3">
        <v>142</v>
      </c>
      <c r="F18" s="3">
        <v>227</v>
      </c>
      <c r="G18" s="3">
        <v>4</v>
      </c>
      <c r="H18" s="113">
        <v>92</v>
      </c>
      <c r="I18" s="113">
        <v>186</v>
      </c>
      <c r="J18" s="119">
        <v>-29.5</v>
      </c>
      <c r="K18" s="119" t="s">
        <v>172</v>
      </c>
      <c r="L18" s="119">
        <v>-45.7</v>
      </c>
      <c r="M18" s="119">
        <v>-23.7</v>
      </c>
      <c r="N18" s="44"/>
    </row>
    <row r="19" spans="1:14" ht="23.1" customHeight="1">
      <c r="A19" s="50" t="s">
        <v>15</v>
      </c>
      <c r="B19" s="113">
        <v>1305</v>
      </c>
      <c r="C19" s="3">
        <v>7</v>
      </c>
      <c r="D19" s="3">
        <v>225</v>
      </c>
      <c r="E19" s="3">
        <v>1239</v>
      </c>
      <c r="F19" s="3">
        <v>1683</v>
      </c>
      <c r="G19" s="3">
        <v>5</v>
      </c>
      <c r="H19" s="113">
        <v>303</v>
      </c>
      <c r="I19" s="113">
        <v>1606</v>
      </c>
      <c r="J19" s="119">
        <v>-22.5</v>
      </c>
      <c r="K19" s="119" t="s">
        <v>172</v>
      </c>
      <c r="L19" s="119">
        <v>-25.7</v>
      </c>
      <c r="M19" s="119">
        <v>-22.9</v>
      </c>
      <c r="N19" s="74"/>
    </row>
    <row r="20" spans="1:14" ht="12.75" customHeight="1">
      <c r="A20" s="51" t="s">
        <v>11</v>
      </c>
      <c r="B20" s="113">
        <v>1224</v>
      </c>
      <c r="C20" s="3">
        <v>5</v>
      </c>
      <c r="D20" s="3">
        <v>199</v>
      </c>
      <c r="E20" s="3">
        <v>1163</v>
      </c>
      <c r="F20" s="3">
        <v>1512</v>
      </c>
      <c r="G20" s="3">
        <v>3</v>
      </c>
      <c r="H20" s="113">
        <v>243</v>
      </c>
      <c r="I20" s="113">
        <v>1460</v>
      </c>
      <c r="J20" s="119">
        <v>-19</v>
      </c>
      <c r="K20" s="119" t="s">
        <v>172</v>
      </c>
      <c r="L20" s="119">
        <v>-18.100000000000001</v>
      </c>
      <c r="M20" s="119">
        <v>-20.3</v>
      </c>
      <c r="N20" s="74"/>
    </row>
    <row r="21" spans="1:14" ht="12.75" customHeight="1">
      <c r="A21" s="51" t="s">
        <v>12</v>
      </c>
      <c r="B21" s="113">
        <v>81</v>
      </c>
      <c r="C21" s="3">
        <v>2</v>
      </c>
      <c r="D21" s="3">
        <v>26</v>
      </c>
      <c r="E21" s="3">
        <v>76</v>
      </c>
      <c r="F21" s="3">
        <v>171</v>
      </c>
      <c r="G21" s="3">
        <v>2</v>
      </c>
      <c r="H21" s="113">
        <v>60</v>
      </c>
      <c r="I21" s="113">
        <v>146</v>
      </c>
      <c r="J21" s="119">
        <v>-52.6</v>
      </c>
      <c r="K21" s="120" t="s">
        <v>176</v>
      </c>
      <c r="L21" s="119">
        <v>-56.7</v>
      </c>
      <c r="M21" s="119">
        <v>-47.9</v>
      </c>
      <c r="N21" s="74"/>
    </row>
    <row r="22" spans="1:14" s="39" customFormat="1" ht="23.25" customHeight="1">
      <c r="A22" s="45" t="s">
        <v>16</v>
      </c>
      <c r="B22" s="121">
        <v>2819</v>
      </c>
      <c r="C22" s="4">
        <v>39</v>
      </c>
      <c r="D22" s="4">
        <v>571</v>
      </c>
      <c r="E22" s="4">
        <v>2924</v>
      </c>
      <c r="F22" s="4">
        <v>3568</v>
      </c>
      <c r="G22" s="4">
        <v>46</v>
      </c>
      <c r="H22" s="121">
        <v>799</v>
      </c>
      <c r="I22" s="121">
        <v>3596</v>
      </c>
      <c r="J22" s="122">
        <v>-21</v>
      </c>
      <c r="K22" s="122">
        <v>-15.2</v>
      </c>
      <c r="L22" s="122">
        <v>-28.5</v>
      </c>
      <c r="M22" s="122">
        <v>-18.7</v>
      </c>
      <c r="N22" s="46"/>
    </row>
    <row r="23" spans="1:14" ht="12.75" customHeight="1">
      <c r="A23" s="51" t="s">
        <v>11</v>
      </c>
      <c r="B23" s="113">
        <v>1877</v>
      </c>
      <c r="C23" s="3">
        <v>10</v>
      </c>
      <c r="D23" s="3">
        <v>310</v>
      </c>
      <c r="E23" s="3">
        <v>1850</v>
      </c>
      <c r="F23" s="3">
        <v>2315</v>
      </c>
      <c r="G23" s="3">
        <v>8</v>
      </c>
      <c r="H23" s="113">
        <v>382</v>
      </c>
      <c r="I23" s="113">
        <v>2288</v>
      </c>
      <c r="J23" s="119">
        <v>-18.899999999999999</v>
      </c>
      <c r="K23" s="119" t="s">
        <v>172</v>
      </c>
      <c r="L23" s="119">
        <v>-18.8</v>
      </c>
      <c r="M23" s="119">
        <v>-19.100000000000001</v>
      </c>
      <c r="N23" s="74"/>
    </row>
    <row r="24" spans="1:14" ht="12.75" customHeight="1">
      <c r="A24" s="51" t="s">
        <v>12</v>
      </c>
      <c r="B24" s="113">
        <v>942</v>
      </c>
      <c r="C24" s="3">
        <v>29</v>
      </c>
      <c r="D24" s="3">
        <v>261</v>
      </c>
      <c r="E24" s="3">
        <v>1074</v>
      </c>
      <c r="F24" s="3">
        <v>1253</v>
      </c>
      <c r="G24" s="3">
        <v>38</v>
      </c>
      <c r="H24" s="113">
        <v>417</v>
      </c>
      <c r="I24" s="113">
        <v>1308</v>
      </c>
      <c r="J24" s="119">
        <v>-24.8</v>
      </c>
      <c r="K24" s="119">
        <v>-23.7</v>
      </c>
      <c r="L24" s="119">
        <v>-37.4</v>
      </c>
      <c r="M24" s="119">
        <v>-17.899999999999999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9" t="s">
        <v>158</v>
      </c>
      <c r="B27" s="195" t="s">
        <v>174</v>
      </c>
      <c r="C27" s="196"/>
      <c r="D27" s="196"/>
      <c r="E27" s="197"/>
      <c r="F27" s="195" t="s">
        <v>180</v>
      </c>
      <c r="G27" s="196"/>
      <c r="H27" s="196"/>
      <c r="I27" s="197"/>
      <c r="J27" s="179" t="s">
        <v>181</v>
      </c>
      <c r="K27" s="180"/>
      <c r="L27" s="180"/>
      <c r="M27" s="180"/>
    </row>
    <row r="28" spans="1:14" ht="12" customHeight="1">
      <c r="A28" s="130"/>
      <c r="B28" s="191" t="s">
        <v>3</v>
      </c>
      <c r="C28" s="177" t="s">
        <v>4</v>
      </c>
      <c r="D28" s="178"/>
      <c r="E28" s="193"/>
      <c r="F28" s="188" t="s">
        <v>3</v>
      </c>
      <c r="G28" s="177" t="s">
        <v>4</v>
      </c>
      <c r="H28" s="178"/>
      <c r="I28" s="193"/>
      <c r="J28" s="181"/>
      <c r="K28" s="182"/>
      <c r="L28" s="182"/>
      <c r="M28" s="182"/>
      <c r="N28" s="74"/>
    </row>
    <row r="29" spans="1:14" ht="18.75" customHeight="1">
      <c r="A29" s="130"/>
      <c r="B29" s="149"/>
      <c r="C29" s="143" t="s">
        <v>5</v>
      </c>
      <c r="D29" s="92" t="s">
        <v>6</v>
      </c>
      <c r="E29" s="40" t="s">
        <v>7</v>
      </c>
      <c r="F29" s="194"/>
      <c r="G29" s="143" t="s">
        <v>5</v>
      </c>
      <c r="H29" s="92" t="s">
        <v>6</v>
      </c>
      <c r="I29" s="40" t="s">
        <v>7</v>
      </c>
      <c r="J29" s="188" t="s">
        <v>17</v>
      </c>
      <c r="K29" s="143" t="s">
        <v>5</v>
      </c>
      <c r="L29" s="92" t="s">
        <v>6</v>
      </c>
      <c r="M29" s="97" t="s">
        <v>7</v>
      </c>
      <c r="N29" s="74"/>
    </row>
    <row r="30" spans="1:14" ht="12" customHeight="1">
      <c r="A30" s="130"/>
      <c r="B30" s="192"/>
      <c r="C30" s="187"/>
      <c r="D30" s="177" t="s">
        <v>8</v>
      </c>
      <c r="E30" s="193"/>
      <c r="F30" s="189"/>
      <c r="G30" s="187"/>
      <c r="H30" s="177" t="s">
        <v>8</v>
      </c>
      <c r="I30" s="193"/>
      <c r="J30" s="189"/>
      <c r="K30" s="187"/>
      <c r="L30" s="177" t="s">
        <v>8</v>
      </c>
      <c r="M30" s="178"/>
      <c r="N30" s="74"/>
    </row>
    <row r="31" spans="1:14" ht="12" customHeight="1">
      <c r="A31" s="131"/>
      <c r="B31" s="158" t="s">
        <v>2</v>
      </c>
      <c r="C31" s="159"/>
      <c r="D31" s="159"/>
      <c r="E31" s="190"/>
      <c r="F31" s="158" t="s">
        <v>2</v>
      </c>
      <c r="G31" s="159"/>
      <c r="H31" s="159"/>
      <c r="I31" s="190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23">
        <v>1331</v>
      </c>
      <c r="C33" s="123">
        <v>26</v>
      </c>
      <c r="D33" s="123">
        <v>307</v>
      </c>
      <c r="E33" s="123">
        <v>1815</v>
      </c>
      <c r="F33" s="123">
        <v>1211</v>
      </c>
      <c r="G33" s="123">
        <v>35</v>
      </c>
      <c r="H33" s="123">
        <v>281</v>
      </c>
      <c r="I33" s="123">
        <v>1577</v>
      </c>
      <c r="J33" s="119">
        <v>9.9</v>
      </c>
      <c r="K33" s="119">
        <v>-25.7</v>
      </c>
      <c r="L33" s="119">
        <v>9.3000000000000007</v>
      </c>
      <c r="M33" s="119">
        <v>15.1</v>
      </c>
      <c r="N33" s="74"/>
    </row>
    <row r="34" spans="1:17" ht="23.25" customHeight="1">
      <c r="A34" s="50" t="s">
        <v>10</v>
      </c>
      <c r="B34" s="123">
        <v>3936</v>
      </c>
      <c r="C34" s="123">
        <v>67</v>
      </c>
      <c r="D34" s="123">
        <v>888</v>
      </c>
      <c r="E34" s="123">
        <v>4673</v>
      </c>
      <c r="F34" s="123">
        <v>3469</v>
      </c>
      <c r="G34" s="123">
        <v>61</v>
      </c>
      <c r="H34" s="123">
        <v>838</v>
      </c>
      <c r="I34" s="123">
        <v>3924</v>
      </c>
      <c r="J34" s="119">
        <v>13.5</v>
      </c>
      <c r="K34" s="119">
        <v>9.8000000000000007</v>
      </c>
      <c r="L34" s="119">
        <v>6</v>
      </c>
      <c r="M34" s="119">
        <v>19.100000000000001</v>
      </c>
      <c r="N34" s="74"/>
      <c r="O34" s="107"/>
      <c r="Q34" s="107"/>
    </row>
    <row r="35" spans="1:17" ht="12.75" customHeight="1">
      <c r="A35" s="51" t="s">
        <v>11</v>
      </c>
      <c r="B35" s="123">
        <v>1828</v>
      </c>
      <c r="C35" s="123">
        <v>7</v>
      </c>
      <c r="D35" s="123">
        <v>236</v>
      </c>
      <c r="E35" s="123">
        <v>2063</v>
      </c>
      <c r="F35" s="123">
        <v>1514</v>
      </c>
      <c r="G35" s="123">
        <v>7</v>
      </c>
      <c r="H35" s="123">
        <v>227</v>
      </c>
      <c r="I35" s="123">
        <v>1672</v>
      </c>
      <c r="J35" s="119">
        <v>20.7</v>
      </c>
      <c r="K35" s="119" t="s">
        <v>176</v>
      </c>
      <c r="L35" s="119">
        <v>4</v>
      </c>
      <c r="M35" s="119">
        <v>23.4</v>
      </c>
      <c r="N35" s="74"/>
      <c r="O35" s="107"/>
      <c r="Q35" s="107"/>
    </row>
    <row r="36" spans="1:17" ht="12.75" customHeight="1">
      <c r="A36" s="51" t="s">
        <v>12</v>
      </c>
      <c r="B36" s="123">
        <v>2108</v>
      </c>
      <c r="C36" s="123">
        <v>60</v>
      </c>
      <c r="D36" s="123">
        <v>652</v>
      </c>
      <c r="E36" s="123">
        <v>2610</v>
      </c>
      <c r="F36" s="123">
        <v>1955</v>
      </c>
      <c r="G36" s="123">
        <v>54</v>
      </c>
      <c r="H36" s="123">
        <v>611</v>
      </c>
      <c r="I36" s="123">
        <v>2252</v>
      </c>
      <c r="J36" s="119">
        <v>7.8</v>
      </c>
      <c r="K36" s="119">
        <v>11.1</v>
      </c>
      <c r="L36" s="119">
        <v>6.7</v>
      </c>
      <c r="M36" s="119">
        <v>15.9</v>
      </c>
      <c r="N36" s="74"/>
      <c r="O36" s="107"/>
      <c r="Q36" s="107"/>
    </row>
    <row r="37" spans="1:17" ht="23.25" customHeight="1">
      <c r="A37" s="50" t="s">
        <v>13</v>
      </c>
      <c r="B37" s="123">
        <v>5050</v>
      </c>
      <c r="C37" s="123">
        <v>63</v>
      </c>
      <c r="D37" s="123">
        <v>1353</v>
      </c>
      <c r="E37" s="123">
        <v>5200</v>
      </c>
      <c r="F37" s="123">
        <v>4609</v>
      </c>
      <c r="G37" s="123">
        <v>76</v>
      </c>
      <c r="H37" s="123">
        <v>1188</v>
      </c>
      <c r="I37" s="123">
        <v>4693</v>
      </c>
      <c r="J37" s="119">
        <v>9.6</v>
      </c>
      <c r="K37" s="119">
        <v>-17.100000000000001</v>
      </c>
      <c r="L37" s="119">
        <v>13.9</v>
      </c>
      <c r="M37" s="119">
        <v>10.8</v>
      </c>
      <c r="N37" s="74"/>
      <c r="O37" s="107"/>
      <c r="Q37" s="107"/>
    </row>
    <row r="38" spans="1:17" ht="12.75" customHeight="1">
      <c r="A38" s="51" t="s">
        <v>11</v>
      </c>
      <c r="B38" s="123">
        <v>2534</v>
      </c>
      <c r="C38" s="123">
        <v>10</v>
      </c>
      <c r="D38" s="123">
        <v>425</v>
      </c>
      <c r="E38" s="123">
        <v>2612</v>
      </c>
      <c r="F38" s="123">
        <v>2077</v>
      </c>
      <c r="G38" s="123">
        <v>12</v>
      </c>
      <c r="H38" s="123">
        <v>330</v>
      </c>
      <c r="I38" s="123">
        <v>2166</v>
      </c>
      <c r="J38" s="119">
        <v>22</v>
      </c>
      <c r="K38" s="119">
        <v>-16.7</v>
      </c>
      <c r="L38" s="119">
        <v>28.8</v>
      </c>
      <c r="M38" s="119">
        <v>20.6</v>
      </c>
      <c r="N38" s="74"/>
      <c r="O38" s="107"/>
      <c r="Q38" s="107"/>
    </row>
    <row r="39" spans="1:17" ht="12.75" customHeight="1">
      <c r="A39" s="51" t="s">
        <v>12</v>
      </c>
      <c r="B39" s="123">
        <v>2516</v>
      </c>
      <c r="C39" s="123">
        <v>53</v>
      </c>
      <c r="D39" s="123">
        <v>928</v>
      </c>
      <c r="E39" s="123">
        <v>2588</v>
      </c>
      <c r="F39" s="123">
        <v>2532</v>
      </c>
      <c r="G39" s="123">
        <v>64</v>
      </c>
      <c r="H39" s="123">
        <v>858</v>
      </c>
      <c r="I39" s="123">
        <v>2527</v>
      </c>
      <c r="J39" s="119">
        <v>-0.6</v>
      </c>
      <c r="K39" s="119">
        <v>-17.2</v>
      </c>
      <c r="L39" s="119">
        <v>8.1999999999999993</v>
      </c>
      <c r="M39" s="119">
        <v>2.4</v>
      </c>
      <c r="N39" s="74"/>
    </row>
    <row r="40" spans="1:17" ht="23.25" customHeight="1">
      <c r="A40" s="50" t="s">
        <v>14</v>
      </c>
      <c r="B40" s="123">
        <v>2991</v>
      </c>
      <c r="C40" s="123">
        <v>49</v>
      </c>
      <c r="D40" s="123">
        <v>798</v>
      </c>
      <c r="E40" s="123">
        <v>3005</v>
      </c>
      <c r="F40" s="123">
        <v>2677</v>
      </c>
      <c r="G40" s="123">
        <v>43</v>
      </c>
      <c r="H40" s="123">
        <v>785</v>
      </c>
      <c r="I40" s="123">
        <v>2521</v>
      </c>
      <c r="J40" s="119">
        <v>11.7</v>
      </c>
      <c r="K40" s="119">
        <v>14</v>
      </c>
      <c r="L40" s="119">
        <v>1.7</v>
      </c>
      <c r="M40" s="119">
        <v>19.2</v>
      </c>
      <c r="N40" s="74"/>
    </row>
    <row r="41" spans="1:17" ht="12.75" customHeight="1">
      <c r="A41" s="51" t="s">
        <v>11</v>
      </c>
      <c r="B41" s="123">
        <v>1462</v>
      </c>
      <c r="C41" s="123">
        <v>10</v>
      </c>
      <c r="D41" s="123">
        <v>258</v>
      </c>
      <c r="E41" s="123">
        <v>1455</v>
      </c>
      <c r="F41" s="123">
        <v>1168</v>
      </c>
      <c r="G41" s="123">
        <v>10</v>
      </c>
      <c r="H41" s="123">
        <v>233</v>
      </c>
      <c r="I41" s="123">
        <v>1121</v>
      </c>
      <c r="J41" s="119">
        <v>25.2</v>
      </c>
      <c r="K41" s="119" t="s">
        <v>176</v>
      </c>
      <c r="L41" s="119">
        <v>10.7</v>
      </c>
      <c r="M41" s="119">
        <v>29.8</v>
      </c>
      <c r="N41" s="74"/>
    </row>
    <row r="42" spans="1:17" ht="12.75" customHeight="1">
      <c r="A42" s="51" t="s">
        <v>12</v>
      </c>
      <c r="B42" s="123">
        <v>1529</v>
      </c>
      <c r="C42" s="123">
        <v>39</v>
      </c>
      <c r="D42" s="123">
        <v>540</v>
      </c>
      <c r="E42" s="123">
        <v>1550</v>
      </c>
      <c r="F42" s="123">
        <v>1509</v>
      </c>
      <c r="G42" s="123">
        <v>33</v>
      </c>
      <c r="H42" s="123">
        <v>552</v>
      </c>
      <c r="I42" s="123">
        <v>1400</v>
      </c>
      <c r="J42" s="119">
        <v>1.3</v>
      </c>
      <c r="K42" s="119">
        <v>18.2</v>
      </c>
      <c r="L42" s="119">
        <v>-2.2000000000000002</v>
      </c>
      <c r="M42" s="119">
        <v>10.7</v>
      </c>
      <c r="N42" s="74"/>
    </row>
    <row r="43" spans="1:17" ht="24" customHeight="1">
      <c r="A43" s="50" t="s">
        <v>15</v>
      </c>
      <c r="B43" s="123">
        <v>12393</v>
      </c>
      <c r="C43" s="123">
        <v>73</v>
      </c>
      <c r="D43" s="123">
        <v>2071</v>
      </c>
      <c r="E43" s="123">
        <v>11786</v>
      </c>
      <c r="F43" s="123">
        <v>10911</v>
      </c>
      <c r="G43" s="123">
        <v>51</v>
      </c>
      <c r="H43" s="123">
        <v>2082</v>
      </c>
      <c r="I43" s="123">
        <v>10152</v>
      </c>
      <c r="J43" s="119">
        <v>13.6</v>
      </c>
      <c r="K43" s="119">
        <v>43.1</v>
      </c>
      <c r="L43" s="119">
        <v>-0.5</v>
      </c>
      <c r="M43" s="119">
        <v>16.100000000000001</v>
      </c>
      <c r="N43" s="74"/>
    </row>
    <row r="44" spans="1:17" ht="12.75" customHeight="1">
      <c r="A44" s="51" t="s">
        <v>11</v>
      </c>
      <c r="B44" s="123">
        <v>11351</v>
      </c>
      <c r="C44" s="123">
        <v>48</v>
      </c>
      <c r="D44" s="123">
        <v>1737</v>
      </c>
      <c r="E44" s="123">
        <v>10898</v>
      </c>
      <c r="F44" s="123">
        <v>9774</v>
      </c>
      <c r="G44" s="123">
        <v>36</v>
      </c>
      <c r="H44" s="123">
        <v>1664</v>
      </c>
      <c r="I44" s="123">
        <v>9248</v>
      </c>
      <c r="J44" s="119">
        <v>16.100000000000001</v>
      </c>
      <c r="K44" s="119">
        <v>33.299999999999997</v>
      </c>
      <c r="L44" s="119">
        <v>4.4000000000000004</v>
      </c>
      <c r="M44" s="119">
        <v>17.8</v>
      </c>
      <c r="N44" s="74"/>
    </row>
    <row r="45" spans="1:17" ht="12.75" customHeight="1">
      <c r="A45" s="51" t="s">
        <v>12</v>
      </c>
      <c r="B45" s="123">
        <v>1042</v>
      </c>
      <c r="C45" s="123">
        <v>25</v>
      </c>
      <c r="D45" s="123">
        <v>334</v>
      </c>
      <c r="E45" s="123">
        <v>888</v>
      </c>
      <c r="F45" s="123">
        <v>1137</v>
      </c>
      <c r="G45" s="123">
        <v>15</v>
      </c>
      <c r="H45" s="123">
        <v>418</v>
      </c>
      <c r="I45" s="123">
        <v>904</v>
      </c>
      <c r="J45" s="119">
        <v>-8.4</v>
      </c>
      <c r="K45" s="119">
        <v>66.7</v>
      </c>
      <c r="L45" s="119">
        <v>-20.100000000000001</v>
      </c>
      <c r="M45" s="119">
        <v>-1.8</v>
      </c>
      <c r="N45" s="74"/>
    </row>
    <row r="46" spans="1:17" ht="22.5" customHeight="1">
      <c r="A46" s="45" t="s">
        <v>16</v>
      </c>
      <c r="B46" s="124">
        <v>25701</v>
      </c>
      <c r="C46" s="124">
        <v>278</v>
      </c>
      <c r="D46" s="124">
        <v>5417</v>
      </c>
      <c r="E46" s="124">
        <v>26479</v>
      </c>
      <c r="F46" s="124">
        <v>22877</v>
      </c>
      <c r="G46" s="124">
        <v>266</v>
      </c>
      <c r="H46" s="124">
        <v>5174</v>
      </c>
      <c r="I46" s="124">
        <v>22867</v>
      </c>
      <c r="J46" s="122">
        <v>12.3</v>
      </c>
      <c r="K46" s="122">
        <v>4.5</v>
      </c>
      <c r="L46" s="122">
        <v>4.7</v>
      </c>
      <c r="M46" s="122">
        <v>15.8</v>
      </c>
      <c r="N46" s="74"/>
    </row>
    <row r="47" spans="1:17" ht="12.75" customHeight="1">
      <c r="A47" s="51" t="s">
        <v>11</v>
      </c>
      <c r="B47" s="123">
        <v>17175</v>
      </c>
      <c r="C47" s="123">
        <v>75</v>
      </c>
      <c r="D47" s="123">
        <v>2656</v>
      </c>
      <c r="E47" s="123">
        <v>17028</v>
      </c>
      <c r="F47" s="123">
        <v>14533</v>
      </c>
      <c r="G47" s="123">
        <v>65</v>
      </c>
      <c r="H47" s="123">
        <v>2454</v>
      </c>
      <c r="I47" s="123">
        <v>14207</v>
      </c>
      <c r="J47" s="119">
        <v>18.2</v>
      </c>
      <c r="K47" s="119">
        <v>15.4</v>
      </c>
      <c r="L47" s="119">
        <v>8.1999999999999993</v>
      </c>
      <c r="M47" s="119">
        <v>19.899999999999999</v>
      </c>
      <c r="N47" s="74"/>
    </row>
    <row r="48" spans="1:17" ht="12.75" customHeight="1">
      <c r="A48" s="51" t="s">
        <v>12</v>
      </c>
      <c r="B48" s="123">
        <v>8526</v>
      </c>
      <c r="C48" s="123">
        <v>203</v>
      </c>
      <c r="D48" s="123">
        <v>2761</v>
      </c>
      <c r="E48" s="123">
        <v>9451</v>
      </c>
      <c r="F48" s="123">
        <v>8344</v>
      </c>
      <c r="G48" s="123">
        <v>201</v>
      </c>
      <c r="H48" s="123">
        <v>2720</v>
      </c>
      <c r="I48" s="123">
        <v>8660</v>
      </c>
      <c r="J48" s="119">
        <v>2.2000000000000002</v>
      </c>
      <c r="K48" s="119">
        <v>1</v>
      </c>
      <c r="L48" s="119">
        <v>1.5</v>
      </c>
      <c r="M48" s="119">
        <v>9.1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8"/>
      <c r="M85" s="108"/>
      <c r="N85" s="108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1" priority="41" stopIfTrue="1" operator="equal">
      <formula>"."</formula>
    </cfRule>
    <cfRule type="cellIs" dxfId="350" priority="42" stopIfTrue="1" operator="equal">
      <formula>"..."</formula>
    </cfRule>
  </conditionalFormatting>
  <conditionalFormatting sqref="B9:M24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33:M48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173</v>
      </c>
    </row>
    <row r="3" spans="1:8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>
      <c r="A8" s="102"/>
      <c r="B8" s="102"/>
      <c r="C8" s="102"/>
      <c r="D8" s="102"/>
      <c r="E8" s="102"/>
      <c r="F8" s="102"/>
      <c r="G8" s="102"/>
      <c r="H8" s="102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5">
        <v>182</v>
      </c>
      <c r="C10" s="115">
        <v>142</v>
      </c>
      <c r="D10" s="2">
        <v>40</v>
      </c>
      <c r="E10" s="115">
        <v>174</v>
      </c>
      <c r="F10" s="115" t="s">
        <v>176</v>
      </c>
      <c r="G10" s="115">
        <v>14</v>
      </c>
      <c r="H10" s="115">
        <v>160</v>
      </c>
    </row>
    <row r="11" spans="1:8" s="9" customFormat="1" ht="11.85" customHeight="1">
      <c r="A11" s="57" t="s">
        <v>11</v>
      </c>
      <c r="B11" s="125">
        <v>160</v>
      </c>
      <c r="C11" s="115">
        <v>126</v>
      </c>
      <c r="D11" s="2">
        <v>34</v>
      </c>
      <c r="E11" s="115">
        <v>152</v>
      </c>
      <c r="F11" s="115" t="s">
        <v>176</v>
      </c>
      <c r="G11" s="115">
        <v>14</v>
      </c>
      <c r="H11" s="115">
        <v>138</v>
      </c>
    </row>
    <row r="12" spans="1:8" s="9" customFormat="1" ht="11.85" customHeight="1">
      <c r="A12" s="57" t="s">
        <v>108</v>
      </c>
      <c r="B12" s="115">
        <v>12</v>
      </c>
      <c r="C12" s="115">
        <v>9</v>
      </c>
      <c r="D12" s="2">
        <v>3</v>
      </c>
      <c r="E12" s="115">
        <v>10</v>
      </c>
      <c r="F12" s="115" t="s">
        <v>176</v>
      </c>
      <c r="G12" s="115" t="s">
        <v>176</v>
      </c>
      <c r="H12" s="115">
        <v>10</v>
      </c>
    </row>
    <row r="13" spans="1:8" s="9" customFormat="1" ht="11.85" customHeight="1">
      <c r="A13" s="57" t="s">
        <v>109</v>
      </c>
      <c r="B13" s="115">
        <v>10</v>
      </c>
      <c r="C13" s="115">
        <v>7</v>
      </c>
      <c r="D13" s="2">
        <v>3</v>
      </c>
      <c r="E13" s="115">
        <v>12</v>
      </c>
      <c r="F13" s="115" t="s">
        <v>176</v>
      </c>
      <c r="G13" s="115" t="s">
        <v>176</v>
      </c>
      <c r="H13" s="115">
        <v>12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5">
        <v>143</v>
      </c>
      <c r="C15" s="115">
        <v>98</v>
      </c>
      <c r="D15" s="2">
        <v>45</v>
      </c>
      <c r="E15" s="115">
        <v>122</v>
      </c>
      <c r="F15" s="115">
        <v>2</v>
      </c>
      <c r="G15" s="115">
        <v>7</v>
      </c>
      <c r="H15" s="115">
        <v>113</v>
      </c>
    </row>
    <row r="16" spans="1:8" s="9" customFormat="1" ht="11.85" customHeight="1">
      <c r="A16" s="57" t="s">
        <v>11</v>
      </c>
      <c r="B16" s="115">
        <v>83</v>
      </c>
      <c r="C16" s="115">
        <v>65</v>
      </c>
      <c r="D16" s="2">
        <v>18</v>
      </c>
      <c r="E16" s="115">
        <v>73</v>
      </c>
      <c r="F16" s="115" t="s">
        <v>176</v>
      </c>
      <c r="G16" s="115">
        <v>4</v>
      </c>
      <c r="H16" s="115">
        <v>69</v>
      </c>
    </row>
    <row r="17" spans="1:8" s="9" customFormat="1" ht="11.85" customHeight="1">
      <c r="A17" s="57" t="s">
        <v>108</v>
      </c>
      <c r="B17" s="125">
        <v>27</v>
      </c>
      <c r="C17" s="115">
        <v>19</v>
      </c>
      <c r="D17" s="2">
        <v>8</v>
      </c>
      <c r="E17" s="115">
        <v>22</v>
      </c>
      <c r="F17" s="115">
        <v>2</v>
      </c>
      <c r="G17" s="115">
        <v>1</v>
      </c>
      <c r="H17" s="115">
        <v>19</v>
      </c>
    </row>
    <row r="18" spans="1:8" s="9" customFormat="1" ht="11.85" customHeight="1">
      <c r="A18" s="57" t="s">
        <v>109</v>
      </c>
      <c r="B18" s="115">
        <v>33</v>
      </c>
      <c r="C18" s="115">
        <v>14</v>
      </c>
      <c r="D18" s="2">
        <v>19</v>
      </c>
      <c r="E18" s="115">
        <v>27</v>
      </c>
      <c r="F18" s="115" t="s">
        <v>176</v>
      </c>
      <c r="G18" s="115">
        <v>2</v>
      </c>
      <c r="H18" s="115">
        <v>25</v>
      </c>
    </row>
    <row r="19" spans="1:8" s="9" customFormat="1" ht="14.25" customHeight="1">
      <c r="A19" s="23" t="s">
        <v>110</v>
      </c>
      <c r="B19" s="115">
        <v>147</v>
      </c>
      <c r="C19" s="115">
        <v>104</v>
      </c>
      <c r="D19" s="2">
        <v>43</v>
      </c>
      <c r="E19" s="115">
        <v>124</v>
      </c>
      <c r="F19" s="115">
        <v>1</v>
      </c>
      <c r="G19" s="115">
        <v>21</v>
      </c>
      <c r="H19" s="115">
        <v>102</v>
      </c>
    </row>
    <row r="20" spans="1:8" s="9" customFormat="1" ht="11.85" customHeight="1">
      <c r="A20" s="57" t="s">
        <v>11</v>
      </c>
      <c r="B20" s="115">
        <v>99</v>
      </c>
      <c r="C20" s="115">
        <v>75</v>
      </c>
      <c r="D20" s="2">
        <v>24</v>
      </c>
      <c r="E20" s="115">
        <v>82</v>
      </c>
      <c r="F20" s="115" t="s">
        <v>176</v>
      </c>
      <c r="G20" s="115">
        <v>15</v>
      </c>
      <c r="H20" s="115">
        <v>67</v>
      </c>
    </row>
    <row r="21" spans="1:8" s="9" customFormat="1" ht="11.85" customHeight="1">
      <c r="A21" s="57" t="s">
        <v>108</v>
      </c>
      <c r="B21" s="115">
        <v>36</v>
      </c>
      <c r="C21" s="115">
        <v>25</v>
      </c>
      <c r="D21" s="2">
        <v>11</v>
      </c>
      <c r="E21" s="115">
        <v>38</v>
      </c>
      <c r="F21" s="115">
        <v>1</v>
      </c>
      <c r="G21" s="115">
        <v>6</v>
      </c>
      <c r="H21" s="115">
        <v>31</v>
      </c>
    </row>
    <row r="22" spans="1:8" s="9" customFormat="1" ht="11.85" customHeight="1">
      <c r="A22" s="57" t="s">
        <v>109</v>
      </c>
      <c r="B22" s="115">
        <v>12</v>
      </c>
      <c r="C22" s="115">
        <v>4</v>
      </c>
      <c r="D22" s="2">
        <v>8</v>
      </c>
      <c r="E22" s="115">
        <v>4</v>
      </c>
      <c r="F22" s="115" t="s">
        <v>176</v>
      </c>
      <c r="G22" s="115" t="s">
        <v>176</v>
      </c>
      <c r="H22" s="115">
        <v>4</v>
      </c>
    </row>
    <row r="23" spans="1:8" s="9" customFormat="1" ht="14.25" customHeight="1">
      <c r="A23" s="23" t="s">
        <v>111</v>
      </c>
      <c r="B23" s="115">
        <v>71</v>
      </c>
      <c r="C23" s="115">
        <v>54</v>
      </c>
      <c r="D23" s="2">
        <v>17</v>
      </c>
      <c r="E23" s="115">
        <v>72</v>
      </c>
      <c r="F23" s="115">
        <v>1</v>
      </c>
      <c r="G23" s="115">
        <v>19</v>
      </c>
      <c r="H23" s="115">
        <v>52</v>
      </c>
    </row>
    <row r="24" spans="1:8" s="9" customFormat="1" ht="11.85" customHeight="1">
      <c r="A24" s="57" t="s">
        <v>11</v>
      </c>
      <c r="B24" s="115">
        <v>46</v>
      </c>
      <c r="C24" s="115">
        <v>33</v>
      </c>
      <c r="D24" s="2">
        <v>13</v>
      </c>
      <c r="E24" s="115">
        <v>41</v>
      </c>
      <c r="F24" s="115" t="s">
        <v>176</v>
      </c>
      <c r="G24" s="115">
        <v>9</v>
      </c>
      <c r="H24" s="115">
        <v>32</v>
      </c>
    </row>
    <row r="25" spans="1:8" s="9" customFormat="1" ht="11.85" customHeight="1">
      <c r="A25" s="57" t="s">
        <v>108</v>
      </c>
      <c r="B25" s="115">
        <v>15</v>
      </c>
      <c r="C25" s="115">
        <v>12</v>
      </c>
      <c r="D25" s="2">
        <v>3</v>
      </c>
      <c r="E25" s="115">
        <v>18</v>
      </c>
      <c r="F25" s="115">
        <v>1</v>
      </c>
      <c r="G25" s="115">
        <v>7</v>
      </c>
      <c r="H25" s="115">
        <v>10</v>
      </c>
    </row>
    <row r="26" spans="1:8" s="9" customFormat="1" ht="11.85" customHeight="1">
      <c r="A26" s="57" t="s">
        <v>109</v>
      </c>
      <c r="B26" s="115">
        <v>10</v>
      </c>
      <c r="C26" s="115">
        <v>9</v>
      </c>
      <c r="D26" s="2">
        <v>1</v>
      </c>
      <c r="E26" s="115">
        <v>13</v>
      </c>
      <c r="F26" s="115" t="s">
        <v>176</v>
      </c>
      <c r="G26" s="115">
        <v>3</v>
      </c>
      <c r="H26" s="115">
        <v>10</v>
      </c>
    </row>
    <row r="27" spans="1:8" s="9" customFormat="1" ht="14.25" customHeight="1">
      <c r="A27" s="23" t="s">
        <v>112</v>
      </c>
      <c r="B27" s="115">
        <v>167</v>
      </c>
      <c r="C27" s="115">
        <v>118</v>
      </c>
      <c r="D27" s="2">
        <v>49</v>
      </c>
      <c r="E27" s="115">
        <v>151</v>
      </c>
      <c r="F27" s="115" t="s">
        <v>176</v>
      </c>
      <c r="G27" s="115">
        <v>21</v>
      </c>
      <c r="H27" s="115">
        <v>130</v>
      </c>
    </row>
    <row r="28" spans="1:8" s="9" customFormat="1" ht="11.85" customHeight="1">
      <c r="A28" s="57" t="s">
        <v>11</v>
      </c>
      <c r="B28" s="115">
        <v>92</v>
      </c>
      <c r="C28" s="115">
        <v>70</v>
      </c>
      <c r="D28" s="2">
        <v>22</v>
      </c>
      <c r="E28" s="115">
        <v>76</v>
      </c>
      <c r="F28" s="115" t="s">
        <v>176</v>
      </c>
      <c r="G28" s="115">
        <v>9</v>
      </c>
      <c r="H28" s="115">
        <v>67</v>
      </c>
    </row>
    <row r="29" spans="1:8" s="9" customFormat="1" ht="11.85" customHeight="1">
      <c r="A29" s="57" t="s">
        <v>108</v>
      </c>
      <c r="B29" s="115">
        <v>44</v>
      </c>
      <c r="C29" s="115">
        <v>33</v>
      </c>
      <c r="D29" s="2">
        <v>11</v>
      </c>
      <c r="E29" s="115">
        <v>46</v>
      </c>
      <c r="F29" s="115" t="s">
        <v>176</v>
      </c>
      <c r="G29" s="115">
        <v>8</v>
      </c>
      <c r="H29" s="115">
        <v>38</v>
      </c>
    </row>
    <row r="30" spans="1:8" s="9" customFormat="1" ht="11.85" customHeight="1">
      <c r="A30" s="57" t="s">
        <v>109</v>
      </c>
      <c r="B30" s="115">
        <v>31</v>
      </c>
      <c r="C30" s="115">
        <v>15</v>
      </c>
      <c r="D30" s="2">
        <v>16</v>
      </c>
      <c r="E30" s="115">
        <v>29</v>
      </c>
      <c r="F30" s="115" t="s">
        <v>176</v>
      </c>
      <c r="G30" s="115">
        <v>4</v>
      </c>
      <c r="H30" s="115">
        <v>25</v>
      </c>
    </row>
    <row r="31" spans="1:8" s="9" customFormat="1" ht="14.25" customHeight="1">
      <c r="A31" s="23" t="s">
        <v>113</v>
      </c>
      <c r="B31" s="115">
        <v>112</v>
      </c>
      <c r="C31" s="115">
        <v>86</v>
      </c>
      <c r="D31" s="2">
        <v>26</v>
      </c>
      <c r="E31" s="115">
        <v>107</v>
      </c>
      <c r="F31" s="115" t="s">
        <v>176</v>
      </c>
      <c r="G31" s="115">
        <v>14</v>
      </c>
      <c r="H31" s="115">
        <v>93</v>
      </c>
    </row>
    <row r="32" spans="1:8" s="9" customFormat="1" ht="11.85" customHeight="1">
      <c r="A32" s="57" t="s">
        <v>11</v>
      </c>
      <c r="B32" s="115">
        <v>81</v>
      </c>
      <c r="C32" s="115">
        <v>63</v>
      </c>
      <c r="D32" s="2">
        <v>18</v>
      </c>
      <c r="E32" s="115">
        <v>78</v>
      </c>
      <c r="F32" s="115" t="s">
        <v>176</v>
      </c>
      <c r="G32" s="115">
        <v>10</v>
      </c>
      <c r="H32" s="115">
        <v>68</v>
      </c>
    </row>
    <row r="33" spans="1:8" s="9" customFormat="1" ht="11.85" customHeight="1">
      <c r="A33" s="57" t="s">
        <v>108</v>
      </c>
      <c r="B33" s="115">
        <v>31</v>
      </c>
      <c r="C33" s="115">
        <v>23</v>
      </c>
      <c r="D33" s="2">
        <v>8</v>
      </c>
      <c r="E33" s="115">
        <v>29</v>
      </c>
      <c r="F33" s="115" t="s">
        <v>176</v>
      </c>
      <c r="G33" s="115">
        <v>4</v>
      </c>
      <c r="H33" s="115">
        <v>25</v>
      </c>
    </row>
    <row r="34" spans="1:8" s="9" customFormat="1" ht="11.85" customHeight="1">
      <c r="A34" s="57" t="s">
        <v>109</v>
      </c>
      <c r="B34" s="115" t="s">
        <v>176</v>
      </c>
      <c r="C34" s="115" t="s">
        <v>176</v>
      </c>
      <c r="D34" s="115" t="s">
        <v>176</v>
      </c>
      <c r="E34" s="115" t="s">
        <v>176</v>
      </c>
      <c r="F34" s="115" t="s">
        <v>176</v>
      </c>
      <c r="G34" s="115" t="s">
        <v>176</v>
      </c>
      <c r="H34" s="115" t="s">
        <v>176</v>
      </c>
    </row>
    <row r="35" spans="1:8" s="9" customFormat="1" ht="15.75" customHeight="1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>
      <c r="A36" s="101"/>
      <c r="B36" s="101" t="s">
        <v>156</v>
      </c>
      <c r="C36" s="101"/>
      <c r="D36" s="101"/>
      <c r="E36" s="101"/>
      <c r="F36" s="101"/>
      <c r="G36" s="101"/>
      <c r="H36" s="101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5">
        <v>54</v>
      </c>
      <c r="C38" s="115">
        <v>43</v>
      </c>
      <c r="D38" s="2">
        <v>11</v>
      </c>
      <c r="E38" s="115">
        <v>48</v>
      </c>
      <c r="F38" s="115">
        <v>1</v>
      </c>
      <c r="G38" s="115">
        <v>6</v>
      </c>
      <c r="H38" s="115">
        <v>41</v>
      </c>
    </row>
    <row r="39" spans="1:8" s="9" customFormat="1" ht="11.85" customHeight="1">
      <c r="A39" s="57" t="s">
        <v>11</v>
      </c>
      <c r="B39" s="125">
        <v>51</v>
      </c>
      <c r="C39" s="115">
        <v>40</v>
      </c>
      <c r="D39" s="2">
        <v>11</v>
      </c>
      <c r="E39" s="115">
        <v>44</v>
      </c>
      <c r="F39" s="115">
        <v>1</v>
      </c>
      <c r="G39" s="115">
        <v>6</v>
      </c>
      <c r="H39" s="115">
        <v>37</v>
      </c>
    </row>
    <row r="40" spans="1:8" s="9" customFormat="1" ht="11.85" customHeight="1">
      <c r="A40" s="57" t="s">
        <v>108</v>
      </c>
      <c r="B40" s="115">
        <v>1</v>
      </c>
      <c r="C40" s="115">
        <v>1</v>
      </c>
      <c r="D40" s="115" t="s">
        <v>176</v>
      </c>
      <c r="E40" s="115">
        <v>1</v>
      </c>
      <c r="F40" s="115" t="s">
        <v>176</v>
      </c>
      <c r="G40" s="115" t="s">
        <v>176</v>
      </c>
      <c r="H40" s="115">
        <v>1</v>
      </c>
    </row>
    <row r="41" spans="1:8" s="9" customFormat="1" ht="11.85" customHeight="1">
      <c r="A41" s="57" t="s">
        <v>109</v>
      </c>
      <c r="B41" s="115">
        <v>2</v>
      </c>
      <c r="C41" s="115">
        <v>2</v>
      </c>
      <c r="D41" s="115" t="s">
        <v>176</v>
      </c>
      <c r="E41" s="115">
        <v>3</v>
      </c>
      <c r="F41" s="115" t="s">
        <v>176</v>
      </c>
      <c r="G41" s="115" t="s">
        <v>176</v>
      </c>
      <c r="H41" s="115">
        <v>3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5">
        <v>143</v>
      </c>
      <c r="C43" s="115">
        <v>97</v>
      </c>
      <c r="D43" s="2">
        <v>46</v>
      </c>
      <c r="E43" s="115">
        <v>130</v>
      </c>
      <c r="F43" s="115" t="s">
        <v>176</v>
      </c>
      <c r="G43" s="115">
        <v>17</v>
      </c>
      <c r="H43" s="115">
        <v>113</v>
      </c>
    </row>
    <row r="44" spans="1:8" s="9" customFormat="1" ht="11.85" customHeight="1">
      <c r="A44" s="57" t="s">
        <v>11</v>
      </c>
      <c r="B44" s="115">
        <v>63</v>
      </c>
      <c r="C44" s="115">
        <v>53</v>
      </c>
      <c r="D44" s="2">
        <v>10</v>
      </c>
      <c r="E44" s="115">
        <v>60</v>
      </c>
      <c r="F44" s="115" t="s">
        <v>176</v>
      </c>
      <c r="G44" s="115">
        <v>11</v>
      </c>
      <c r="H44" s="115">
        <v>49</v>
      </c>
    </row>
    <row r="45" spans="1:8" s="9" customFormat="1" ht="11.85" customHeight="1">
      <c r="A45" s="57" t="s">
        <v>108</v>
      </c>
      <c r="B45" s="125">
        <v>46</v>
      </c>
      <c r="C45" s="115">
        <v>25</v>
      </c>
      <c r="D45" s="2">
        <v>21</v>
      </c>
      <c r="E45" s="115">
        <v>37</v>
      </c>
      <c r="F45" s="115" t="s">
        <v>176</v>
      </c>
      <c r="G45" s="115">
        <v>4</v>
      </c>
      <c r="H45" s="115">
        <v>33</v>
      </c>
    </row>
    <row r="46" spans="1:8" s="9" customFormat="1" ht="11.85" customHeight="1">
      <c r="A46" s="57" t="s">
        <v>109</v>
      </c>
      <c r="B46" s="115">
        <v>34</v>
      </c>
      <c r="C46" s="115">
        <v>19</v>
      </c>
      <c r="D46" s="2">
        <v>15</v>
      </c>
      <c r="E46" s="115">
        <v>33</v>
      </c>
      <c r="F46" s="115" t="s">
        <v>176</v>
      </c>
      <c r="G46" s="115">
        <v>2</v>
      </c>
      <c r="H46" s="115">
        <v>31</v>
      </c>
    </row>
    <row r="47" spans="1:8" s="9" customFormat="1" ht="15" customHeight="1">
      <c r="A47" s="23" t="s">
        <v>114</v>
      </c>
      <c r="B47" s="115">
        <v>42</v>
      </c>
      <c r="C47" s="115">
        <v>34</v>
      </c>
      <c r="D47" s="2">
        <v>8</v>
      </c>
      <c r="E47" s="115">
        <v>39</v>
      </c>
      <c r="F47" s="115">
        <v>1</v>
      </c>
      <c r="G47" s="115">
        <v>8</v>
      </c>
      <c r="H47" s="115">
        <v>30</v>
      </c>
    </row>
    <row r="48" spans="1:8" s="9" customFormat="1" ht="11.85" customHeight="1">
      <c r="A48" s="57" t="s">
        <v>11</v>
      </c>
      <c r="B48" s="115">
        <v>21</v>
      </c>
      <c r="C48" s="115">
        <v>19</v>
      </c>
      <c r="D48" s="2">
        <v>2</v>
      </c>
      <c r="E48" s="115">
        <v>20</v>
      </c>
      <c r="F48" s="115" t="s">
        <v>176</v>
      </c>
      <c r="G48" s="115">
        <v>2</v>
      </c>
      <c r="H48" s="115">
        <v>18</v>
      </c>
    </row>
    <row r="49" spans="1:8" s="9" customFormat="1" ht="11.85" customHeight="1">
      <c r="A49" s="57" t="s">
        <v>108</v>
      </c>
      <c r="B49" s="115">
        <v>16</v>
      </c>
      <c r="C49" s="115">
        <v>11</v>
      </c>
      <c r="D49" s="2">
        <v>5</v>
      </c>
      <c r="E49" s="115">
        <v>13</v>
      </c>
      <c r="F49" s="115" t="s">
        <v>176</v>
      </c>
      <c r="G49" s="115">
        <v>2</v>
      </c>
      <c r="H49" s="115">
        <v>11</v>
      </c>
    </row>
    <row r="50" spans="1:8" s="9" customFormat="1" ht="11.85" customHeight="1">
      <c r="A50" s="57" t="s">
        <v>109</v>
      </c>
      <c r="B50" s="115">
        <v>5</v>
      </c>
      <c r="C50" s="115">
        <v>4</v>
      </c>
      <c r="D50" s="2">
        <v>1</v>
      </c>
      <c r="E50" s="115">
        <v>6</v>
      </c>
      <c r="F50" s="115">
        <v>1</v>
      </c>
      <c r="G50" s="115">
        <v>4</v>
      </c>
      <c r="H50" s="115">
        <v>1</v>
      </c>
    </row>
    <row r="51" spans="1:8" s="9" customFormat="1" ht="15" customHeight="1">
      <c r="A51" s="23" t="s">
        <v>115</v>
      </c>
      <c r="B51" s="115">
        <v>73</v>
      </c>
      <c r="C51" s="115">
        <v>58</v>
      </c>
      <c r="D51" s="2">
        <v>15</v>
      </c>
      <c r="E51" s="115">
        <v>73</v>
      </c>
      <c r="F51" s="115" t="s">
        <v>176</v>
      </c>
      <c r="G51" s="115">
        <v>15</v>
      </c>
      <c r="H51" s="115">
        <v>58</v>
      </c>
    </row>
    <row r="52" spans="1:8" s="9" customFormat="1" ht="11.85" customHeight="1">
      <c r="A52" s="57" t="s">
        <v>11</v>
      </c>
      <c r="B52" s="115">
        <v>37</v>
      </c>
      <c r="C52" s="115">
        <v>31</v>
      </c>
      <c r="D52" s="2">
        <v>6</v>
      </c>
      <c r="E52" s="115">
        <v>36</v>
      </c>
      <c r="F52" s="115" t="s">
        <v>176</v>
      </c>
      <c r="G52" s="115">
        <v>4</v>
      </c>
      <c r="H52" s="115">
        <v>32</v>
      </c>
    </row>
    <row r="53" spans="1:8" s="9" customFormat="1" ht="11.85" customHeight="1">
      <c r="A53" s="57" t="s">
        <v>108</v>
      </c>
      <c r="B53" s="115">
        <v>31</v>
      </c>
      <c r="C53" s="115">
        <v>23</v>
      </c>
      <c r="D53" s="2">
        <v>8</v>
      </c>
      <c r="E53" s="115">
        <v>31</v>
      </c>
      <c r="F53" s="115" t="s">
        <v>176</v>
      </c>
      <c r="G53" s="115">
        <v>7</v>
      </c>
      <c r="H53" s="115">
        <v>24</v>
      </c>
    </row>
    <row r="54" spans="1:8" s="9" customFormat="1" ht="11.85" customHeight="1">
      <c r="A54" s="57" t="s">
        <v>116</v>
      </c>
      <c r="B54" s="115">
        <v>5</v>
      </c>
      <c r="C54" s="115">
        <v>4</v>
      </c>
      <c r="D54" s="2">
        <v>1</v>
      </c>
      <c r="E54" s="115">
        <v>6</v>
      </c>
      <c r="F54" s="115" t="s">
        <v>176</v>
      </c>
      <c r="G54" s="115">
        <v>4</v>
      </c>
      <c r="H54" s="115">
        <v>2</v>
      </c>
    </row>
    <row r="55" spans="1:8" s="9" customFormat="1" ht="15" customHeight="1">
      <c r="A55" s="23" t="s">
        <v>117</v>
      </c>
      <c r="B55" s="115">
        <v>56</v>
      </c>
      <c r="C55" s="115">
        <v>35</v>
      </c>
      <c r="D55" s="2">
        <v>21</v>
      </c>
      <c r="E55" s="115">
        <v>47</v>
      </c>
      <c r="F55" s="115">
        <v>2</v>
      </c>
      <c r="G55" s="115">
        <v>16</v>
      </c>
      <c r="H55" s="115">
        <v>29</v>
      </c>
    </row>
    <row r="56" spans="1:8" s="9" customFormat="1" ht="11.85" customHeight="1">
      <c r="A56" s="57" t="s">
        <v>11</v>
      </c>
      <c r="B56" s="115">
        <v>21</v>
      </c>
      <c r="C56" s="115">
        <v>15</v>
      </c>
      <c r="D56" s="2">
        <v>6</v>
      </c>
      <c r="E56" s="115">
        <v>18</v>
      </c>
      <c r="F56" s="115" t="s">
        <v>176</v>
      </c>
      <c r="G56" s="115">
        <v>4</v>
      </c>
      <c r="H56" s="115">
        <v>14</v>
      </c>
    </row>
    <row r="57" spans="1:8" s="9" customFormat="1" ht="11.85" customHeight="1">
      <c r="A57" s="57" t="s">
        <v>108</v>
      </c>
      <c r="B57" s="115">
        <v>23</v>
      </c>
      <c r="C57" s="115">
        <v>16</v>
      </c>
      <c r="D57" s="2">
        <v>7</v>
      </c>
      <c r="E57" s="115">
        <v>24</v>
      </c>
      <c r="F57" s="115">
        <v>2</v>
      </c>
      <c r="G57" s="115">
        <v>11</v>
      </c>
      <c r="H57" s="115">
        <v>11</v>
      </c>
    </row>
    <row r="58" spans="1:8" s="9" customFormat="1" ht="11.85" customHeight="1">
      <c r="A58" s="57" t="s">
        <v>109</v>
      </c>
      <c r="B58" s="115">
        <v>12</v>
      </c>
      <c r="C58" s="115">
        <v>4</v>
      </c>
      <c r="D58" s="2">
        <v>8</v>
      </c>
      <c r="E58" s="115">
        <v>5</v>
      </c>
      <c r="F58" s="115" t="s">
        <v>176</v>
      </c>
      <c r="G58" s="115">
        <v>1</v>
      </c>
      <c r="H58" s="115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5" priority="129" stopIfTrue="1" operator="equal">
      <formula>"."</formula>
    </cfRule>
  </conditionalFormatting>
  <conditionalFormatting sqref="D10:D33">
    <cfRule type="cellIs" dxfId="344" priority="81" stopIfTrue="1" operator="equal">
      <formula>"."</formula>
    </cfRule>
    <cfRule type="cellIs" dxfId="343" priority="82" stopIfTrue="1" operator="equal">
      <formula>"..."</formula>
    </cfRule>
  </conditionalFormatting>
  <conditionalFormatting sqref="D38:D39 D42:D58">
    <cfRule type="cellIs" dxfId="342" priority="65" stopIfTrue="1" operator="equal">
      <formula>"."</formula>
    </cfRule>
    <cfRule type="cellIs" dxfId="341" priority="66" stopIfTrue="1" operator="equal">
      <formula>"..."</formula>
    </cfRule>
  </conditionalFormatting>
  <conditionalFormatting sqref="E15:H15">
    <cfRule type="cellIs" dxfId="340" priority="13" stopIfTrue="1" operator="equal">
      <formula>"."</formula>
    </cfRule>
    <cfRule type="cellIs" dxfId="339" priority="14" stopIfTrue="1" operator="equal">
      <formula>"..."</formula>
    </cfRule>
  </conditionalFormatting>
  <conditionalFormatting sqref="B15:C15">
    <cfRule type="cellIs" dxfId="338" priority="17" stopIfTrue="1" operator="equal">
      <formula>"."</formula>
    </cfRule>
    <cfRule type="cellIs" dxfId="337" priority="18" stopIfTrue="1" operator="equal">
      <formula>"..."</formula>
    </cfRule>
  </conditionalFormatting>
  <conditionalFormatting sqref="B18:C33 B10:C13 B16:C16">
    <cfRule type="cellIs" dxfId="336" priority="19" stopIfTrue="1" operator="equal">
      <formula>"."</formula>
    </cfRule>
    <cfRule type="cellIs" dxfId="335" priority="20" stopIfTrue="1" operator="equal">
      <formula>"..."</formula>
    </cfRule>
  </conditionalFormatting>
  <conditionalFormatting sqref="E10:H13 E16:H16 E18:H33 F34:H34">
    <cfRule type="cellIs" dxfId="334" priority="15" stopIfTrue="1" operator="equal">
      <formula>"."</formula>
    </cfRule>
    <cfRule type="cellIs" dxfId="333" priority="16" stopIfTrue="1" operator="equal">
      <formula>"..."</formula>
    </cfRule>
  </conditionalFormatting>
  <conditionalFormatting sqref="B46:C58 B40:C41 B44:C44">
    <cfRule type="cellIs" dxfId="332" priority="11" stopIfTrue="1" operator="equal">
      <formula>"."</formula>
    </cfRule>
    <cfRule type="cellIs" dxfId="331" priority="12" stopIfTrue="1" operator="equal">
      <formula>"..."</formula>
    </cfRule>
  </conditionalFormatting>
  <conditionalFormatting sqref="B43:C43">
    <cfRule type="cellIs" dxfId="330" priority="9" stopIfTrue="1" operator="equal">
      <formula>"."</formula>
    </cfRule>
    <cfRule type="cellIs" dxfId="329" priority="10" stopIfTrue="1" operator="equal">
      <formula>"..."</formula>
    </cfRule>
  </conditionalFormatting>
  <conditionalFormatting sqref="E47:H47 E40:E41 E44 H40:H41 G44:H44 E46 G46:H46 E50:H50 E48:E49 G48:H49 E55:H55 E51:E54 G51:H54 E57:H57 E56 G56:H56 E58 G58:H58">
    <cfRule type="cellIs" dxfId="328" priority="7" stopIfTrue="1" operator="equal">
      <formula>"."</formula>
    </cfRule>
    <cfRule type="cellIs" dxfId="327" priority="8" stopIfTrue="1" operator="equal">
      <formula>"..."</formula>
    </cfRule>
  </conditionalFormatting>
  <conditionalFormatting sqref="E43 G43:H43">
    <cfRule type="cellIs" dxfId="326" priority="5" stopIfTrue="1" operator="equal">
      <formula>"."</formula>
    </cfRule>
    <cfRule type="cellIs" dxfId="325" priority="6" stopIfTrue="1" operator="equal">
      <formula>"..."</formula>
    </cfRule>
  </conditionalFormatting>
  <conditionalFormatting sqref="B34:E34">
    <cfRule type="cellIs" dxfId="324" priority="3" stopIfTrue="1" operator="equal">
      <formula>"."</formula>
    </cfRule>
    <cfRule type="cellIs" dxfId="323" priority="4" stopIfTrue="1" operator="equal">
      <formula>"..."</formula>
    </cfRule>
  </conditionalFormatting>
  <conditionalFormatting sqref="F58 F56 F51:F54 F48:F49 F43:F46 F40:G41 D40:D41">
    <cfRule type="cellIs" dxfId="322" priority="1" stopIfTrue="1" operator="equal">
      <formula>"."</formula>
    </cfRule>
    <cfRule type="cellIs" dxfId="3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45</v>
      </c>
      <c r="C10" s="2">
        <v>32</v>
      </c>
      <c r="D10" s="86">
        <v>13</v>
      </c>
      <c r="E10" s="2">
        <v>44</v>
      </c>
      <c r="F10" s="2">
        <v>1</v>
      </c>
      <c r="G10" s="2">
        <v>10</v>
      </c>
      <c r="H10" s="2">
        <v>33</v>
      </c>
    </row>
    <row r="11" spans="1:8" s="14" customFormat="1" ht="11.85" customHeight="1">
      <c r="A11" s="57" t="s">
        <v>11</v>
      </c>
      <c r="B11" s="56">
        <v>30</v>
      </c>
      <c r="C11" s="2">
        <v>22</v>
      </c>
      <c r="D11" s="86">
        <v>8</v>
      </c>
      <c r="E11" s="2">
        <v>25</v>
      </c>
      <c r="F11" s="2">
        <v>1</v>
      </c>
      <c r="G11" s="2">
        <v>6</v>
      </c>
      <c r="H11" s="2">
        <v>18</v>
      </c>
    </row>
    <row r="12" spans="1:8" s="14" customFormat="1" ht="11.85" customHeight="1">
      <c r="A12" s="57" t="s">
        <v>108</v>
      </c>
      <c r="B12" s="2">
        <v>9</v>
      </c>
      <c r="C12" s="2">
        <v>8</v>
      </c>
      <c r="D12" s="86">
        <v>1</v>
      </c>
      <c r="E12" s="2">
        <v>17</v>
      </c>
      <c r="F12" s="2" t="s">
        <v>176</v>
      </c>
      <c r="G12" s="2">
        <v>4</v>
      </c>
      <c r="H12" s="2">
        <v>13</v>
      </c>
    </row>
    <row r="13" spans="1:8" s="14" customFormat="1" ht="11.85" customHeight="1">
      <c r="A13" s="57" t="s">
        <v>109</v>
      </c>
      <c r="B13" s="2">
        <v>6</v>
      </c>
      <c r="C13" s="2">
        <v>2</v>
      </c>
      <c r="D13" s="86">
        <v>4</v>
      </c>
      <c r="E13" s="2">
        <v>2</v>
      </c>
      <c r="F13" s="2" t="s">
        <v>176</v>
      </c>
      <c r="G13" s="2" t="s">
        <v>176</v>
      </c>
      <c r="H13" s="2">
        <v>2</v>
      </c>
    </row>
    <row r="14" spans="1:8" s="14" customFormat="1" ht="14.25" customHeight="1">
      <c r="A14" s="23" t="s">
        <v>119</v>
      </c>
      <c r="B14" s="2">
        <v>114</v>
      </c>
      <c r="C14" s="2">
        <v>82</v>
      </c>
      <c r="D14" s="86">
        <v>32</v>
      </c>
      <c r="E14" s="2">
        <v>94</v>
      </c>
      <c r="F14" s="2">
        <v>1</v>
      </c>
      <c r="G14" s="2">
        <v>18</v>
      </c>
      <c r="H14" s="2">
        <v>75</v>
      </c>
    </row>
    <row r="15" spans="1:8" s="14" customFormat="1" ht="11.85" customHeight="1">
      <c r="A15" s="57" t="s">
        <v>11</v>
      </c>
      <c r="B15" s="2">
        <v>68</v>
      </c>
      <c r="C15" s="2">
        <v>49</v>
      </c>
      <c r="D15" s="86">
        <v>19</v>
      </c>
      <c r="E15" s="2">
        <v>54</v>
      </c>
      <c r="F15" s="2">
        <v>1</v>
      </c>
      <c r="G15" s="2">
        <v>9</v>
      </c>
      <c r="H15" s="2">
        <v>44</v>
      </c>
    </row>
    <row r="16" spans="1:8" s="14" customFormat="1" ht="11.85" customHeight="1">
      <c r="A16" s="57" t="s">
        <v>108</v>
      </c>
      <c r="B16" s="2">
        <v>42</v>
      </c>
      <c r="C16" s="2">
        <v>33</v>
      </c>
      <c r="D16" s="86">
        <v>9</v>
      </c>
      <c r="E16" s="2">
        <v>40</v>
      </c>
      <c r="F16" s="2" t="s">
        <v>176</v>
      </c>
      <c r="G16" s="2">
        <v>9</v>
      </c>
      <c r="H16" s="2">
        <v>31</v>
      </c>
    </row>
    <row r="17" spans="1:11" s="14" customFormat="1" ht="11.85" customHeight="1">
      <c r="A17" s="57" t="s">
        <v>109</v>
      </c>
      <c r="B17" s="2">
        <v>4</v>
      </c>
      <c r="C17" s="2" t="s">
        <v>176</v>
      </c>
      <c r="D17" s="86">
        <v>4</v>
      </c>
      <c r="E17" s="2" t="s">
        <v>176</v>
      </c>
      <c r="F17" s="2" t="s">
        <v>176</v>
      </c>
      <c r="G17" s="2" t="s">
        <v>176</v>
      </c>
      <c r="H17" s="2" t="s">
        <v>176</v>
      </c>
    </row>
    <row r="18" spans="1:11" s="38" customFormat="1" ht="16.5" customHeight="1">
      <c r="A18" s="31" t="s">
        <v>43</v>
      </c>
      <c r="B18" s="32">
        <v>1349</v>
      </c>
      <c r="C18" s="32">
        <v>983</v>
      </c>
      <c r="D18" s="87">
        <v>366</v>
      </c>
      <c r="E18" s="32">
        <v>1225</v>
      </c>
      <c r="F18" s="32">
        <v>10</v>
      </c>
      <c r="G18" s="32">
        <v>186</v>
      </c>
      <c r="H18" s="32">
        <v>1029</v>
      </c>
      <c r="J18" s="14"/>
      <c r="K18" s="14"/>
    </row>
    <row r="19" spans="1:11" s="14" customFormat="1" ht="11.85" customHeight="1">
      <c r="A19" s="57" t="s">
        <v>11</v>
      </c>
      <c r="B19" s="2">
        <v>852</v>
      </c>
      <c r="C19" s="2">
        <v>661</v>
      </c>
      <c r="D19" s="86">
        <v>191</v>
      </c>
      <c r="E19" s="2">
        <v>759</v>
      </c>
      <c r="F19" s="2">
        <v>3</v>
      </c>
      <c r="G19" s="2">
        <v>103</v>
      </c>
      <c r="H19" s="2">
        <v>653</v>
      </c>
    </row>
    <row r="20" spans="1:11" s="14" customFormat="1" ht="11.85" customHeight="1">
      <c r="A20" s="57" t="s">
        <v>108</v>
      </c>
      <c r="B20" s="2">
        <v>333</v>
      </c>
      <c r="C20" s="2">
        <v>238</v>
      </c>
      <c r="D20" s="86">
        <v>95</v>
      </c>
      <c r="E20" s="2">
        <v>326</v>
      </c>
      <c r="F20" s="2">
        <v>6</v>
      </c>
      <c r="G20" s="2">
        <v>63</v>
      </c>
      <c r="H20" s="2">
        <v>257</v>
      </c>
    </row>
    <row r="21" spans="1:11" s="14" customFormat="1" ht="11.85" customHeight="1">
      <c r="A21" s="57" t="s">
        <v>109</v>
      </c>
      <c r="B21" s="2">
        <v>164</v>
      </c>
      <c r="C21" s="2">
        <v>84</v>
      </c>
      <c r="D21" s="86">
        <v>80</v>
      </c>
      <c r="E21" s="2">
        <v>140</v>
      </c>
      <c r="F21" s="2">
        <v>1</v>
      </c>
      <c r="G21" s="2">
        <v>20</v>
      </c>
      <c r="H21" s="2">
        <v>119</v>
      </c>
    </row>
    <row r="22" spans="1:11" s="14" customFormat="1" ht="21" customHeight="1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>
      <c r="A23" s="101"/>
      <c r="B23" s="101"/>
      <c r="C23" s="101"/>
      <c r="D23" s="101"/>
      <c r="E23" s="101"/>
      <c r="F23" s="101"/>
      <c r="G23" s="101"/>
      <c r="H23" s="101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20</v>
      </c>
      <c r="C25" s="2">
        <v>17</v>
      </c>
      <c r="D25" s="86">
        <v>3</v>
      </c>
      <c r="E25" s="2">
        <v>25</v>
      </c>
      <c r="F25" s="2" t="s">
        <v>176</v>
      </c>
      <c r="G25" s="2">
        <v>5</v>
      </c>
      <c r="H25" s="2">
        <v>20</v>
      </c>
    </row>
    <row r="26" spans="1:11" s="14" customFormat="1" ht="11.85" customHeight="1">
      <c r="A26" s="57" t="s">
        <v>11</v>
      </c>
      <c r="B26" s="56">
        <v>9</v>
      </c>
      <c r="C26" s="2">
        <v>8</v>
      </c>
      <c r="D26" s="86">
        <v>1</v>
      </c>
      <c r="E26" s="2">
        <v>12</v>
      </c>
      <c r="F26" s="2" t="s">
        <v>176</v>
      </c>
      <c r="G26" s="2">
        <v>1</v>
      </c>
      <c r="H26" s="2">
        <v>11</v>
      </c>
    </row>
    <row r="27" spans="1:11" s="14" customFormat="1" ht="11.85" customHeight="1">
      <c r="A27" s="57" t="s">
        <v>108</v>
      </c>
      <c r="B27" s="2">
        <v>5</v>
      </c>
      <c r="C27" s="2">
        <v>5</v>
      </c>
      <c r="D27" s="2" t="s">
        <v>176</v>
      </c>
      <c r="E27" s="2">
        <v>7</v>
      </c>
      <c r="F27" s="2" t="s">
        <v>176</v>
      </c>
      <c r="G27" s="2">
        <v>1</v>
      </c>
      <c r="H27" s="2">
        <v>6</v>
      </c>
    </row>
    <row r="28" spans="1:11" s="14" customFormat="1" ht="11.85" customHeight="1">
      <c r="A28" s="57" t="s">
        <v>109</v>
      </c>
      <c r="B28" s="2">
        <v>6</v>
      </c>
      <c r="C28" s="2">
        <v>4</v>
      </c>
      <c r="D28" s="86">
        <v>2</v>
      </c>
      <c r="E28" s="2">
        <v>6</v>
      </c>
      <c r="F28" s="2" t="s">
        <v>176</v>
      </c>
      <c r="G28" s="2">
        <v>3</v>
      </c>
      <c r="H28" s="2">
        <v>3</v>
      </c>
    </row>
    <row r="29" spans="1:11" s="14" customFormat="1" ht="14.25" customHeight="1">
      <c r="A29" s="23" t="s">
        <v>122</v>
      </c>
      <c r="B29" s="2">
        <v>143</v>
      </c>
      <c r="C29" s="2">
        <v>115</v>
      </c>
      <c r="D29" s="86">
        <v>28</v>
      </c>
      <c r="E29" s="2">
        <v>130</v>
      </c>
      <c r="F29" s="2">
        <v>1</v>
      </c>
      <c r="G29" s="2">
        <v>11</v>
      </c>
      <c r="H29" s="2">
        <v>118</v>
      </c>
    </row>
    <row r="30" spans="1:11" s="14" customFormat="1" ht="11.85" customHeight="1">
      <c r="A30" s="57" t="s">
        <v>11</v>
      </c>
      <c r="B30" s="2">
        <v>115</v>
      </c>
      <c r="C30" s="2">
        <v>95</v>
      </c>
      <c r="D30" s="86">
        <v>20</v>
      </c>
      <c r="E30" s="2">
        <v>104</v>
      </c>
      <c r="F30" s="2" t="s">
        <v>176</v>
      </c>
      <c r="G30" s="2">
        <v>9</v>
      </c>
      <c r="H30" s="2">
        <v>95</v>
      </c>
    </row>
    <row r="31" spans="1:11" s="14" customFormat="1" ht="11.85" customHeight="1">
      <c r="A31" s="57" t="s">
        <v>108</v>
      </c>
      <c r="B31" s="2">
        <v>15</v>
      </c>
      <c r="C31" s="2">
        <v>11</v>
      </c>
      <c r="D31" s="86">
        <v>4</v>
      </c>
      <c r="E31" s="2">
        <v>12</v>
      </c>
      <c r="F31" s="2">
        <v>1</v>
      </c>
      <c r="G31" s="2" t="s">
        <v>176</v>
      </c>
      <c r="H31" s="2">
        <v>11</v>
      </c>
    </row>
    <row r="32" spans="1:11" s="14" customFormat="1" ht="11.85" customHeight="1">
      <c r="A32" s="57" t="s">
        <v>109</v>
      </c>
      <c r="B32" s="2">
        <v>13</v>
      </c>
      <c r="C32" s="2">
        <v>9</v>
      </c>
      <c r="D32" s="86">
        <v>4</v>
      </c>
      <c r="E32" s="2">
        <v>14</v>
      </c>
      <c r="F32" s="2" t="s">
        <v>176</v>
      </c>
      <c r="G32" s="2">
        <v>2</v>
      </c>
      <c r="H32" s="2">
        <v>12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149</v>
      </c>
      <c r="C34" s="2">
        <v>103</v>
      </c>
      <c r="D34" s="86">
        <v>46</v>
      </c>
      <c r="E34" s="2">
        <v>140</v>
      </c>
      <c r="F34" s="2" t="s">
        <v>176</v>
      </c>
      <c r="G34" s="2">
        <v>14</v>
      </c>
      <c r="H34" s="2">
        <v>126</v>
      </c>
    </row>
    <row r="35" spans="1:8" s="14" customFormat="1" ht="11.85" customHeight="1">
      <c r="A35" s="57" t="s">
        <v>11</v>
      </c>
      <c r="B35" s="56">
        <v>74</v>
      </c>
      <c r="C35" s="2">
        <v>49</v>
      </c>
      <c r="D35" s="86">
        <v>25</v>
      </c>
      <c r="E35" s="2">
        <v>56</v>
      </c>
      <c r="F35" s="2" t="s">
        <v>176</v>
      </c>
      <c r="G35" s="2">
        <v>4</v>
      </c>
      <c r="H35" s="2">
        <v>52</v>
      </c>
    </row>
    <row r="36" spans="1:8" s="14" customFormat="1" ht="11.85" customHeight="1">
      <c r="A36" s="57" t="s">
        <v>108</v>
      </c>
      <c r="B36" s="2">
        <v>51</v>
      </c>
      <c r="C36" s="2">
        <v>40</v>
      </c>
      <c r="D36" s="86">
        <v>11</v>
      </c>
      <c r="E36" s="2">
        <v>62</v>
      </c>
      <c r="F36" s="2" t="s">
        <v>176</v>
      </c>
      <c r="G36" s="2">
        <v>10</v>
      </c>
      <c r="H36" s="2">
        <v>52</v>
      </c>
    </row>
    <row r="37" spans="1:8" s="14" customFormat="1" ht="11.85" customHeight="1">
      <c r="A37" s="57" t="s">
        <v>109</v>
      </c>
      <c r="B37" s="2">
        <v>24</v>
      </c>
      <c r="C37" s="2">
        <v>14</v>
      </c>
      <c r="D37" s="86">
        <v>10</v>
      </c>
      <c r="E37" s="2">
        <v>22</v>
      </c>
      <c r="F37" s="2" t="s">
        <v>176</v>
      </c>
      <c r="G37" s="2" t="s">
        <v>176</v>
      </c>
      <c r="H37" s="2">
        <v>22</v>
      </c>
    </row>
    <row r="38" spans="1:8" s="14" customFormat="1" ht="11.85" customHeight="1">
      <c r="A38" s="23" t="s">
        <v>123</v>
      </c>
      <c r="B38" s="2">
        <v>106</v>
      </c>
      <c r="C38" s="2">
        <v>74</v>
      </c>
      <c r="D38" s="86">
        <v>32</v>
      </c>
      <c r="E38" s="2">
        <v>91</v>
      </c>
      <c r="F38" s="2" t="s">
        <v>176</v>
      </c>
      <c r="G38" s="2">
        <v>18</v>
      </c>
      <c r="H38" s="2">
        <v>73</v>
      </c>
    </row>
    <row r="39" spans="1:8" s="14" customFormat="1" ht="11.85" customHeight="1">
      <c r="A39" s="57" t="s">
        <v>11</v>
      </c>
      <c r="B39" s="2">
        <v>56</v>
      </c>
      <c r="C39" s="2">
        <v>43</v>
      </c>
      <c r="D39" s="86">
        <v>13</v>
      </c>
      <c r="E39" s="2">
        <v>49</v>
      </c>
      <c r="F39" s="2" t="s">
        <v>176</v>
      </c>
      <c r="G39" s="2">
        <v>12</v>
      </c>
      <c r="H39" s="2">
        <v>37</v>
      </c>
    </row>
    <row r="40" spans="1:8" s="14" customFormat="1" ht="11.85" customHeight="1">
      <c r="A40" s="57" t="s">
        <v>108</v>
      </c>
      <c r="B40" s="2">
        <v>33</v>
      </c>
      <c r="C40" s="2">
        <v>22</v>
      </c>
      <c r="D40" s="86">
        <v>11</v>
      </c>
      <c r="E40" s="2">
        <v>28</v>
      </c>
      <c r="F40" s="2" t="s">
        <v>176</v>
      </c>
      <c r="G40" s="2">
        <v>5</v>
      </c>
      <c r="H40" s="2">
        <v>23</v>
      </c>
    </row>
    <row r="41" spans="1:8" s="14" customFormat="1" ht="11.85" customHeight="1">
      <c r="A41" s="57" t="s">
        <v>109</v>
      </c>
      <c r="B41" s="2">
        <v>17</v>
      </c>
      <c r="C41" s="2">
        <v>9</v>
      </c>
      <c r="D41" s="86">
        <v>8</v>
      </c>
      <c r="E41" s="2">
        <v>14</v>
      </c>
      <c r="F41" s="2" t="s">
        <v>176</v>
      </c>
      <c r="G41" s="2">
        <v>1</v>
      </c>
      <c r="H41" s="2">
        <v>13</v>
      </c>
    </row>
    <row r="42" spans="1:8" s="14" customFormat="1" ht="21" customHeight="1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>
      <c r="A43" s="101"/>
      <c r="B43" s="101"/>
      <c r="C43" s="101"/>
      <c r="D43" s="101"/>
      <c r="E43" s="101"/>
      <c r="F43" s="101"/>
      <c r="G43" s="101"/>
      <c r="H43" s="101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73</v>
      </c>
      <c r="C45" s="2">
        <v>59</v>
      </c>
      <c r="D45" s="86">
        <v>14</v>
      </c>
      <c r="E45" s="2">
        <v>68</v>
      </c>
      <c r="F45" s="2" t="s">
        <v>176</v>
      </c>
      <c r="G45" s="2">
        <v>12</v>
      </c>
      <c r="H45" s="2">
        <v>56</v>
      </c>
    </row>
    <row r="46" spans="1:8" s="14" customFormat="1" ht="11.85" customHeight="1">
      <c r="A46" s="57" t="s">
        <v>11</v>
      </c>
      <c r="B46" s="56">
        <v>59</v>
      </c>
      <c r="C46" s="2">
        <v>52</v>
      </c>
      <c r="D46" s="86">
        <v>7</v>
      </c>
      <c r="E46" s="2">
        <v>59</v>
      </c>
      <c r="F46" s="2" t="s">
        <v>176</v>
      </c>
      <c r="G46" s="2">
        <v>8</v>
      </c>
      <c r="H46" s="2">
        <v>51</v>
      </c>
    </row>
    <row r="47" spans="1:8" s="14" customFormat="1" ht="11.85" customHeight="1">
      <c r="A47" s="57" t="s">
        <v>108</v>
      </c>
      <c r="B47" s="2">
        <v>11</v>
      </c>
      <c r="C47" s="2">
        <v>7</v>
      </c>
      <c r="D47" s="86">
        <v>4</v>
      </c>
      <c r="E47" s="2">
        <v>9</v>
      </c>
      <c r="F47" s="2" t="s">
        <v>176</v>
      </c>
      <c r="G47" s="2">
        <v>4</v>
      </c>
      <c r="H47" s="2">
        <v>5</v>
      </c>
    </row>
    <row r="48" spans="1:8" s="14" customFormat="1" ht="11.85" customHeight="1">
      <c r="A48" s="57" t="s">
        <v>109</v>
      </c>
      <c r="B48" s="2">
        <v>3</v>
      </c>
      <c r="C48" s="2" t="s">
        <v>176</v>
      </c>
      <c r="D48" s="86">
        <v>3</v>
      </c>
      <c r="E48" s="2" t="s">
        <v>176</v>
      </c>
      <c r="F48" s="2" t="s">
        <v>176</v>
      </c>
      <c r="G48" s="2" t="s">
        <v>176</v>
      </c>
      <c r="H48" s="2" t="s">
        <v>176</v>
      </c>
    </row>
    <row r="49" spans="1:8" s="14" customFormat="1" ht="14.25" customHeight="1">
      <c r="A49" s="23" t="s">
        <v>125</v>
      </c>
      <c r="B49" s="2">
        <v>110</v>
      </c>
      <c r="C49" s="2">
        <v>86</v>
      </c>
      <c r="D49" s="86">
        <v>24</v>
      </c>
      <c r="E49" s="2">
        <v>115</v>
      </c>
      <c r="F49" s="2" t="s">
        <v>176</v>
      </c>
      <c r="G49" s="2">
        <v>12</v>
      </c>
      <c r="H49" s="2">
        <v>103</v>
      </c>
    </row>
    <row r="50" spans="1:8" s="14" customFormat="1" ht="11.85" customHeight="1">
      <c r="A50" s="57" t="s">
        <v>11</v>
      </c>
      <c r="B50" s="2">
        <v>96</v>
      </c>
      <c r="C50" s="2">
        <v>77</v>
      </c>
      <c r="D50" s="86">
        <v>19</v>
      </c>
      <c r="E50" s="2">
        <v>98</v>
      </c>
      <c r="F50" s="2" t="s">
        <v>176</v>
      </c>
      <c r="G50" s="2">
        <v>11</v>
      </c>
      <c r="H50" s="2">
        <v>87</v>
      </c>
    </row>
    <row r="51" spans="1:8" s="14" customFormat="1" ht="11.85" customHeight="1">
      <c r="A51" s="57" t="s">
        <v>108</v>
      </c>
      <c r="B51" s="2">
        <v>2</v>
      </c>
      <c r="C51" s="2">
        <v>2</v>
      </c>
      <c r="D51" s="86">
        <v>0</v>
      </c>
      <c r="E51" s="2">
        <v>4</v>
      </c>
      <c r="F51" s="2" t="s">
        <v>176</v>
      </c>
      <c r="G51" s="2" t="s">
        <v>176</v>
      </c>
      <c r="H51" s="2">
        <v>4</v>
      </c>
    </row>
    <row r="52" spans="1:8" s="14" customFormat="1" ht="11.85" customHeight="1">
      <c r="A52" s="57" t="s">
        <v>109</v>
      </c>
      <c r="B52" s="2">
        <v>12</v>
      </c>
      <c r="C52" s="2">
        <v>7</v>
      </c>
      <c r="D52" s="86">
        <v>5</v>
      </c>
      <c r="E52" s="2">
        <v>13</v>
      </c>
      <c r="F52" s="2" t="s">
        <v>176</v>
      </c>
      <c r="G52" s="2">
        <v>1</v>
      </c>
      <c r="H52" s="2">
        <v>12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38</v>
      </c>
      <c r="C54" s="2">
        <v>29</v>
      </c>
      <c r="D54" s="86">
        <v>9</v>
      </c>
      <c r="E54" s="2">
        <v>33</v>
      </c>
      <c r="F54" s="2">
        <v>1</v>
      </c>
      <c r="G54" s="2">
        <v>7</v>
      </c>
      <c r="H54" s="2">
        <v>25</v>
      </c>
    </row>
    <row r="55" spans="1:8" s="14" customFormat="1" ht="11.85" customHeight="1">
      <c r="A55" s="57" t="s">
        <v>11</v>
      </c>
      <c r="B55" s="56">
        <v>19</v>
      </c>
      <c r="C55" s="2">
        <v>17</v>
      </c>
      <c r="D55" s="86">
        <v>2</v>
      </c>
      <c r="E55" s="2">
        <v>20</v>
      </c>
      <c r="F55" s="2" t="s">
        <v>176</v>
      </c>
      <c r="G55" s="2">
        <v>4</v>
      </c>
      <c r="H55" s="2">
        <v>16</v>
      </c>
    </row>
    <row r="56" spans="1:8" s="14" customFormat="1" ht="11.85" customHeight="1">
      <c r="A56" s="57" t="s">
        <v>108</v>
      </c>
      <c r="B56" s="115">
        <v>16</v>
      </c>
      <c r="C56" s="2">
        <v>10</v>
      </c>
      <c r="D56" s="86">
        <v>6</v>
      </c>
      <c r="E56" s="2">
        <v>11</v>
      </c>
      <c r="F56" s="2">
        <v>1</v>
      </c>
      <c r="G56" s="2">
        <v>3</v>
      </c>
      <c r="H56" s="2">
        <v>7</v>
      </c>
    </row>
    <row r="57" spans="1:8" s="14" customFormat="1" ht="11.85" customHeight="1">
      <c r="A57" s="57" t="s">
        <v>109</v>
      </c>
      <c r="B57" s="115">
        <v>3</v>
      </c>
      <c r="C57" s="115">
        <v>2</v>
      </c>
      <c r="D57" s="86">
        <v>1</v>
      </c>
      <c r="E57" s="115">
        <v>2</v>
      </c>
      <c r="F57" s="2" t="s">
        <v>176</v>
      </c>
      <c r="G57" s="2" t="s">
        <v>176</v>
      </c>
      <c r="H57" s="115">
        <v>2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0" priority="203" stopIfTrue="1" operator="equal">
      <formula>"."</formula>
    </cfRule>
  </conditionalFormatting>
  <conditionalFormatting sqref="E56 E45 E54:H54 E47 G47:H47 G45:H45 G56:H56 E49:E52 G49:H50 H51:H52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G52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F56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B12:C16 B18:C21 B17">
    <cfRule type="cellIs" dxfId="313" priority="59" stopIfTrue="1" operator="equal">
      <formula>"."</formula>
    </cfRule>
    <cfRule type="cellIs" dxfId="312" priority="60" stopIfTrue="1" operator="equal">
      <formula>"..."</formula>
    </cfRule>
  </conditionalFormatting>
  <conditionalFormatting sqref="B10:C10">
    <cfRule type="cellIs" dxfId="311" priority="57" stopIfTrue="1" operator="equal">
      <formula>"."</formula>
    </cfRule>
    <cfRule type="cellIs" dxfId="310" priority="58" stopIfTrue="1" operator="equal">
      <formula>"..."</formula>
    </cfRule>
  </conditionalFormatting>
  <conditionalFormatting sqref="E57 H57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E14:H14 E12:E13 E18:H21 G12:H12 E15:E16 H13 G15:H16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E10 G10:H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F15 F10:F13 G17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25:C25 B27:C27 B34:C34 B28 B29:C32 B36:C41">
    <cfRule type="cellIs" dxfId="301" priority="39" stopIfTrue="1" operator="equal">
      <formula>"."</formula>
    </cfRule>
    <cfRule type="cellIs" dxfId="300" priority="40" stopIfTrue="1" operator="equal">
      <formula>"..."</formula>
    </cfRule>
  </conditionalFormatting>
  <conditionalFormatting sqref="C28">
    <cfRule type="cellIs" dxfId="299" priority="37" stopIfTrue="1" operator="equal">
      <formula>"."</formula>
    </cfRule>
    <cfRule type="cellIs" dxfId="298" priority="38" stopIfTrue="1" operator="equal">
      <formula>"..."</formula>
    </cfRule>
  </conditionalFormatting>
  <conditionalFormatting sqref="E25 E27 E34 E29:H29 E36:E41 H41 G27:H27 G25:H25 E30:E32 G30:H30 G32:H32 H31 G34:H34 G36:H36 G38:H40 H37">
    <cfRule type="cellIs" dxfId="297" priority="35" stopIfTrue="1" operator="equal">
      <formula>"."</formula>
    </cfRule>
    <cfRule type="cellIs" dxfId="296" priority="36" stopIfTrue="1" operator="equal">
      <formula>"..."</formula>
    </cfRule>
  </conditionalFormatting>
  <conditionalFormatting sqref="F31">
    <cfRule type="cellIs" dxfId="295" priority="33" stopIfTrue="1" operator="equal">
      <formula>"."</formula>
    </cfRule>
    <cfRule type="cellIs" dxfId="294" priority="34" stopIfTrue="1" operator="equal">
      <formula>"..."</formula>
    </cfRule>
  </conditionalFormatting>
  <conditionalFormatting sqref="E28">
    <cfRule type="cellIs" dxfId="293" priority="29" stopIfTrue="1" operator="equal">
      <formula>"."</formula>
    </cfRule>
    <cfRule type="cellIs" dxfId="292" priority="30" stopIfTrue="1" operator="equal">
      <formula>"..."</formula>
    </cfRule>
  </conditionalFormatting>
  <conditionalFormatting sqref="H28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G28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G41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C56 B45:C45 B54:C54 B47:C47 B49:C52 B48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B56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B57:C57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G37 F34:F41 D27 G31 F32 F30 F25:F28 H17 C17 E17 F16:F17 G13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G51 G48:H48 E48 C48 F57:G57 F55 F45:F52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68"/>
      <c r="E3" s="153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158</v>
      </c>
      <c r="C10" s="2">
        <v>114</v>
      </c>
      <c r="D10" s="86">
        <v>44</v>
      </c>
      <c r="E10" s="2">
        <v>145</v>
      </c>
      <c r="F10" s="2">
        <v>2</v>
      </c>
      <c r="G10" s="2">
        <v>29</v>
      </c>
      <c r="H10" s="2">
        <v>114</v>
      </c>
    </row>
    <row r="11" spans="1:8" s="14" customFormat="1" ht="11.85" customHeight="1">
      <c r="A11" s="57" t="s">
        <v>11</v>
      </c>
      <c r="B11" s="2">
        <v>88</v>
      </c>
      <c r="C11" s="2">
        <v>68</v>
      </c>
      <c r="D11" s="86">
        <v>20</v>
      </c>
      <c r="E11" s="2">
        <v>81</v>
      </c>
      <c r="F11" s="2" t="s">
        <v>176</v>
      </c>
      <c r="G11" s="2">
        <v>15</v>
      </c>
      <c r="H11" s="2">
        <v>66</v>
      </c>
    </row>
    <row r="12" spans="1:8" s="14" customFormat="1" ht="11.85" customHeight="1">
      <c r="A12" s="57" t="s">
        <v>108</v>
      </c>
      <c r="B12" s="2">
        <v>38</v>
      </c>
      <c r="C12" s="2">
        <v>29</v>
      </c>
      <c r="D12" s="86">
        <v>9</v>
      </c>
      <c r="E12" s="2">
        <v>40</v>
      </c>
      <c r="F12" s="2">
        <v>2</v>
      </c>
      <c r="G12" s="2">
        <v>10</v>
      </c>
      <c r="H12" s="2">
        <v>28</v>
      </c>
    </row>
    <row r="13" spans="1:8" s="14" customFormat="1" ht="11.85" customHeight="1">
      <c r="A13" s="57" t="s">
        <v>109</v>
      </c>
      <c r="B13" s="2">
        <v>32</v>
      </c>
      <c r="C13" s="2">
        <v>17</v>
      </c>
      <c r="D13" s="86">
        <v>15</v>
      </c>
      <c r="E13" s="2">
        <v>24</v>
      </c>
      <c r="F13" s="2" t="s">
        <v>176</v>
      </c>
      <c r="G13" s="2">
        <v>4</v>
      </c>
      <c r="H13" s="2">
        <v>20</v>
      </c>
    </row>
    <row r="14" spans="1:8" s="14" customFormat="1" ht="20.25" customHeight="1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>
      <c r="A15" s="101"/>
      <c r="B15" s="101"/>
      <c r="C15" s="101"/>
      <c r="D15" s="101"/>
      <c r="E15" s="101"/>
      <c r="F15" s="101"/>
      <c r="G15" s="101"/>
      <c r="H15" s="101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49</v>
      </c>
      <c r="C17" s="2">
        <v>33</v>
      </c>
      <c r="D17" s="86">
        <v>16</v>
      </c>
      <c r="E17" s="2">
        <v>36</v>
      </c>
      <c r="F17" s="2" t="s">
        <v>176</v>
      </c>
      <c r="G17" s="2">
        <v>7</v>
      </c>
      <c r="H17" s="2">
        <v>29</v>
      </c>
    </row>
    <row r="18" spans="1:8" s="14" customFormat="1" ht="11.85" customHeight="1">
      <c r="A18" s="57" t="s">
        <v>11</v>
      </c>
      <c r="B18" s="56">
        <v>36</v>
      </c>
      <c r="C18" s="2">
        <v>25</v>
      </c>
      <c r="D18" s="86">
        <v>11</v>
      </c>
      <c r="E18" s="2">
        <v>27</v>
      </c>
      <c r="F18" s="2" t="s">
        <v>176</v>
      </c>
      <c r="G18" s="2">
        <v>6</v>
      </c>
      <c r="H18" s="2">
        <v>21</v>
      </c>
    </row>
    <row r="19" spans="1:8" s="14" customFormat="1" ht="11.85" customHeight="1">
      <c r="A19" s="57" t="s">
        <v>108</v>
      </c>
      <c r="B19" s="2">
        <v>6</v>
      </c>
      <c r="C19" s="2">
        <v>5</v>
      </c>
      <c r="D19" s="86">
        <v>1</v>
      </c>
      <c r="E19" s="2">
        <v>6</v>
      </c>
      <c r="F19" s="2" t="s">
        <v>176</v>
      </c>
      <c r="G19" s="2">
        <v>1</v>
      </c>
      <c r="H19" s="2">
        <v>5</v>
      </c>
    </row>
    <row r="20" spans="1:8" s="14" customFormat="1" ht="11.85" customHeight="1">
      <c r="A20" s="57" t="s">
        <v>109</v>
      </c>
      <c r="B20" s="2">
        <v>7</v>
      </c>
      <c r="C20" s="2">
        <v>3</v>
      </c>
      <c r="D20" s="86">
        <v>4</v>
      </c>
      <c r="E20" s="2">
        <v>3</v>
      </c>
      <c r="F20" s="2" t="s">
        <v>176</v>
      </c>
      <c r="G20" s="2" t="s">
        <v>176</v>
      </c>
      <c r="H20" s="2">
        <v>3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41</v>
      </c>
      <c r="C22" s="2">
        <v>31</v>
      </c>
      <c r="D22" s="86">
        <v>10</v>
      </c>
      <c r="E22" s="2">
        <v>41</v>
      </c>
      <c r="F22" s="2" t="s">
        <v>176</v>
      </c>
      <c r="G22" s="2">
        <v>10</v>
      </c>
      <c r="H22" s="2">
        <v>31</v>
      </c>
    </row>
    <row r="23" spans="1:8" s="14" customFormat="1" ht="11.85" customHeight="1">
      <c r="A23" s="57" t="s">
        <v>11</v>
      </c>
      <c r="B23" s="56">
        <v>19</v>
      </c>
      <c r="C23" s="2">
        <v>16</v>
      </c>
      <c r="D23" s="86">
        <v>3</v>
      </c>
      <c r="E23" s="2">
        <v>21</v>
      </c>
      <c r="F23" s="2" t="s">
        <v>176</v>
      </c>
      <c r="G23" s="2">
        <v>4</v>
      </c>
      <c r="H23" s="2">
        <v>17</v>
      </c>
    </row>
    <row r="24" spans="1:8" s="14" customFormat="1" ht="11.85" customHeight="1">
      <c r="A24" s="57" t="s">
        <v>108</v>
      </c>
      <c r="B24" s="2">
        <v>22</v>
      </c>
      <c r="C24" s="2">
        <v>15</v>
      </c>
      <c r="D24" s="86">
        <v>7</v>
      </c>
      <c r="E24" s="2">
        <v>20</v>
      </c>
      <c r="F24" s="2" t="s">
        <v>176</v>
      </c>
      <c r="G24" s="2">
        <v>6</v>
      </c>
      <c r="H24" s="2">
        <v>14</v>
      </c>
    </row>
    <row r="25" spans="1:8" s="14" customFormat="1" ht="11.85" customHeight="1">
      <c r="A25" s="57" t="s">
        <v>109</v>
      </c>
      <c r="B25" s="2" t="s">
        <v>176</v>
      </c>
      <c r="C25" s="2" t="s">
        <v>176</v>
      </c>
      <c r="D25" s="2" t="s">
        <v>176</v>
      </c>
      <c r="E25" s="2" t="s">
        <v>176</v>
      </c>
      <c r="F25" s="2" t="s">
        <v>176</v>
      </c>
      <c r="G25" s="2" t="s">
        <v>176</v>
      </c>
      <c r="H25" s="2" t="s">
        <v>176</v>
      </c>
    </row>
    <row r="26" spans="1:8" s="14" customFormat="1" ht="14.25" customHeight="1">
      <c r="A26" s="23" t="s">
        <v>131</v>
      </c>
      <c r="B26" s="2">
        <v>66</v>
      </c>
      <c r="C26" s="2">
        <v>46</v>
      </c>
      <c r="D26" s="86">
        <v>20</v>
      </c>
      <c r="E26" s="2">
        <v>54</v>
      </c>
      <c r="F26" s="2" t="s">
        <v>176</v>
      </c>
      <c r="G26" s="2">
        <v>6</v>
      </c>
      <c r="H26" s="2">
        <v>48</v>
      </c>
    </row>
    <row r="27" spans="1:8" s="14" customFormat="1" ht="11.85" customHeight="1">
      <c r="A27" s="57" t="s">
        <v>11</v>
      </c>
      <c r="B27" s="2">
        <v>31</v>
      </c>
      <c r="C27" s="2">
        <v>24</v>
      </c>
      <c r="D27" s="86">
        <v>7</v>
      </c>
      <c r="E27" s="2">
        <v>25</v>
      </c>
      <c r="F27" s="2" t="s">
        <v>176</v>
      </c>
      <c r="G27" s="2">
        <v>2</v>
      </c>
      <c r="H27" s="2">
        <v>23</v>
      </c>
    </row>
    <row r="28" spans="1:8" s="14" customFormat="1" ht="11.85" customHeight="1">
      <c r="A28" s="57" t="s">
        <v>108</v>
      </c>
      <c r="B28" s="2">
        <v>30</v>
      </c>
      <c r="C28" s="2">
        <v>20</v>
      </c>
      <c r="D28" s="86">
        <v>10</v>
      </c>
      <c r="E28" s="2">
        <v>26</v>
      </c>
      <c r="F28" s="2" t="s">
        <v>176</v>
      </c>
      <c r="G28" s="2">
        <v>4</v>
      </c>
      <c r="H28" s="2">
        <v>22</v>
      </c>
    </row>
    <row r="29" spans="1:8" s="14" customFormat="1" ht="11.85" customHeight="1">
      <c r="A29" s="57" t="s">
        <v>109</v>
      </c>
      <c r="B29" s="2">
        <v>5</v>
      </c>
      <c r="C29" s="2">
        <v>2</v>
      </c>
      <c r="D29" s="86">
        <v>3</v>
      </c>
      <c r="E29" s="2">
        <v>3</v>
      </c>
      <c r="F29" s="2" t="s">
        <v>176</v>
      </c>
      <c r="G29" s="2" t="s">
        <v>176</v>
      </c>
      <c r="H29" s="2">
        <v>3</v>
      </c>
    </row>
    <row r="30" spans="1:8" s="14" customFormat="1" ht="14.25" customHeight="1">
      <c r="A30" s="23" t="s">
        <v>132</v>
      </c>
      <c r="B30" s="2">
        <v>42</v>
      </c>
      <c r="C30" s="2">
        <v>28</v>
      </c>
      <c r="D30" s="86">
        <v>14</v>
      </c>
      <c r="E30" s="2">
        <v>36</v>
      </c>
      <c r="F30" s="2" t="s">
        <v>176</v>
      </c>
      <c r="G30" s="2">
        <v>11</v>
      </c>
      <c r="H30" s="2">
        <v>25</v>
      </c>
    </row>
    <row r="31" spans="1:8" s="14" customFormat="1" ht="11.85" customHeight="1">
      <c r="A31" s="57" t="s">
        <v>11</v>
      </c>
      <c r="B31" s="2">
        <v>16</v>
      </c>
      <c r="C31" s="2">
        <v>10</v>
      </c>
      <c r="D31" s="86">
        <v>6</v>
      </c>
      <c r="E31" s="2">
        <v>13</v>
      </c>
      <c r="F31" s="2" t="s">
        <v>176</v>
      </c>
      <c r="G31" s="2">
        <v>6</v>
      </c>
      <c r="H31" s="2">
        <v>7</v>
      </c>
    </row>
    <row r="32" spans="1:8" s="14" customFormat="1" ht="11.85" customHeight="1">
      <c r="A32" s="57" t="s">
        <v>108</v>
      </c>
      <c r="B32" s="2">
        <v>25</v>
      </c>
      <c r="C32" s="2">
        <v>18</v>
      </c>
      <c r="D32" s="86">
        <v>7</v>
      </c>
      <c r="E32" s="2">
        <v>23</v>
      </c>
      <c r="F32" s="2" t="s">
        <v>176</v>
      </c>
      <c r="G32" s="2">
        <v>5</v>
      </c>
      <c r="H32" s="2">
        <v>18</v>
      </c>
    </row>
    <row r="33" spans="1:8" s="14" customFormat="1" ht="11.85" customHeight="1">
      <c r="A33" s="57" t="s">
        <v>109</v>
      </c>
      <c r="B33" s="2">
        <v>1</v>
      </c>
      <c r="C33" s="2" t="s">
        <v>176</v>
      </c>
      <c r="D33" s="86">
        <v>1</v>
      </c>
      <c r="E33" s="2" t="s">
        <v>176</v>
      </c>
      <c r="F33" s="2" t="s">
        <v>176</v>
      </c>
      <c r="G33" s="2" t="s">
        <v>176</v>
      </c>
      <c r="H33" s="2" t="s">
        <v>176</v>
      </c>
    </row>
    <row r="34" spans="1:8" s="38" customFormat="1" ht="17.25" customHeight="1">
      <c r="A34" s="31" t="s">
        <v>46</v>
      </c>
      <c r="B34" s="32">
        <v>995</v>
      </c>
      <c r="C34" s="32">
        <v>735</v>
      </c>
      <c r="D34" s="87">
        <v>260</v>
      </c>
      <c r="E34" s="32">
        <v>914</v>
      </c>
      <c r="F34" s="32">
        <v>4</v>
      </c>
      <c r="G34" s="32">
        <v>142</v>
      </c>
      <c r="H34" s="32">
        <v>768</v>
      </c>
    </row>
    <row r="35" spans="1:8" s="14" customFormat="1" ht="11.85" customHeight="1">
      <c r="A35" s="57" t="s">
        <v>11</v>
      </c>
      <c r="B35" s="2">
        <v>618</v>
      </c>
      <c r="C35" s="2">
        <v>484</v>
      </c>
      <c r="D35" s="86">
        <v>134</v>
      </c>
      <c r="E35" s="2">
        <v>565</v>
      </c>
      <c r="F35" s="2" t="s">
        <v>176</v>
      </c>
      <c r="G35" s="2">
        <v>82</v>
      </c>
      <c r="H35" s="2">
        <v>483</v>
      </c>
    </row>
    <row r="36" spans="1:8" s="14" customFormat="1" ht="11.85" customHeight="1">
      <c r="A36" s="57" t="s">
        <v>108</v>
      </c>
      <c r="B36" s="2">
        <v>254</v>
      </c>
      <c r="C36" s="2">
        <v>184</v>
      </c>
      <c r="D36" s="86">
        <v>70</v>
      </c>
      <c r="E36" s="2">
        <v>248</v>
      </c>
      <c r="F36" s="2">
        <v>4</v>
      </c>
      <c r="G36" s="2">
        <v>49</v>
      </c>
      <c r="H36" s="2">
        <v>195</v>
      </c>
    </row>
    <row r="37" spans="1:8" s="14" customFormat="1" ht="11.85" customHeight="1">
      <c r="A37" s="57" t="s">
        <v>109</v>
      </c>
      <c r="B37" s="2">
        <v>123</v>
      </c>
      <c r="C37" s="2">
        <v>67</v>
      </c>
      <c r="D37" s="86">
        <v>56</v>
      </c>
      <c r="E37" s="2">
        <v>101</v>
      </c>
      <c r="F37" s="2" t="s">
        <v>176</v>
      </c>
      <c r="G37" s="2">
        <v>11</v>
      </c>
      <c r="H37" s="2">
        <v>90</v>
      </c>
    </row>
    <row r="38" spans="1:8" s="14" customFormat="1" ht="20.25" customHeight="1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>
      <c r="A39" s="101"/>
      <c r="B39" s="101"/>
      <c r="C39" s="101"/>
      <c r="D39" s="101"/>
      <c r="E39" s="101"/>
      <c r="F39" s="101"/>
      <c r="G39" s="101"/>
      <c r="H39" s="101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126</v>
      </c>
      <c r="C41" s="2">
        <v>112</v>
      </c>
      <c r="D41" s="86">
        <v>14</v>
      </c>
      <c r="E41" s="2">
        <v>130</v>
      </c>
      <c r="F41" s="2">
        <v>1</v>
      </c>
      <c r="G41" s="2">
        <v>11</v>
      </c>
      <c r="H41" s="2">
        <v>118</v>
      </c>
    </row>
    <row r="42" spans="1:8" s="14" customFormat="1" ht="11.85" customHeight="1">
      <c r="A42" s="57" t="s">
        <v>11</v>
      </c>
      <c r="B42" s="56">
        <v>115</v>
      </c>
      <c r="C42" s="2">
        <v>104</v>
      </c>
      <c r="D42" s="86">
        <v>11</v>
      </c>
      <c r="E42" s="2">
        <v>118</v>
      </c>
      <c r="F42" s="2">
        <v>1</v>
      </c>
      <c r="G42" s="2">
        <v>11</v>
      </c>
      <c r="H42" s="2">
        <v>106</v>
      </c>
    </row>
    <row r="43" spans="1:8" s="14" customFormat="1" ht="11.85" customHeight="1">
      <c r="A43" s="57" t="s">
        <v>108</v>
      </c>
      <c r="B43" s="2">
        <v>6</v>
      </c>
      <c r="C43" s="2">
        <v>5</v>
      </c>
      <c r="D43" s="86">
        <v>1</v>
      </c>
      <c r="E43" s="2">
        <v>7</v>
      </c>
      <c r="F43" s="2" t="s">
        <v>176</v>
      </c>
      <c r="G43" s="2" t="s">
        <v>176</v>
      </c>
      <c r="H43" s="2">
        <v>7</v>
      </c>
    </row>
    <row r="44" spans="1:8" s="14" customFormat="1" ht="11.85" customHeight="1">
      <c r="A44" s="57" t="s">
        <v>109</v>
      </c>
      <c r="B44" s="2">
        <v>5</v>
      </c>
      <c r="C44" s="2">
        <v>3</v>
      </c>
      <c r="D44" s="86">
        <v>2</v>
      </c>
      <c r="E44" s="2">
        <v>5</v>
      </c>
      <c r="F44" s="2" t="s">
        <v>176</v>
      </c>
      <c r="G44" s="2" t="s">
        <v>176</v>
      </c>
      <c r="H44" s="2">
        <v>5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82</v>
      </c>
      <c r="C46" s="2">
        <v>55</v>
      </c>
      <c r="D46" s="86">
        <v>27</v>
      </c>
      <c r="E46" s="2">
        <v>61</v>
      </c>
      <c r="F46" s="2">
        <v>2</v>
      </c>
      <c r="G46" s="2">
        <v>16</v>
      </c>
      <c r="H46" s="2">
        <v>43</v>
      </c>
    </row>
    <row r="47" spans="1:8" s="14" customFormat="1" ht="11.85" customHeight="1">
      <c r="A47" s="57" t="s">
        <v>11</v>
      </c>
      <c r="B47" s="56">
        <v>50</v>
      </c>
      <c r="C47" s="2">
        <v>34</v>
      </c>
      <c r="D47" s="86">
        <v>16</v>
      </c>
      <c r="E47" s="2">
        <v>35</v>
      </c>
      <c r="F47" s="2">
        <v>1</v>
      </c>
      <c r="G47" s="2">
        <v>6</v>
      </c>
      <c r="H47" s="2">
        <v>28</v>
      </c>
    </row>
    <row r="48" spans="1:8" s="14" customFormat="1" ht="11.85" customHeight="1">
      <c r="A48" s="57" t="s">
        <v>108</v>
      </c>
      <c r="B48" s="2">
        <v>29</v>
      </c>
      <c r="C48" s="2">
        <v>19</v>
      </c>
      <c r="D48" s="86">
        <v>10</v>
      </c>
      <c r="E48" s="2">
        <v>23</v>
      </c>
      <c r="F48" s="2" t="s">
        <v>176</v>
      </c>
      <c r="G48" s="2">
        <v>9</v>
      </c>
      <c r="H48" s="2">
        <v>14</v>
      </c>
    </row>
    <row r="49" spans="1:8" s="14" customFormat="1" ht="11.85" customHeight="1">
      <c r="A49" s="57" t="s">
        <v>109</v>
      </c>
      <c r="B49" s="2">
        <v>3</v>
      </c>
      <c r="C49" s="2">
        <v>2</v>
      </c>
      <c r="D49" s="86">
        <v>1</v>
      </c>
      <c r="E49" s="2">
        <v>3</v>
      </c>
      <c r="F49" s="2">
        <v>1</v>
      </c>
      <c r="G49" s="2">
        <v>1</v>
      </c>
      <c r="H49" s="2">
        <v>1</v>
      </c>
    </row>
    <row r="50" spans="1:8" s="14" customFormat="1" ht="14.25" customHeight="1">
      <c r="A50" s="23" t="s">
        <v>135</v>
      </c>
      <c r="B50" s="2">
        <v>58</v>
      </c>
      <c r="C50" s="2">
        <v>42</v>
      </c>
      <c r="D50" s="86">
        <v>16</v>
      </c>
      <c r="E50" s="2">
        <v>57</v>
      </c>
      <c r="F50" s="2">
        <v>2</v>
      </c>
      <c r="G50" s="2">
        <v>15</v>
      </c>
      <c r="H50" s="2">
        <v>40</v>
      </c>
    </row>
    <row r="51" spans="1:8" s="14" customFormat="1" ht="11.85" customHeight="1">
      <c r="A51" s="57" t="s">
        <v>11</v>
      </c>
      <c r="B51" s="2">
        <v>31</v>
      </c>
      <c r="C51" s="2">
        <v>24</v>
      </c>
      <c r="D51" s="86">
        <v>7</v>
      </c>
      <c r="E51" s="2">
        <v>26</v>
      </c>
      <c r="F51" s="2">
        <v>1</v>
      </c>
      <c r="G51" s="2">
        <v>4</v>
      </c>
      <c r="H51" s="2">
        <v>21</v>
      </c>
    </row>
    <row r="52" spans="1:8" s="14" customFormat="1" ht="11.85" customHeight="1">
      <c r="A52" s="57" t="s">
        <v>108</v>
      </c>
      <c r="B52" s="2">
        <v>22</v>
      </c>
      <c r="C52" s="2">
        <v>15</v>
      </c>
      <c r="D52" s="86">
        <v>7</v>
      </c>
      <c r="E52" s="2">
        <v>23</v>
      </c>
      <c r="F52" s="2">
        <v>1</v>
      </c>
      <c r="G52" s="2">
        <v>11</v>
      </c>
      <c r="H52" s="2">
        <v>11</v>
      </c>
    </row>
    <row r="53" spans="1:8" s="14" customFormat="1" ht="11.85" customHeight="1">
      <c r="A53" s="57" t="s">
        <v>109</v>
      </c>
      <c r="B53" s="2">
        <v>5</v>
      </c>
      <c r="C53" s="2">
        <v>3</v>
      </c>
      <c r="D53" s="86">
        <v>2</v>
      </c>
      <c r="E53" s="2">
        <v>8</v>
      </c>
      <c r="F53" s="2" t="s">
        <v>176</v>
      </c>
      <c r="G53" s="2" t="s">
        <v>176</v>
      </c>
      <c r="H53" s="2">
        <v>8</v>
      </c>
    </row>
    <row r="54" spans="1:8" s="14" customFormat="1" ht="14.25" customHeight="1">
      <c r="A54" s="23" t="s">
        <v>136</v>
      </c>
      <c r="B54" s="2">
        <v>138</v>
      </c>
      <c r="C54" s="2">
        <v>103</v>
      </c>
      <c r="D54" s="86">
        <v>35</v>
      </c>
      <c r="E54" s="2">
        <v>137</v>
      </c>
      <c r="F54" s="2" t="s">
        <v>176</v>
      </c>
      <c r="G54" s="2">
        <v>15</v>
      </c>
      <c r="H54" s="2">
        <v>122</v>
      </c>
    </row>
    <row r="55" spans="1:8" s="14" customFormat="1" ht="11.85" customHeight="1">
      <c r="A55" s="57" t="s">
        <v>11</v>
      </c>
      <c r="B55" s="2">
        <v>83</v>
      </c>
      <c r="C55" s="2">
        <v>69</v>
      </c>
      <c r="D55" s="86">
        <v>14</v>
      </c>
      <c r="E55" s="2">
        <v>83</v>
      </c>
      <c r="F55" s="2" t="s">
        <v>176</v>
      </c>
      <c r="G55" s="2">
        <v>10</v>
      </c>
      <c r="H55" s="2">
        <v>73</v>
      </c>
    </row>
    <row r="56" spans="1:8" s="14" customFormat="1" ht="11.85" customHeight="1">
      <c r="A56" s="57" t="s">
        <v>108</v>
      </c>
      <c r="B56" s="2">
        <v>41</v>
      </c>
      <c r="C56" s="2">
        <v>27</v>
      </c>
      <c r="D56" s="86">
        <v>14</v>
      </c>
      <c r="E56" s="2">
        <v>42</v>
      </c>
      <c r="F56" s="2" t="s">
        <v>176</v>
      </c>
      <c r="G56" s="2">
        <v>5</v>
      </c>
      <c r="H56" s="2">
        <v>37</v>
      </c>
    </row>
    <row r="57" spans="1:8" s="14" customFormat="1" ht="11.85" customHeight="1">
      <c r="A57" s="57" t="s">
        <v>109</v>
      </c>
      <c r="B57" s="2">
        <v>14</v>
      </c>
      <c r="C57" s="2">
        <v>7</v>
      </c>
      <c r="D57" s="86">
        <v>7</v>
      </c>
      <c r="E57" s="2">
        <v>12</v>
      </c>
      <c r="F57" s="2" t="s">
        <v>176</v>
      </c>
      <c r="G57" s="2" t="s">
        <v>176</v>
      </c>
      <c r="H57" s="2">
        <v>12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5" priority="157" stopIfTrue="1" operator="equal">
      <formula>"."</formula>
    </cfRule>
  </conditionalFormatting>
  <conditionalFormatting sqref="E10:E13 G10:H13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B17:C17 B22:C24 B26:C32 B34:C37 B19:C20">
    <cfRule type="cellIs" dxfId="272" priority="31" stopIfTrue="1" operator="equal">
      <formula>"."</formula>
    </cfRule>
    <cfRule type="cellIs" dxfId="271" priority="32" stopIfTrue="1" operator="equal">
      <formula>"..."</formula>
    </cfRule>
  </conditionalFormatting>
  <conditionalFormatting sqref="B10:C13">
    <cfRule type="cellIs" dxfId="270" priority="37" stopIfTrue="1" operator="equal">
      <formula>"."</formula>
    </cfRule>
    <cfRule type="cellIs" dxfId="269" priority="38" stopIfTrue="1" operator="equal">
      <formula>"..."</formula>
    </cfRule>
  </conditionalFormatting>
  <conditionalFormatting sqref="F10:F13">
    <cfRule type="cellIs" dxfId="268" priority="33" stopIfTrue="1" operator="equal">
      <formula>"."</formula>
    </cfRule>
    <cfRule type="cellIs" dxfId="267" priority="34" stopIfTrue="1" operator="equal">
      <formula>"..."</formula>
    </cfRule>
  </conditionalFormatting>
  <conditionalFormatting sqref="B33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E17 G19:H19 G17:H17 E22:E24 G22:H24 E34:H34 E37 G37:H37 H20 E19:E20 E26:E32 G26:H28 G30:H32 H29 E36:H36 E35 G35:H35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B41:C41 B43:C44 B46:C46 B48:C57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E41 E46 H43:H44 G41:H41 E43:E44 G46:H46 G48:H52 E48:E57 H57 G54:H56 H53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F41:F42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F46:F47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F49:F52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G53 G57 F53:F57 F48 F43:G44 F37 F35 E33:H33 C33 G29 G25:H25 B25:E25 F22:F32 G20 F17:F20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182</v>
      </c>
    </row>
    <row r="3" spans="1:11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11" ht="25.5" customHeight="1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97" t="s">
        <v>6</v>
      </c>
      <c r="H4" s="97" t="s">
        <v>7</v>
      </c>
    </row>
    <row r="5" spans="1:11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11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>
      <c r="A8" s="102"/>
      <c r="B8" s="102"/>
      <c r="C8" s="102"/>
      <c r="D8" s="102"/>
      <c r="E8" s="102"/>
      <c r="F8" s="102"/>
      <c r="G8" s="102"/>
      <c r="H8" s="102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38</v>
      </c>
      <c r="C10" s="2">
        <v>28</v>
      </c>
      <c r="D10" s="2">
        <v>10</v>
      </c>
      <c r="E10" s="2">
        <v>42</v>
      </c>
      <c r="F10" s="2">
        <v>3</v>
      </c>
      <c r="G10" s="2">
        <v>3</v>
      </c>
      <c r="H10" s="2">
        <v>36</v>
      </c>
      <c r="J10" s="2"/>
      <c r="K10" s="2"/>
    </row>
    <row r="11" spans="1:11" ht="11.85" customHeight="1">
      <c r="A11" s="57" t="s">
        <v>11</v>
      </c>
      <c r="B11" s="2">
        <v>21</v>
      </c>
      <c r="C11" s="2">
        <v>17</v>
      </c>
      <c r="D11" s="2">
        <v>4</v>
      </c>
      <c r="E11" s="2">
        <v>23</v>
      </c>
      <c r="F11" s="2">
        <v>1</v>
      </c>
      <c r="G11" s="2" t="s">
        <v>176</v>
      </c>
      <c r="H11" s="2">
        <v>22</v>
      </c>
      <c r="J11" s="2"/>
      <c r="K11" s="2"/>
    </row>
    <row r="12" spans="1:11" ht="11.85" customHeight="1">
      <c r="A12" s="57" t="s">
        <v>108</v>
      </c>
      <c r="B12" s="2">
        <v>12</v>
      </c>
      <c r="C12" s="2">
        <v>9</v>
      </c>
      <c r="D12" s="2">
        <v>3</v>
      </c>
      <c r="E12" s="2">
        <v>15</v>
      </c>
      <c r="F12" s="2">
        <v>2</v>
      </c>
      <c r="G12" s="2">
        <v>3</v>
      </c>
      <c r="H12" s="2">
        <v>10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2</v>
      </c>
      <c r="D13" s="2">
        <v>3</v>
      </c>
      <c r="E13" s="2">
        <v>4</v>
      </c>
      <c r="F13" s="2" t="s">
        <v>176</v>
      </c>
      <c r="G13" s="2" t="s">
        <v>176</v>
      </c>
      <c r="H13" s="2">
        <v>4</v>
      </c>
      <c r="J13" s="2"/>
      <c r="K13" s="2"/>
    </row>
    <row r="14" spans="1:11" ht="15" customHeight="1">
      <c r="A14" s="23" t="s">
        <v>138</v>
      </c>
      <c r="B14" s="2">
        <v>62</v>
      </c>
      <c r="C14" s="2">
        <v>45</v>
      </c>
      <c r="D14" s="2">
        <v>17</v>
      </c>
      <c r="E14" s="2">
        <v>63</v>
      </c>
      <c r="F14" s="2" t="s">
        <v>176</v>
      </c>
      <c r="G14" s="2">
        <v>12</v>
      </c>
      <c r="H14" s="2">
        <v>51</v>
      </c>
      <c r="J14" s="2"/>
      <c r="K14" s="2"/>
    </row>
    <row r="15" spans="1:11" ht="11.85" customHeight="1">
      <c r="A15" s="57" t="s">
        <v>11</v>
      </c>
      <c r="B15" s="2">
        <v>36</v>
      </c>
      <c r="C15" s="2">
        <v>23</v>
      </c>
      <c r="D15" s="2">
        <v>13</v>
      </c>
      <c r="E15" s="2">
        <v>28</v>
      </c>
      <c r="F15" s="2" t="s">
        <v>176</v>
      </c>
      <c r="G15" s="2">
        <v>6</v>
      </c>
      <c r="H15" s="2">
        <v>22</v>
      </c>
      <c r="J15" s="2"/>
      <c r="K15" s="2"/>
    </row>
    <row r="16" spans="1:11" ht="11.85" customHeight="1">
      <c r="A16" s="57" t="s">
        <v>108</v>
      </c>
      <c r="B16" s="2">
        <v>25</v>
      </c>
      <c r="C16" s="2">
        <v>22</v>
      </c>
      <c r="D16" s="2">
        <v>3</v>
      </c>
      <c r="E16" s="2">
        <v>35</v>
      </c>
      <c r="F16" s="2" t="s">
        <v>176</v>
      </c>
      <c r="G16" s="2">
        <v>6</v>
      </c>
      <c r="H16" s="2">
        <v>29</v>
      </c>
      <c r="J16" s="2"/>
      <c r="K16" s="2"/>
    </row>
    <row r="17" spans="1:11" ht="11.85" customHeight="1">
      <c r="A17" s="57" t="s">
        <v>109</v>
      </c>
      <c r="B17" s="2">
        <v>1</v>
      </c>
      <c r="C17" s="2" t="s">
        <v>176</v>
      </c>
      <c r="D17" s="2">
        <v>1</v>
      </c>
      <c r="E17" s="2" t="s">
        <v>176</v>
      </c>
      <c r="F17" s="2" t="s">
        <v>176</v>
      </c>
      <c r="G17" s="2" t="s">
        <v>176</v>
      </c>
      <c r="H17" s="2" t="s">
        <v>176</v>
      </c>
      <c r="J17" s="2"/>
      <c r="K17" s="2"/>
    </row>
    <row r="18" spans="1:11" ht="15" customHeight="1">
      <c r="A18" s="23" t="s">
        <v>139</v>
      </c>
      <c r="B18" s="2">
        <v>28</v>
      </c>
      <c r="C18" s="2">
        <v>23</v>
      </c>
      <c r="D18" s="2">
        <v>5</v>
      </c>
      <c r="E18" s="2">
        <v>27</v>
      </c>
      <c r="F18" s="2" t="s">
        <v>176</v>
      </c>
      <c r="G18" s="2">
        <v>6</v>
      </c>
      <c r="H18" s="2">
        <v>21</v>
      </c>
      <c r="J18" s="2"/>
      <c r="K18" s="2"/>
    </row>
    <row r="19" spans="1:11" ht="11.85" customHeight="1">
      <c r="A19" s="57" t="s">
        <v>11</v>
      </c>
      <c r="B19" s="2">
        <v>20</v>
      </c>
      <c r="C19" s="2">
        <v>18</v>
      </c>
      <c r="D19" s="2">
        <v>2</v>
      </c>
      <c r="E19" s="2">
        <v>18</v>
      </c>
      <c r="F19" s="2" t="s">
        <v>176</v>
      </c>
      <c r="G19" s="2">
        <v>5</v>
      </c>
      <c r="H19" s="2">
        <v>13</v>
      </c>
      <c r="J19" s="2"/>
      <c r="K19" s="2"/>
    </row>
    <row r="20" spans="1:11" ht="11.85" customHeight="1">
      <c r="A20" s="57" t="s">
        <v>108</v>
      </c>
      <c r="B20" s="2">
        <v>7</v>
      </c>
      <c r="C20" s="2">
        <v>4</v>
      </c>
      <c r="D20" s="2">
        <v>3</v>
      </c>
      <c r="E20" s="2">
        <v>5</v>
      </c>
      <c r="F20" s="2" t="s">
        <v>176</v>
      </c>
      <c r="G20" s="2">
        <v>1</v>
      </c>
      <c r="H20" s="2">
        <v>4</v>
      </c>
      <c r="J20" s="2"/>
      <c r="K20" s="2"/>
    </row>
    <row r="21" spans="1:11" ht="11.85" customHeight="1">
      <c r="A21" s="57" t="s">
        <v>109</v>
      </c>
      <c r="B21" s="2">
        <v>1</v>
      </c>
      <c r="C21" s="2">
        <v>1</v>
      </c>
      <c r="D21" s="2" t="s">
        <v>176</v>
      </c>
      <c r="E21" s="2">
        <v>4</v>
      </c>
      <c r="F21" s="2" t="s">
        <v>176</v>
      </c>
      <c r="G21" s="2" t="s">
        <v>176</v>
      </c>
      <c r="H21" s="2">
        <v>4</v>
      </c>
      <c r="J21" s="2"/>
      <c r="K21" s="2"/>
    </row>
    <row r="22" spans="1:11" ht="23.2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>
      <c r="A23" s="104"/>
      <c r="B23" s="104"/>
      <c r="C23" s="104"/>
      <c r="D23" s="104"/>
      <c r="E23" s="104"/>
      <c r="F23" s="104"/>
      <c r="G23" s="104"/>
      <c r="H23" s="104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108</v>
      </c>
      <c r="C25" s="2">
        <v>80</v>
      </c>
      <c r="D25" s="2">
        <v>28</v>
      </c>
      <c r="E25" s="2">
        <v>92</v>
      </c>
      <c r="F25" s="2">
        <v>1</v>
      </c>
      <c r="G25" s="2">
        <v>19</v>
      </c>
      <c r="H25" s="2">
        <v>72</v>
      </c>
      <c r="J25" s="2"/>
      <c r="K25" s="2"/>
    </row>
    <row r="26" spans="1:11" ht="11.85" customHeight="1">
      <c r="A26" s="57" t="s">
        <v>11</v>
      </c>
      <c r="B26" s="2">
        <v>72</v>
      </c>
      <c r="C26" s="2">
        <v>57</v>
      </c>
      <c r="D26" s="2">
        <v>15</v>
      </c>
      <c r="E26" s="2">
        <v>59</v>
      </c>
      <c r="F26" s="2" t="s">
        <v>176</v>
      </c>
      <c r="G26" s="2">
        <v>13</v>
      </c>
      <c r="H26" s="2">
        <v>46</v>
      </c>
      <c r="J26" s="2"/>
      <c r="K26" s="2"/>
    </row>
    <row r="27" spans="1:11" ht="11.85" customHeight="1">
      <c r="A27" s="57" t="s">
        <v>108</v>
      </c>
      <c r="B27" s="2">
        <v>29</v>
      </c>
      <c r="C27" s="2">
        <v>21</v>
      </c>
      <c r="D27" s="2">
        <v>8</v>
      </c>
      <c r="E27" s="2">
        <v>30</v>
      </c>
      <c r="F27" s="2" t="s">
        <v>176</v>
      </c>
      <c r="G27" s="2">
        <v>5</v>
      </c>
      <c r="H27" s="2">
        <v>25</v>
      </c>
      <c r="J27" s="2"/>
      <c r="K27" s="2"/>
    </row>
    <row r="28" spans="1:11" ht="11.85" customHeight="1">
      <c r="A28" s="57" t="s">
        <v>109</v>
      </c>
      <c r="B28" s="2">
        <v>7</v>
      </c>
      <c r="C28" s="2">
        <v>2</v>
      </c>
      <c r="D28" s="2">
        <v>5</v>
      </c>
      <c r="E28" s="2">
        <v>3</v>
      </c>
      <c r="F28" s="2">
        <v>1</v>
      </c>
      <c r="G28" s="2">
        <v>1</v>
      </c>
      <c r="H28" s="2">
        <v>1</v>
      </c>
      <c r="J28" s="2"/>
      <c r="K28" s="2"/>
    </row>
    <row r="29" spans="1:11" ht="15" customHeight="1">
      <c r="A29" s="23" t="s">
        <v>142</v>
      </c>
      <c r="B29" s="2">
        <v>94</v>
      </c>
      <c r="C29" s="2">
        <v>72</v>
      </c>
      <c r="D29" s="2">
        <v>22</v>
      </c>
      <c r="E29" s="2">
        <v>77</v>
      </c>
      <c r="F29" s="2">
        <v>1</v>
      </c>
      <c r="G29" s="2">
        <v>19</v>
      </c>
      <c r="H29" s="2">
        <v>57</v>
      </c>
      <c r="J29" s="2"/>
      <c r="K29" s="2"/>
    </row>
    <row r="30" spans="1:11" ht="11.85" customHeight="1">
      <c r="A30" s="57" t="s">
        <v>11</v>
      </c>
      <c r="B30" s="2">
        <v>62</v>
      </c>
      <c r="C30" s="2">
        <v>53</v>
      </c>
      <c r="D30" s="2">
        <v>9</v>
      </c>
      <c r="E30" s="2">
        <v>55</v>
      </c>
      <c r="F30" s="2">
        <v>1</v>
      </c>
      <c r="G30" s="2">
        <v>10</v>
      </c>
      <c r="H30" s="2">
        <v>44</v>
      </c>
      <c r="J30" s="2"/>
      <c r="K30" s="2"/>
    </row>
    <row r="31" spans="1:11" ht="11.85" customHeight="1">
      <c r="A31" s="57" t="s">
        <v>108</v>
      </c>
      <c r="B31" s="2">
        <v>24</v>
      </c>
      <c r="C31" s="2">
        <v>15</v>
      </c>
      <c r="D31" s="2">
        <v>9</v>
      </c>
      <c r="E31" s="2">
        <v>18</v>
      </c>
      <c r="F31" s="2" t="s">
        <v>176</v>
      </c>
      <c r="G31" s="2">
        <v>9</v>
      </c>
      <c r="H31" s="2">
        <v>9</v>
      </c>
      <c r="J31" s="2"/>
      <c r="K31" s="2"/>
    </row>
    <row r="32" spans="1:11" ht="11.85" customHeight="1">
      <c r="A32" s="57" t="s">
        <v>109</v>
      </c>
      <c r="B32" s="2">
        <v>8</v>
      </c>
      <c r="C32" s="2">
        <v>4</v>
      </c>
      <c r="D32" s="2">
        <v>4</v>
      </c>
      <c r="E32" s="2">
        <v>4</v>
      </c>
      <c r="F32" s="2" t="s">
        <v>176</v>
      </c>
      <c r="G32" s="2" t="s">
        <v>176</v>
      </c>
      <c r="H32" s="2">
        <v>4</v>
      </c>
      <c r="J32" s="2"/>
      <c r="K32" s="2"/>
    </row>
    <row r="33" spans="1:11" ht="15" customHeight="1">
      <c r="A33" s="23" t="s">
        <v>143</v>
      </c>
      <c r="B33" s="2">
        <v>66</v>
      </c>
      <c r="C33" s="2">
        <v>48</v>
      </c>
      <c r="D33" s="2">
        <v>18</v>
      </c>
      <c r="E33" s="2">
        <v>68</v>
      </c>
      <c r="F33" s="2">
        <v>1</v>
      </c>
      <c r="G33" s="2">
        <v>17</v>
      </c>
      <c r="H33" s="2">
        <v>50</v>
      </c>
      <c r="J33" s="2"/>
      <c r="K33" s="2"/>
    </row>
    <row r="34" spans="1:11" ht="11.85" customHeight="1">
      <c r="A34" s="57" t="s">
        <v>11</v>
      </c>
      <c r="B34" s="2">
        <v>39</v>
      </c>
      <c r="C34" s="2">
        <v>29</v>
      </c>
      <c r="D34" s="2">
        <v>10</v>
      </c>
      <c r="E34" s="2">
        <v>36</v>
      </c>
      <c r="F34" s="2" t="s">
        <v>176</v>
      </c>
      <c r="G34" s="2">
        <v>9</v>
      </c>
      <c r="H34" s="2">
        <v>27</v>
      </c>
      <c r="J34" s="2"/>
      <c r="K34" s="2"/>
    </row>
    <row r="35" spans="1:11" ht="11.85" customHeight="1">
      <c r="A35" s="57" t="s">
        <v>108</v>
      </c>
      <c r="B35" s="2">
        <v>26</v>
      </c>
      <c r="C35" s="2">
        <v>19</v>
      </c>
      <c r="D35" s="2">
        <v>7</v>
      </c>
      <c r="E35" s="2">
        <v>32</v>
      </c>
      <c r="F35" s="2">
        <v>1</v>
      </c>
      <c r="G35" s="2">
        <v>8</v>
      </c>
      <c r="H35" s="2">
        <v>23</v>
      </c>
      <c r="J35" s="2"/>
      <c r="K35" s="2"/>
    </row>
    <row r="36" spans="1:11" ht="11.85" customHeight="1">
      <c r="A36" s="57" t="s">
        <v>109</v>
      </c>
      <c r="B36" s="2">
        <v>1</v>
      </c>
      <c r="C36" s="2" t="s">
        <v>176</v>
      </c>
      <c r="D36" s="2">
        <v>1</v>
      </c>
      <c r="E36" s="2" t="s">
        <v>176</v>
      </c>
      <c r="F36" s="2" t="s">
        <v>176</v>
      </c>
      <c r="G36" s="2" t="s">
        <v>176</v>
      </c>
      <c r="H36" s="2" t="s">
        <v>176</v>
      </c>
      <c r="J36" s="2"/>
      <c r="K36" s="2"/>
    </row>
    <row r="37" spans="1:11" s="39" customFormat="1" ht="32.25" customHeight="1">
      <c r="A37" s="31" t="s">
        <v>50</v>
      </c>
      <c r="B37" s="32">
        <v>800</v>
      </c>
      <c r="C37" s="32">
        <v>608</v>
      </c>
      <c r="D37" s="32">
        <v>192</v>
      </c>
      <c r="E37" s="32">
        <v>754</v>
      </c>
      <c r="F37" s="32">
        <v>11</v>
      </c>
      <c r="G37" s="32">
        <v>133</v>
      </c>
      <c r="H37" s="32">
        <v>610</v>
      </c>
      <c r="J37" s="2"/>
      <c r="K37" s="2"/>
    </row>
    <row r="38" spans="1:11" ht="11.85" customHeight="1">
      <c r="A38" s="57" t="s">
        <v>11</v>
      </c>
      <c r="B38" s="2">
        <v>529</v>
      </c>
      <c r="C38" s="2">
        <v>428</v>
      </c>
      <c r="D38" s="2">
        <v>101</v>
      </c>
      <c r="E38" s="2">
        <v>481</v>
      </c>
      <c r="F38" s="2">
        <v>5</v>
      </c>
      <c r="G38" s="2">
        <v>74</v>
      </c>
      <c r="H38" s="2">
        <v>402</v>
      </c>
      <c r="J38" s="2"/>
      <c r="K38" s="2"/>
    </row>
    <row r="39" spans="1:11" ht="11.85" customHeight="1">
      <c r="A39" s="57" t="s">
        <v>108</v>
      </c>
      <c r="B39" s="2">
        <v>221</v>
      </c>
      <c r="C39" s="2">
        <v>156</v>
      </c>
      <c r="D39" s="2">
        <v>65</v>
      </c>
      <c r="E39" s="2">
        <v>230</v>
      </c>
      <c r="F39" s="2">
        <v>4</v>
      </c>
      <c r="G39" s="2">
        <v>57</v>
      </c>
      <c r="H39" s="2">
        <v>169</v>
      </c>
      <c r="J39" s="2"/>
      <c r="K39" s="2"/>
    </row>
    <row r="40" spans="1:11" ht="11.85" customHeight="1">
      <c r="A40" s="57" t="s">
        <v>109</v>
      </c>
      <c r="B40" s="2">
        <v>50</v>
      </c>
      <c r="C40" s="2">
        <v>24</v>
      </c>
      <c r="D40" s="2">
        <v>26</v>
      </c>
      <c r="E40" s="2">
        <v>43</v>
      </c>
      <c r="F40" s="2">
        <v>2</v>
      </c>
      <c r="G40" s="2">
        <v>2</v>
      </c>
      <c r="H40" s="2">
        <v>39</v>
      </c>
      <c r="J40" s="2"/>
      <c r="K40" s="2"/>
    </row>
    <row r="41" spans="1:11" ht="23.2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>
      <c r="A42" s="104"/>
      <c r="B42" s="104"/>
      <c r="C42" s="104"/>
      <c r="D42" s="104"/>
      <c r="E42" s="104"/>
      <c r="F42" s="104"/>
      <c r="G42" s="104"/>
      <c r="H42" s="104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84</v>
      </c>
      <c r="C44" s="2">
        <v>66</v>
      </c>
      <c r="D44" s="2">
        <v>18</v>
      </c>
      <c r="E44" s="2">
        <v>79</v>
      </c>
      <c r="F44" s="2" t="s">
        <v>176</v>
      </c>
      <c r="G44" s="2">
        <v>11</v>
      </c>
      <c r="H44" s="2">
        <v>68</v>
      </c>
      <c r="J44" s="2"/>
      <c r="K44" s="2"/>
    </row>
    <row r="45" spans="1:11" ht="11.85" customHeight="1">
      <c r="A45" s="57" t="s">
        <v>11</v>
      </c>
      <c r="B45" s="56">
        <v>63</v>
      </c>
      <c r="C45" s="2">
        <v>50</v>
      </c>
      <c r="D45" s="2">
        <v>13</v>
      </c>
      <c r="E45" s="2">
        <v>59</v>
      </c>
      <c r="F45" s="2" t="s">
        <v>176</v>
      </c>
      <c r="G45" s="2">
        <v>9</v>
      </c>
      <c r="H45" s="2">
        <v>50</v>
      </c>
      <c r="J45" s="2"/>
      <c r="K45" s="2"/>
    </row>
    <row r="46" spans="1:11" ht="11.85" customHeight="1">
      <c r="A46" s="57" t="s">
        <v>108</v>
      </c>
      <c r="B46" s="2">
        <v>21</v>
      </c>
      <c r="C46" s="2">
        <v>16</v>
      </c>
      <c r="D46" s="2">
        <v>5</v>
      </c>
      <c r="E46" s="2">
        <v>20</v>
      </c>
      <c r="F46" s="2" t="s">
        <v>176</v>
      </c>
      <c r="G46" s="2">
        <v>2</v>
      </c>
      <c r="H46" s="2">
        <v>18</v>
      </c>
      <c r="J46" s="2"/>
      <c r="K46" s="2"/>
    </row>
    <row r="47" spans="1:11" ht="11.85" customHeight="1">
      <c r="A47" s="57" t="s">
        <v>109</v>
      </c>
      <c r="B47" s="2" t="s">
        <v>176</v>
      </c>
      <c r="C47" s="2" t="s">
        <v>176</v>
      </c>
      <c r="D47" s="2" t="s">
        <v>176</v>
      </c>
      <c r="E47" s="2" t="s">
        <v>176</v>
      </c>
      <c r="F47" s="2" t="s">
        <v>176</v>
      </c>
      <c r="G47" s="2" t="s">
        <v>176</v>
      </c>
      <c r="H47" s="2" t="s">
        <v>176</v>
      </c>
      <c r="J47" s="2"/>
      <c r="K47" s="2"/>
    </row>
    <row r="48" spans="1:11" ht="15" customHeight="1">
      <c r="A48" s="23" t="s">
        <v>145</v>
      </c>
      <c r="B48" s="2">
        <v>69</v>
      </c>
      <c r="C48" s="2">
        <v>54</v>
      </c>
      <c r="D48" s="2">
        <v>15</v>
      </c>
      <c r="E48" s="2">
        <v>63</v>
      </c>
      <c r="F48" s="2">
        <v>1</v>
      </c>
      <c r="G48" s="2">
        <v>10</v>
      </c>
      <c r="H48" s="2">
        <v>52</v>
      </c>
      <c r="J48" s="2"/>
      <c r="K48" s="2"/>
    </row>
    <row r="49" spans="1:11" ht="11.85" customHeight="1">
      <c r="A49" s="57" t="s">
        <v>11</v>
      </c>
      <c r="B49" s="2">
        <v>50</v>
      </c>
      <c r="C49" s="2">
        <v>42</v>
      </c>
      <c r="D49" s="2">
        <v>8</v>
      </c>
      <c r="E49" s="2">
        <v>50</v>
      </c>
      <c r="F49" s="2" t="s">
        <v>176</v>
      </c>
      <c r="G49" s="2">
        <v>9</v>
      </c>
      <c r="H49" s="2">
        <v>41</v>
      </c>
      <c r="J49" s="2"/>
      <c r="K49" s="2"/>
    </row>
    <row r="50" spans="1:11" ht="11.85" customHeight="1">
      <c r="A50" s="57" t="s">
        <v>108</v>
      </c>
      <c r="B50" s="2">
        <v>14</v>
      </c>
      <c r="C50" s="2">
        <v>9</v>
      </c>
      <c r="D50" s="2">
        <v>5</v>
      </c>
      <c r="E50" s="2">
        <v>9</v>
      </c>
      <c r="F50" s="2">
        <v>1</v>
      </c>
      <c r="G50" s="2">
        <v>1</v>
      </c>
      <c r="H50" s="2">
        <v>7</v>
      </c>
      <c r="J50" s="2"/>
      <c r="K50" s="2"/>
    </row>
    <row r="51" spans="1:11" ht="11.85" customHeight="1">
      <c r="A51" s="57" t="s">
        <v>109</v>
      </c>
      <c r="B51" s="2">
        <v>5</v>
      </c>
      <c r="C51" s="2">
        <v>3</v>
      </c>
      <c r="D51" s="2">
        <v>2</v>
      </c>
      <c r="E51" s="2">
        <v>4</v>
      </c>
      <c r="F51" s="2" t="s">
        <v>176</v>
      </c>
      <c r="G51" s="2" t="s">
        <v>176</v>
      </c>
      <c r="H51" s="2">
        <v>4</v>
      </c>
      <c r="J51" s="2"/>
      <c r="K51" s="2"/>
    </row>
    <row r="52" spans="1:11" ht="15" customHeight="1">
      <c r="A52" s="23" t="s">
        <v>146</v>
      </c>
      <c r="B52" s="2">
        <v>62</v>
      </c>
      <c r="C52" s="2">
        <v>43</v>
      </c>
      <c r="D52" s="2">
        <v>19</v>
      </c>
      <c r="E52" s="2">
        <v>68</v>
      </c>
      <c r="F52" s="2">
        <v>1</v>
      </c>
      <c r="G52" s="2">
        <v>13</v>
      </c>
      <c r="H52" s="2">
        <v>54</v>
      </c>
      <c r="J52" s="2"/>
      <c r="K52" s="2"/>
    </row>
    <row r="53" spans="1:11" ht="11.85" customHeight="1">
      <c r="A53" s="57" t="s">
        <v>11</v>
      </c>
      <c r="B53" s="2">
        <v>36</v>
      </c>
      <c r="C53" s="2">
        <v>23</v>
      </c>
      <c r="D53" s="2">
        <v>13</v>
      </c>
      <c r="E53" s="2">
        <v>35</v>
      </c>
      <c r="F53" s="2">
        <v>1</v>
      </c>
      <c r="G53" s="2">
        <v>7</v>
      </c>
      <c r="H53" s="2">
        <v>27</v>
      </c>
      <c r="J53" s="2"/>
      <c r="K53" s="2"/>
    </row>
    <row r="54" spans="1:11" ht="11.85" customHeight="1">
      <c r="A54" s="57" t="s">
        <v>108</v>
      </c>
      <c r="B54" s="2">
        <v>26</v>
      </c>
      <c r="C54" s="2">
        <v>20</v>
      </c>
      <c r="D54" s="2">
        <v>6</v>
      </c>
      <c r="E54" s="2">
        <v>33</v>
      </c>
      <c r="F54" s="2" t="s">
        <v>176</v>
      </c>
      <c r="G54" s="2">
        <v>6</v>
      </c>
      <c r="H54" s="2">
        <v>27</v>
      </c>
      <c r="J54" s="2"/>
      <c r="K54" s="2"/>
    </row>
    <row r="55" spans="1:11" ht="11.85" customHeight="1">
      <c r="A55" s="57" t="s">
        <v>109</v>
      </c>
      <c r="B55" s="2" t="s">
        <v>176</v>
      </c>
      <c r="C55" s="2" t="s">
        <v>176</v>
      </c>
      <c r="D55" s="2" t="s">
        <v>176</v>
      </c>
      <c r="E55" s="2" t="s">
        <v>176</v>
      </c>
      <c r="F55" s="2" t="s">
        <v>176</v>
      </c>
      <c r="G55" s="2" t="s">
        <v>176</v>
      </c>
      <c r="H55" s="2" t="s">
        <v>176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0" priority="181" stopIfTrue="1" operator="equal">
      <formula>"."</formula>
    </cfRule>
  </conditionalFormatting>
  <conditionalFormatting sqref="B56:H56">
    <cfRule type="cellIs" dxfId="249" priority="182" stopIfTrue="1" operator="equal">
      <formula>"."</formula>
    </cfRule>
    <cfRule type="cellIs" dxfId="248" priority="183" stopIfTrue="1" operator="equal">
      <formula>"..."</formula>
    </cfRule>
  </conditionalFormatting>
  <conditionalFormatting sqref="D10:D20">
    <cfRule type="cellIs" dxfId="247" priority="113" stopIfTrue="1" operator="equal">
      <formula>"."</formula>
    </cfRule>
    <cfRule type="cellIs" dxfId="246" priority="114" stopIfTrue="1" operator="equal">
      <formula>"..."</formula>
    </cfRule>
  </conditionalFormatting>
  <conditionalFormatting sqref="D25:D40">
    <cfRule type="cellIs" dxfId="245" priority="93" stopIfTrue="1" operator="equal">
      <formula>"."</formula>
    </cfRule>
    <cfRule type="cellIs" dxfId="244" priority="94" stopIfTrue="1" operator="equal">
      <formula>"..."</formula>
    </cfRule>
  </conditionalFormatting>
  <conditionalFormatting sqref="D44:D46 D48:D54">
    <cfRule type="cellIs" dxfId="243" priority="81" stopIfTrue="1" operator="equal">
      <formula>"."</formula>
    </cfRule>
    <cfRule type="cellIs" dxfId="242" priority="82" stopIfTrue="1" operator="equal">
      <formula>"..."</formula>
    </cfRule>
  </conditionalFormatting>
  <conditionalFormatting sqref="B21 B11:C20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B10:C10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C21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E11:E16 H11:H16 E18:E20 H18:H20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E10 H10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F10:F12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G10 G14:G16 G12 G18:G20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E21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H21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B25:C35 B37:C40 B36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E37:H40 E25:E35 H25:H35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F25:G25 F28:G30 G26:G27 F33:G33 G31 F35:G35 G34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B44:C44 B46:C46 B48:C54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E44 E48:H48 E46 H51 G52:H54 G46:H46 G44:H44 E49:E54 G49:H50">
    <cfRule type="cellIs" dxfId="215" priority="11" stopIfTrue="1" operator="equal">
      <formula>"."</formula>
    </cfRule>
    <cfRule type="cellIs" dxfId="214" priority="12" stopIfTrue="1" operator="equal">
      <formula>"..."</formula>
    </cfRule>
  </conditionalFormatting>
  <conditionalFormatting sqref="F50 F52">
    <cfRule type="cellIs" dxfId="213" priority="9" stopIfTrue="1" operator="equal">
      <formula>"."</formula>
    </cfRule>
    <cfRule type="cellIs" dxfId="212" priority="10" stopIfTrue="1" operator="equal">
      <formula>"..."</formula>
    </cfRule>
  </conditionalFormatting>
  <conditionalFormatting sqref="F53">
    <cfRule type="cellIs" dxfId="211" priority="7" stopIfTrue="1" operator="equal">
      <formula>"."</formula>
    </cfRule>
    <cfRule type="cellIs" dxfId="210" priority="8" stopIfTrue="1" operator="equal">
      <formula>"..."</formula>
    </cfRule>
  </conditionalFormatting>
  <conditionalFormatting sqref="J10:K55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B55:H55 F54 F51:G51 F49 G47:H47 B47:E47 F44:F47 F34 E36:H36 C36 G32 F31:F32 F26:F27 G17:H17 G11 G13 F13:F20 F21:G21 D21 E17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zoomScaleNormal="100" workbookViewId="0">
      <pane ySplit="6" topLeftCell="A7" activePane="bottomLeft" state="frozen"/>
      <selection activeCell="E15" sqref="E15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182</v>
      </c>
    </row>
    <row r="3" spans="1:8" ht="15" customHeight="1">
      <c r="A3" s="129" t="s">
        <v>160</v>
      </c>
      <c r="B3" s="167" t="s">
        <v>39</v>
      </c>
      <c r="C3" s="153"/>
      <c r="D3" s="153"/>
      <c r="E3" s="139" t="s">
        <v>4</v>
      </c>
      <c r="F3" s="153"/>
      <c r="G3" s="153"/>
      <c r="H3" s="153"/>
    </row>
    <row r="4" spans="1:8" ht="25.5" customHeight="1">
      <c r="A4" s="201"/>
      <c r="B4" s="191" t="s">
        <v>40</v>
      </c>
      <c r="C4" s="143" t="s">
        <v>41</v>
      </c>
      <c r="D4" s="143" t="s">
        <v>163</v>
      </c>
      <c r="E4" s="188" t="s">
        <v>40</v>
      </c>
      <c r="F4" s="143" t="s">
        <v>5</v>
      </c>
      <c r="G4" s="97" t="s">
        <v>6</v>
      </c>
      <c r="H4" s="97" t="s">
        <v>7</v>
      </c>
    </row>
    <row r="5" spans="1:8" ht="27" customHeight="1">
      <c r="A5" s="201"/>
      <c r="B5" s="133"/>
      <c r="C5" s="160"/>
      <c r="D5" s="187"/>
      <c r="E5" s="199"/>
      <c r="F5" s="157"/>
      <c r="G5" s="162" t="s">
        <v>8</v>
      </c>
      <c r="H5" s="175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102"/>
      <c r="B8" s="102"/>
      <c r="C8" s="102"/>
      <c r="D8" s="102"/>
      <c r="E8" s="102"/>
      <c r="F8" s="102"/>
      <c r="G8" s="102"/>
      <c r="H8" s="102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41</v>
      </c>
      <c r="C10" s="2">
        <v>28</v>
      </c>
      <c r="D10" s="86">
        <v>13</v>
      </c>
      <c r="E10" s="2">
        <v>31</v>
      </c>
      <c r="F10" s="86" t="s">
        <v>176</v>
      </c>
      <c r="G10" s="2">
        <v>4</v>
      </c>
      <c r="H10" s="2">
        <v>27</v>
      </c>
    </row>
    <row r="11" spans="1:8" s="14" customFormat="1" ht="11.85" customHeight="1">
      <c r="A11" s="57" t="s">
        <v>11</v>
      </c>
      <c r="B11" s="56">
        <v>28</v>
      </c>
      <c r="C11" s="2">
        <v>20</v>
      </c>
      <c r="D11" s="86">
        <v>8</v>
      </c>
      <c r="E11" s="2">
        <v>20</v>
      </c>
      <c r="F11" s="86" t="s">
        <v>176</v>
      </c>
      <c r="G11" s="2">
        <v>2</v>
      </c>
      <c r="H11" s="2">
        <v>18</v>
      </c>
    </row>
    <row r="12" spans="1:8" s="14" customFormat="1" ht="11.85" customHeight="1">
      <c r="A12" s="57" t="s">
        <v>108</v>
      </c>
      <c r="B12" s="2">
        <v>11</v>
      </c>
      <c r="C12" s="2">
        <v>6</v>
      </c>
      <c r="D12" s="86">
        <v>5</v>
      </c>
      <c r="E12" s="2">
        <v>6</v>
      </c>
      <c r="F12" s="86" t="s">
        <v>176</v>
      </c>
      <c r="G12" s="2">
        <v>2</v>
      </c>
      <c r="H12" s="2">
        <v>4</v>
      </c>
    </row>
    <row r="13" spans="1:8" s="14" customFormat="1" ht="11.85" customHeight="1">
      <c r="A13" s="57" t="s">
        <v>109</v>
      </c>
      <c r="B13" s="2">
        <v>2</v>
      </c>
      <c r="C13" s="2">
        <v>2</v>
      </c>
      <c r="D13" s="86" t="s">
        <v>176</v>
      </c>
      <c r="E13" s="2">
        <v>5</v>
      </c>
      <c r="F13" s="86" t="s">
        <v>176</v>
      </c>
      <c r="G13" s="86" t="s">
        <v>176</v>
      </c>
      <c r="H13" s="2">
        <v>5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66</v>
      </c>
      <c r="C15" s="2">
        <v>44</v>
      </c>
      <c r="D15" s="86">
        <v>22</v>
      </c>
      <c r="E15" s="2">
        <v>64</v>
      </c>
      <c r="F15" s="2">
        <v>2</v>
      </c>
      <c r="G15" s="2">
        <v>14</v>
      </c>
      <c r="H15" s="2">
        <v>48</v>
      </c>
    </row>
    <row r="16" spans="1:8" s="14" customFormat="1" ht="11.85" customHeight="1">
      <c r="A16" s="57" t="s">
        <v>11</v>
      </c>
      <c r="B16" s="56">
        <v>25</v>
      </c>
      <c r="C16" s="2">
        <v>14</v>
      </c>
      <c r="D16" s="86">
        <v>11</v>
      </c>
      <c r="E16" s="2">
        <v>15</v>
      </c>
      <c r="F16" s="86" t="s">
        <v>176</v>
      </c>
      <c r="G16" s="2">
        <v>1</v>
      </c>
      <c r="H16" s="2">
        <v>14</v>
      </c>
    </row>
    <row r="17" spans="1:8" s="14" customFormat="1" ht="11.85" customHeight="1">
      <c r="A17" s="57" t="s">
        <v>108</v>
      </c>
      <c r="B17" s="2">
        <v>26</v>
      </c>
      <c r="C17" s="2">
        <v>22</v>
      </c>
      <c r="D17" s="86">
        <v>4</v>
      </c>
      <c r="E17" s="2">
        <v>33</v>
      </c>
      <c r="F17" s="86" t="s">
        <v>176</v>
      </c>
      <c r="G17" s="2">
        <v>9</v>
      </c>
      <c r="H17" s="2">
        <v>24</v>
      </c>
    </row>
    <row r="18" spans="1:8" s="14" customFormat="1" ht="11.85" customHeight="1">
      <c r="A18" s="57" t="s">
        <v>109</v>
      </c>
      <c r="B18" s="2">
        <v>15</v>
      </c>
      <c r="C18" s="2">
        <v>8</v>
      </c>
      <c r="D18" s="86">
        <v>7</v>
      </c>
      <c r="E18" s="2">
        <v>16</v>
      </c>
      <c r="F18" s="2">
        <v>2</v>
      </c>
      <c r="G18" s="2">
        <v>4</v>
      </c>
      <c r="H18" s="2">
        <v>10</v>
      </c>
    </row>
    <row r="19" spans="1:8" s="14" customFormat="1" ht="15.75" customHeight="1">
      <c r="A19" s="23" t="s">
        <v>149</v>
      </c>
      <c r="B19" s="2">
        <v>66</v>
      </c>
      <c r="C19" s="2">
        <v>50</v>
      </c>
      <c r="D19" s="86">
        <v>16</v>
      </c>
      <c r="E19" s="2">
        <v>71</v>
      </c>
      <c r="F19" s="2">
        <v>3</v>
      </c>
      <c r="G19" s="2">
        <v>14</v>
      </c>
      <c r="H19" s="2">
        <v>54</v>
      </c>
    </row>
    <row r="20" spans="1:8" s="14" customFormat="1" ht="11.85" customHeight="1">
      <c r="A20" s="57" t="s">
        <v>11</v>
      </c>
      <c r="B20" s="2">
        <v>38</v>
      </c>
      <c r="C20" s="2">
        <v>29</v>
      </c>
      <c r="D20" s="86">
        <v>9</v>
      </c>
      <c r="E20" s="2">
        <v>41</v>
      </c>
      <c r="F20" s="2">
        <v>1</v>
      </c>
      <c r="G20" s="2">
        <v>4</v>
      </c>
      <c r="H20" s="2">
        <v>36</v>
      </c>
    </row>
    <row r="21" spans="1:8" s="14" customFormat="1" ht="11.85" customHeight="1">
      <c r="A21" s="57" t="s">
        <v>108</v>
      </c>
      <c r="B21" s="2">
        <v>28</v>
      </c>
      <c r="C21" s="2">
        <v>21</v>
      </c>
      <c r="D21" s="86">
        <v>7</v>
      </c>
      <c r="E21" s="2">
        <v>30</v>
      </c>
      <c r="F21" s="2">
        <v>2</v>
      </c>
      <c r="G21" s="2">
        <v>10</v>
      </c>
      <c r="H21" s="2">
        <v>18</v>
      </c>
    </row>
    <row r="22" spans="1:8" s="14" customFormat="1" ht="11.85" customHeight="1">
      <c r="A22" s="57" t="s">
        <v>109</v>
      </c>
      <c r="B22" s="86" t="s">
        <v>176</v>
      </c>
      <c r="C22" s="86" t="s">
        <v>176</v>
      </c>
      <c r="D22" s="86" t="s">
        <v>176</v>
      </c>
      <c r="E22" s="86" t="s">
        <v>176</v>
      </c>
      <c r="F22" s="86" t="s">
        <v>176</v>
      </c>
      <c r="G22" s="86" t="s">
        <v>176</v>
      </c>
      <c r="H22" s="86" t="s">
        <v>176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>
      <c r="A25" s="101"/>
      <c r="B25" s="101"/>
      <c r="C25" s="101"/>
      <c r="D25" s="101"/>
      <c r="E25" s="101"/>
      <c r="F25" s="101"/>
      <c r="G25" s="101"/>
      <c r="H25" s="101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109</v>
      </c>
      <c r="C27" s="2">
        <v>87</v>
      </c>
      <c r="D27" s="86">
        <v>22</v>
      </c>
      <c r="E27" s="2">
        <v>107</v>
      </c>
      <c r="F27" s="86" t="s">
        <v>176</v>
      </c>
      <c r="G27" s="2">
        <v>21</v>
      </c>
      <c r="H27" s="2">
        <v>86</v>
      </c>
    </row>
    <row r="28" spans="1:8" s="14" customFormat="1" ht="11.85" customHeight="1">
      <c r="A28" s="57" t="s">
        <v>11</v>
      </c>
      <c r="B28" s="2">
        <v>75</v>
      </c>
      <c r="C28" s="2">
        <v>59</v>
      </c>
      <c r="D28" s="86">
        <v>16</v>
      </c>
      <c r="E28" s="2">
        <v>65</v>
      </c>
      <c r="F28" s="86" t="s">
        <v>176</v>
      </c>
      <c r="G28" s="2">
        <v>11</v>
      </c>
      <c r="H28" s="2">
        <v>54</v>
      </c>
    </row>
    <row r="29" spans="1:8" s="14" customFormat="1" ht="11.85" customHeight="1">
      <c r="A29" s="57" t="s">
        <v>108</v>
      </c>
      <c r="B29" s="2">
        <v>34</v>
      </c>
      <c r="C29" s="2">
        <v>28</v>
      </c>
      <c r="D29" s="86">
        <v>6</v>
      </c>
      <c r="E29" s="2">
        <v>42</v>
      </c>
      <c r="F29" s="86" t="s">
        <v>176</v>
      </c>
      <c r="G29" s="2">
        <v>10</v>
      </c>
      <c r="H29" s="2">
        <v>32</v>
      </c>
    </row>
    <row r="30" spans="1:8" s="14" customFormat="1" ht="11.85" customHeight="1">
      <c r="A30" s="57" t="s">
        <v>109</v>
      </c>
      <c r="B30" s="86" t="s">
        <v>176</v>
      </c>
      <c r="C30" s="86" t="s">
        <v>176</v>
      </c>
      <c r="D30" s="86" t="s">
        <v>176</v>
      </c>
      <c r="E30" s="86" t="s">
        <v>176</v>
      </c>
      <c r="F30" s="86" t="s">
        <v>176</v>
      </c>
      <c r="G30" s="86" t="s">
        <v>176</v>
      </c>
      <c r="H30" s="86" t="s">
        <v>176</v>
      </c>
    </row>
    <row r="31" spans="1:8" s="14" customFormat="1" ht="15.75" customHeight="1">
      <c r="A31" s="23" t="s">
        <v>151</v>
      </c>
      <c r="B31" s="2">
        <v>101</v>
      </c>
      <c r="C31" s="2">
        <v>78</v>
      </c>
      <c r="D31" s="86">
        <v>23</v>
      </c>
      <c r="E31" s="2">
        <v>103</v>
      </c>
      <c r="F31" s="2">
        <v>4</v>
      </c>
      <c r="G31" s="2">
        <v>19</v>
      </c>
      <c r="H31" s="2">
        <v>80</v>
      </c>
    </row>
    <row r="32" spans="1:8" s="14" customFormat="1" ht="11.85" customHeight="1">
      <c r="A32" s="57" t="s">
        <v>11</v>
      </c>
      <c r="B32" s="2">
        <v>57</v>
      </c>
      <c r="C32" s="2">
        <v>47</v>
      </c>
      <c r="D32" s="86">
        <v>10</v>
      </c>
      <c r="E32" s="2">
        <v>54</v>
      </c>
      <c r="F32" s="86" t="s">
        <v>176</v>
      </c>
      <c r="G32" s="2">
        <v>7</v>
      </c>
      <c r="H32" s="2">
        <v>47</v>
      </c>
    </row>
    <row r="33" spans="1:8" s="14" customFormat="1" ht="11.85" customHeight="1">
      <c r="A33" s="57" t="s">
        <v>108</v>
      </c>
      <c r="B33" s="2">
        <v>41</v>
      </c>
      <c r="C33" s="2">
        <v>29</v>
      </c>
      <c r="D33" s="86">
        <v>12</v>
      </c>
      <c r="E33" s="2">
        <v>47</v>
      </c>
      <c r="F33" s="2">
        <v>4</v>
      </c>
      <c r="G33" s="2">
        <v>12</v>
      </c>
      <c r="H33" s="2">
        <v>31</v>
      </c>
    </row>
    <row r="34" spans="1:8" s="14" customFormat="1" ht="11.85" customHeight="1">
      <c r="A34" s="57" t="s">
        <v>109</v>
      </c>
      <c r="B34" s="2">
        <v>3</v>
      </c>
      <c r="C34" s="2">
        <v>2</v>
      </c>
      <c r="D34" s="86">
        <v>1</v>
      </c>
      <c r="E34" s="2">
        <v>2</v>
      </c>
      <c r="F34" s="86" t="s">
        <v>176</v>
      </c>
      <c r="G34" s="86" t="s">
        <v>176</v>
      </c>
      <c r="H34" s="2">
        <v>2</v>
      </c>
    </row>
    <row r="35" spans="1:8" s="14" customFormat="1" ht="15.75" customHeight="1">
      <c r="A35" s="23" t="s">
        <v>152</v>
      </c>
      <c r="B35" s="2">
        <v>56</v>
      </c>
      <c r="C35" s="2">
        <v>43</v>
      </c>
      <c r="D35" s="86">
        <v>13</v>
      </c>
      <c r="E35" s="2">
        <v>55</v>
      </c>
      <c r="F35" s="2">
        <v>3</v>
      </c>
      <c r="G35" s="2">
        <v>4</v>
      </c>
      <c r="H35" s="2">
        <v>48</v>
      </c>
    </row>
    <row r="36" spans="1:8" s="14" customFormat="1" ht="11.85" customHeight="1">
      <c r="A36" s="57" t="s">
        <v>11</v>
      </c>
      <c r="B36" s="2">
        <v>26</v>
      </c>
      <c r="C36" s="2">
        <v>20</v>
      </c>
      <c r="D36" s="86">
        <v>6</v>
      </c>
      <c r="E36" s="2">
        <v>26</v>
      </c>
      <c r="F36" s="86" t="s">
        <v>176</v>
      </c>
      <c r="G36" s="2">
        <v>1</v>
      </c>
      <c r="H36" s="2">
        <v>25</v>
      </c>
    </row>
    <row r="37" spans="1:8" s="14" customFormat="1" ht="11.85" customHeight="1">
      <c r="A37" s="57" t="s">
        <v>108</v>
      </c>
      <c r="B37" s="2">
        <v>30</v>
      </c>
      <c r="C37" s="2">
        <v>23</v>
      </c>
      <c r="D37" s="86">
        <v>7</v>
      </c>
      <c r="E37" s="2">
        <v>29</v>
      </c>
      <c r="F37" s="2">
        <v>3</v>
      </c>
      <c r="G37" s="2">
        <v>3</v>
      </c>
      <c r="H37" s="2">
        <v>23</v>
      </c>
    </row>
    <row r="38" spans="1:8" s="14" customFormat="1" ht="11.85" customHeight="1">
      <c r="A38" s="57" t="s">
        <v>109</v>
      </c>
      <c r="B38" s="86" t="s">
        <v>176</v>
      </c>
      <c r="C38" s="86" t="s">
        <v>176</v>
      </c>
      <c r="D38" s="86" t="s">
        <v>176</v>
      </c>
      <c r="E38" s="86" t="s">
        <v>176</v>
      </c>
      <c r="F38" s="86" t="s">
        <v>176</v>
      </c>
      <c r="G38" s="86" t="s">
        <v>176</v>
      </c>
      <c r="H38" s="86" t="s">
        <v>176</v>
      </c>
    </row>
    <row r="39" spans="1:8" s="38" customFormat="1" ht="23.25" customHeight="1">
      <c r="A39" s="31" t="s">
        <v>53</v>
      </c>
      <c r="B39" s="32">
        <v>654</v>
      </c>
      <c r="C39" s="32">
        <v>493</v>
      </c>
      <c r="D39" s="87">
        <v>161</v>
      </c>
      <c r="E39" s="32">
        <v>641</v>
      </c>
      <c r="F39" s="32">
        <v>14</v>
      </c>
      <c r="G39" s="32">
        <v>110</v>
      </c>
      <c r="H39" s="32">
        <v>517</v>
      </c>
    </row>
    <row r="40" spans="1:8" s="14" customFormat="1" ht="11.85" customHeight="1">
      <c r="A40" s="57" t="s">
        <v>11</v>
      </c>
      <c r="B40" s="2">
        <v>398</v>
      </c>
      <c r="C40" s="2">
        <v>304</v>
      </c>
      <c r="D40" s="86">
        <v>94</v>
      </c>
      <c r="E40" s="2">
        <v>365</v>
      </c>
      <c r="F40" s="2">
        <v>2</v>
      </c>
      <c r="G40" s="2">
        <v>51</v>
      </c>
      <c r="H40" s="2">
        <v>312</v>
      </c>
    </row>
    <row r="41" spans="1:8" s="14" customFormat="1" ht="11.85" customHeight="1">
      <c r="A41" s="57" t="s">
        <v>108</v>
      </c>
      <c r="B41" s="2">
        <v>231</v>
      </c>
      <c r="C41" s="2">
        <v>174</v>
      </c>
      <c r="D41" s="86">
        <v>57</v>
      </c>
      <c r="E41" s="2">
        <v>249</v>
      </c>
      <c r="F41" s="2">
        <v>10</v>
      </c>
      <c r="G41" s="2">
        <v>55</v>
      </c>
      <c r="H41" s="2">
        <v>184</v>
      </c>
    </row>
    <row r="42" spans="1:8" s="14" customFormat="1" ht="11.85" customHeight="1">
      <c r="A42" s="57" t="s">
        <v>109</v>
      </c>
      <c r="B42" s="2">
        <v>25</v>
      </c>
      <c r="C42" s="2">
        <v>15</v>
      </c>
      <c r="D42" s="86">
        <v>10</v>
      </c>
      <c r="E42" s="2">
        <v>27</v>
      </c>
      <c r="F42" s="2">
        <v>2</v>
      </c>
      <c r="G42" s="2">
        <v>4</v>
      </c>
      <c r="H42" s="2">
        <v>21</v>
      </c>
    </row>
    <row r="43" spans="1:8" s="38" customFormat="1" ht="24" customHeight="1">
      <c r="A43" s="64" t="s">
        <v>54</v>
      </c>
      <c r="B43" s="32">
        <v>3798</v>
      </c>
      <c r="C43" s="32">
        <v>2819</v>
      </c>
      <c r="D43" s="87">
        <v>979</v>
      </c>
      <c r="E43" s="32">
        <v>3534</v>
      </c>
      <c r="F43" s="32">
        <v>39</v>
      </c>
      <c r="G43" s="32">
        <v>571</v>
      </c>
      <c r="H43" s="32">
        <v>2924</v>
      </c>
    </row>
    <row r="44" spans="1:8" s="14" customFormat="1" ht="15.75" customHeight="1">
      <c r="A44" s="65" t="s">
        <v>11</v>
      </c>
      <c r="B44" s="32">
        <v>2397</v>
      </c>
      <c r="C44" s="32">
        <v>1877</v>
      </c>
      <c r="D44" s="87">
        <v>520</v>
      </c>
      <c r="E44" s="32">
        <v>2170</v>
      </c>
      <c r="F44" s="32">
        <v>10</v>
      </c>
      <c r="G44" s="32">
        <v>310</v>
      </c>
      <c r="H44" s="32">
        <v>1850</v>
      </c>
    </row>
    <row r="45" spans="1:8" s="14" customFormat="1" ht="15.75" customHeight="1">
      <c r="A45" s="65" t="s">
        <v>108</v>
      </c>
      <c r="B45" s="32">
        <v>1039</v>
      </c>
      <c r="C45" s="32">
        <v>752</v>
      </c>
      <c r="D45" s="87">
        <v>287</v>
      </c>
      <c r="E45" s="32">
        <v>1053</v>
      </c>
      <c r="F45" s="32">
        <v>24</v>
      </c>
      <c r="G45" s="32">
        <v>224</v>
      </c>
      <c r="H45" s="32">
        <v>805</v>
      </c>
    </row>
    <row r="46" spans="1:8" s="14" customFormat="1" ht="15.75" customHeight="1">
      <c r="A46" s="65" t="s">
        <v>109</v>
      </c>
      <c r="B46" s="32">
        <v>362</v>
      </c>
      <c r="C46" s="32">
        <v>190</v>
      </c>
      <c r="D46" s="87">
        <v>172</v>
      </c>
      <c r="E46" s="32">
        <v>311</v>
      </c>
      <c r="F46" s="32">
        <v>5</v>
      </c>
      <c r="G46" s="32">
        <v>37</v>
      </c>
      <c r="H46" s="32">
        <v>269</v>
      </c>
    </row>
    <row r="47" spans="1:8" s="14" customFormat="1" ht="22.5" customHeight="1">
      <c r="A47" s="55" t="s">
        <v>57</v>
      </c>
      <c r="B47" s="2">
        <v>798</v>
      </c>
      <c r="C47" s="2">
        <v>635</v>
      </c>
      <c r="D47" s="86">
        <v>163</v>
      </c>
      <c r="E47" s="2">
        <v>757</v>
      </c>
      <c r="F47" s="2">
        <v>3</v>
      </c>
      <c r="G47" s="2">
        <v>82</v>
      </c>
      <c r="H47" s="2">
        <v>672</v>
      </c>
    </row>
    <row r="48" spans="1:8" s="14" customFormat="1" ht="22.5" customHeight="1">
      <c r="A48" s="55" t="s">
        <v>58</v>
      </c>
      <c r="B48" s="2">
        <v>3000</v>
      </c>
      <c r="C48" s="2">
        <v>2184</v>
      </c>
      <c r="D48" s="86">
        <v>816</v>
      </c>
      <c r="E48" s="2">
        <v>2777</v>
      </c>
      <c r="F48" s="2">
        <v>36</v>
      </c>
      <c r="G48" s="2">
        <v>489</v>
      </c>
      <c r="H48" s="2">
        <v>2252</v>
      </c>
    </row>
    <row r="49" spans="1:8" ht="54" customHeight="1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5" priority="159" stopIfTrue="1" operator="equal">
      <formula>"."</formula>
    </cfRule>
  </conditionalFormatting>
  <conditionalFormatting sqref="B17:C21 B12:C12 B15:C15">
    <cfRule type="cellIs" dxfId="204" priority="33" stopIfTrue="1" operator="equal">
      <formula>"."</formula>
    </cfRule>
    <cfRule type="cellIs" dxfId="203" priority="34" stopIfTrue="1" operator="equal">
      <formula>"..."</formula>
    </cfRule>
  </conditionalFormatting>
  <conditionalFormatting sqref="B13:C13">
    <cfRule type="cellIs" dxfId="202" priority="31" stopIfTrue="1" operator="equal">
      <formula>"."</formula>
    </cfRule>
    <cfRule type="cellIs" dxfId="201" priority="32" stopIfTrue="1" operator="equal">
      <formula>"..."</formula>
    </cfRule>
  </conditionalFormatting>
  <conditionalFormatting sqref="E15:H15 G12:H12 E12 E18:H21 E17 G17:H17">
    <cfRule type="cellIs" dxfId="200" priority="27" stopIfTrue="1" operator="equal">
      <formula>"."</formula>
    </cfRule>
    <cfRule type="cellIs" dxfId="199" priority="28" stopIfTrue="1" operator="equal">
      <formula>"..."</formula>
    </cfRule>
  </conditionalFormatting>
  <conditionalFormatting sqref="F20 F18">
    <cfRule type="cellIs" dxfId="198" priority="25" stopIfTrue="1" operator="equal">
      <formula>"."</formula>
    </cfRule>
    <cfRule type="cellIs" dxfId="197" priority="26" stopIfTrue="1" operator="equal">
      <formula>"..."</formula>
    </cfRule>
  </conditionalFormatting>
  <conditionalFormatting sqref="E13 H13">
    <cfRule type="cellIs" dxfId="196" priority="23" stopIfTrue="1" operator="equal">
      <formula>"."</formula>
    </cfRule>
    <cfRule type="cellIs" dxfId="195" priority="24" stopIfTrue="1" operator="equal">
      <formula>"..."</formula>
    </cfRule>
  </conditionalFormatting>
  <conditionalFormatting sqref="C27 B39:C48 B31:C37 B28:C29">
    <cfRule type="cellIs" dxfId="194" priority="19" stopIfTrue="1" operator="equal">
      <formula>"."</formula>
    </cfRule>
    <cfRule type="cellIs" dxfId="193" priority="20" stopIfTrue="1" operator="equal">
      <formula>"..."</formula>
    </cfRule>
  </conditionalFormatting>
  <conditionalFormatting sqref="E39:H41 G27:H29 H34 E34:E37 G35:H37 E43:H48 G42:H42 E42 E31:H31 E27:E29 E33:H33 E32 G32:H32">
    <cfRule type="cellIs" dxfId="192" priority="13" stopIfTrue="1" operator="equal">
      <formula>"."</formula>
    </cfRule>
    <cfRule type="cellIs" dxfId="191" priority="14" stopIfTrue="1" operator="equal">
      <formula>"..."</formula>
    </cfRule>
  </conditionalFormatting>
  <conditionalFormatting sqref="F42">
    <cfRule type="cellIs" dxfId="190" priority="9" stopIfTrue="1" operator="equal">
      <formula>"."</formula>
    </cfRule>
    <cfRule type="cellIs" dxfId="189" priority="10" stopIfTrue="1" operator="equal">
      <formula>"..."</formula>
    </cfRule>
  </conditionalFormatting>
  <conditionalFormatting sqref="F35 F37">
    <cfRule type="cellIs" dxfId="188" priority="3" stopIfTrue="1" operator="equal">
      <formula>"."</formula>
    </cfRule>
    <cfRule type="cellIs" dxfId="18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September 2022</dc:title>
  <dc:subject>Statistische Berichte</dc:subject>
  <dc:creator>Statistisches Landesamt Baden-Württemberg</dc:creator>
  <cp:keywords>Personenschaden, Getötete, verunglückte Personen, Unfallfolgen, Straßenverkehrsunfälle</cp:keywords>
  <cp:lastModifiedBy>Vogel, Gabriele (STL)</cp:lastModifiedBy>
  <cp:lastPrinted>2023-01-03T07:00:34Z</cp:lastPrinted>
  <dcterms:created xsi:type="dcterms:W3CDTF">2006-11-22T13:15:45Z</dcterms:created>
  <dcterms:modified xsi:type="dcterms:W3CDTF">2023-01-03T07:02:41Z</dcterms:modified>
</cp:coreProperties>
</file>