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stl0102\AppData\Local\Temp\A9RA99.tmp\"/>
    </mc:Choice>
  </mc:AlternateContent>
  <bookViews>
    <workbookView xWindow="2790" yWindow="0" windowWidth="28800" windowHeight="11745"/>
  </bookViews>
  <sheets>
    <sheet name="Tabelle01" sheetId="28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<sst xmlns="http://schemas.openxmlformats.org/spreadsheetml/2006/main" count="1707" uniqueCount="190">
  <si>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</si>
  <si>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</si>
  <si>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</si>
  <si>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</si>
  <si>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</si>
  <si>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</si>
  <si>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</si>
  <si>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</si>
  <si>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</si>
  <si>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</si>
  <si>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</si>
  <si>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</si>
  <si>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</si>
  <si>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</si>
  <si>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</si>
  <si>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</si>
  <si>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</si>
  <si>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</si>
  <si>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</si>
  <si>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</si>
  <si>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</si>
  <si>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</si>
  <si>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</si>
  <si>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</si>
  <si>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</si>
  <si>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</si>
  <si>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</si>
  <si>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</si>
  <si>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</si>
  <si>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</si>
  <si>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</si>
  <si>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</si>
  <si>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</si>
  <si>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</si>
  <si>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</si>
  <si>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</si>
  <si>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</si>
  <si>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</si>
  <si>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</si>
  <si>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</si>
  <si>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</si>
  <si>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</si>
  <si>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</si>
  <si>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</si>
  <si>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</si>
  <si>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</si>
  <si>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</si>
  <si>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</si>
  <si>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</si>
  <si>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</si>
  <si>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</si>
  <si>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</si>
  <si>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</si>
  <si>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</si>
  <si>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</si>
  <si>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</si>
  <si>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</si>
  <si>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</si>
  <si>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</si>
  <si>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</si>
  <si>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</si>
  <si>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</si>
  <si>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</si>
  <si>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</si>
  <si>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</si>
  <si>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</si>
  <si>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</si>
  <si>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</si>
  <si>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</si>
  <si>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</si>
  <si>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</si>
  <si>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</si>
  <si>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</si>
  <si>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</si>
  <si>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</si>
  <si>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</si>
  <si>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</si>
  <si>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</si>
  <si>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</si>
  <si>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</si>
  <si>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</si>
  <si>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</si>
  <si>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</si>
  <si>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</si>
  <si>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</si>
  <si>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</si>
  <si>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</si>
  <si>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</si>
  <si>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</si>
  <si>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</si>
  <si>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</si>
  <si>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</si>
  <si>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</si>
  <si>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</si>
  <si>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</si>
  <si>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</si>
  <si>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</si>
  <si>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</si>
  <si>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</si>
  <si>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</si>
  <si>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</si>
  <si>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</si>
  <si>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</si>
  <si>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</si>
  <si>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</si>
  <si>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</si>
  <si>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</si>
  <si>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</si>
  <si>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</si>
  <si>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</si>
  <si>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</si>
  <si>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</si>
  <si>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</si>
  <si>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</si>
  <si>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</si>
  <si>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</si>
  <si>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</si>
  <si>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</si>
  <si>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</si>
  <si>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</si>
  <si>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</si>
  <si>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</si>
  <si>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</si>
  <si>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</si>
  <si>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</si>
  <si>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</si>
  <si>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</si>
  <si>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</si>
  <si>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</si>
  <si>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</si>
  <si>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</si>
  <si>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</si>
  <si>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</si>
  <si>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</si>
  <si>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</si>
  <si>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</si>
  <si>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</si>
  <si>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</si>
  <si>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</si>
  <si>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</si>
  <si>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</si>
  <si>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</si>
  <si>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</si>
  <si>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</si>
  <si>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</si>
  <si>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</si>
  <si>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</si>
  <si>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</si>
  <si>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</si>
  <si>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</si>
  <si>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</si>
  <si>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</si>
  <si>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</si>
  <si>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</si>
  <si>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</si>
  <si>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</si>
  <si>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</si>
  <si>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</si>
  <si>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</si>
  <si>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</si>
  <si>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</si>
  <si>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</si>
  <si>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</si>
  <si>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</si>
  <si>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</si>
  <si>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</si>
  <si>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…</t>
  </si>
  <si>
    <t>Monatszahlen 2021</t>
  </si>
  <si>
    <r>
      <t>Monatszahlen 2022</t>
    </r>
    <r>
      <rPr>
        <b/>
        <vertAlign val="superscript"/>
        <sz val="8"/>
        <rFont val="Arial"/>
        <family val="2"/>
      </rPr>
      <t>2)</t>
    </r>
  </si>
  <si>
    <t>Jahreszahlen 1970 bis 2021</t>
  </si>
  <si>
    <t>4. Straßenverkehrsunfälle mit Personenschaden und dabei verunglückte Personen in Baden-Württemberg 2022 und 2021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</si>
  <si>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2022 und 2021</t>
    </r>
  </si>
  <si>
    <t>-</t>
  </si>
  <si>
    <t>X</t>
  </si>
  <si>
    <t xml:space="preserve"> im August 2022</t>
  </si>
  <si>
    <t>August 2022</t>
  </si>
  <si>
    <t>Januar – August 2022</t>
  </si>
  <si>
    <t>Jan.- Sept. 2021</t>
  </si>
  <si>
    <r>
      <t>Jan.- Sept. 2022</t>
    </r>
    <r>
      <rPr>
        <vertAlign val="superscript"/>
        <sz val="8"/>
        <rFont val="Arial"/>
        <family val="2"/>
      </rPr>
      <t>2)3)</t>
    </r>
  </si>
  <si>
    <t>3. Im Straßenverkehr Getötete und Verletzte in Baden-Württemberg im August 2022 nach Alter und Geschlecht</t>
  </si>
  <si>
    <t>Januar – August</t>
  </si>
  <si>
    <t>Veränderung
August 2022/August 2021</t>
  </si>
  <si>
    <t>Januar – August 2021</t>
  </si>
  <si>
    <t>Veränderung
Jan.-Aug. 2022/Jan.-Aug. 2021</t>
  </si>
  <si>
    <t xml:space="preserve">   im August 2022</t>
  </si>
  <si>
    <t>Januar bis August 2022</t>
  </si>
  <si>
    <t>Januar
bis
August</t>
  </si>
  <si>
    <t xml:space="preserve">  Januar bis August 2022</t>
  </si>
  <si>
    <t>–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</si>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</sst>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#\ ###\ ##0\ \ \ ;\–\ #\ ###\ ##0\ \ \ ;\ \–\ \ \ ;* @\ \ \ "/>
    <numFmt numFmtId="171" formatCode="mmmm\ yyyy"/>
    <numFmt numFmtId="172" formatCode="mmmm"/>
    <numFmt numFmtId="173" formatCode="#\ ###\ ##0\ \ \ ;\–\ #\ ###\ ##0\ \ \ ;\ \–\ \ ;* @\ \ \ "/>
    <numFmt numFmtId="174" formatCode="\+\ ?0.0\ \ \ ;\–\ ?0.0\ \ \ "/>
    <numFmt numFmtId="175" formatCode="\+\ ?0.0\ \ ;\–\ ?0.0\ \ \ "/>
    <numFmt numFmtId="176" formatCode="[$-407]mmmm\ yy;@"/>
    <numFmt numFmtId="177" formatCode="[$-407]d/\ mmm/\ yyyy;@"/>
    <numFmt numFmtId="178" formatCode="* \+\ ?0.0\ \ ;* \–\ ?0.0\ \ ;* \–\ \ ;* @\ \ 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4" fillId="0" borderId="0"/>
    <xf numFmtId="0" fontId="15" fillId="0" borderId="0"/>
    <xf numFmtId="0" fontId="1" fillId="0" borderId="0"/>
    <xf numFmtId="0" fontId="1" fillId="0" borderId="0"/>
  </cellStyleXfs>
  <cellXfs count="203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168" fontId="2" fillId="0" borderId="0" xfId="2" applyNumberFormat="1" applyFont="1" applyFill="1" applyAlignment="1">
      <alignment horizontal="right"/>
    </xf>
    <xf numFmtId="168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1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0" fontId="4" fillId="0" borderId="0" xfId="2" applyNumberFormat="1" applyFont="1" applyFill="1" applyAlignment="1">
      <alignment horizontal="right"/>
    </xf>
    <xf numFmtId="173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170" fontId="8" fillId="0" borderId="0" xfId="2" applyNumberFormat="1" applyFont="1" applyFill="1" applyAlignment="1">
      <alignment horizontal="right"/>
    </xf>
    <xf numFmtId="173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1" fontId="3" fillId="0" borderId="0" xfId="0" applyNumberFormat="1" applyFont="1" applyFill="1" applyBorder="1" applyAlignment="1">
      <alignment horizontal="left"/>
    </xf>
    <xf numFmtId="171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8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5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4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5" applyNumberFormat="1" applyFont="1" applyFill="1" applyAlignment="1">
      <alignment horizontal="right"/>
    </xf>
    <xf numFmtId="168" fontId="2" fillId="0" borderId="0" xfId="4" applyNumberFormat="1" applyFont="1" applyFill="1" applyAlignment="1">
      <alignment horizontal="right"/>
    </xf>
    <xf numFmtId="168" fontId="2" fillId="0" borderId="4" xfId="4" applyNumberFormat="1" applyFont="1" applyFill="1" applyBorder="1" applyAlignment="1">
      <alignment horizontal="right"/>
    </xf>
    <xf numFmtId="168" fontId="2" fillId="0" borderId="0" xfId="4" applyNumberFormat="1" applyFont="1" applyFill="1" applyBorder="1" applyAlignment="1">
      <alignment horizontal="righ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168" fontId="4" fillId="0" borderId="0" xfId="0" applyNumberFormat="1" applyFont="1" applyFill="1" applyAlignment="1"/>
    <xf numFmtId="168" fontId="8" fillId="0" borderId="0" xfId="0" applyNumberFormat="1" applyFont="1" applyFill="1" applyAlignment="1"/>
    <xf numFmtId="0" fontId="11" fillId="0" borderId="0" xfId="0" applyFont="1" applyFill="1" applyAlignment="1"/>
    <xf numFmtId="168" fontId="2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8" fontId="2" fillId="0" borderId="0" xfId="3" applyNumberFormat="1" applyFont="1" applyFill="1" applyAlignment="1">
      <alignment horizontal="right"/>
    </xf>
    <xf numFmtId="167" fontId="5" fillId="0" borderId="0" xfId="5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4" fontId="8" fillId="0" borderId="0" xfId="0" applyNumberFormat="1" applyFont="1" applyFill="1" applyBorder="1" applyAlignment="1">
      <alignment horizontal="center"/>
    </xf>
    <xf numFmtId="178" fontId="5" fillId="0" borderId="0" xfId="2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7" fontId="5" fillId="0" borderId="0" xfId="2" applyNumberFormat="1" applyFont="1" applyFill="1" applyAlignment="1">
      <alignment horizontal="right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2" fontId="4" fillId="0" borderId="36" xfId="0" applyNumberFormat="1" applyFont="1" applyFill="1" applyBorder="1" applyAlignment="1">
      <alignment horizontal="center" vertical="center" wrapText="1"/>
    </xf>
    <xf numFmtId="172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3" xfId="0" applyNumberFormat="1" applyFont="1" applyFill="1" applyBorder="1" applyAlignment="1">
      <alignment horizontal="center" vertical="center" wrapText="1"/>
    </xf>
    <xf numFmtId="176" fontId="4" fillId="0" borderId="39" xfId="0" applyNumberFormat="1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right" vertical="center" wrapText="1"/>
    </xf>
    <xf numFmtId="177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176" fontId="4" fillId="0" borderId="35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4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6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  <cellStyle name="Standard_HI_HII_HIII_Art-Nr3568 mit neuen Formaten 4 2" xfId="5"/>
  </cellStyles>
  <dxfs count="4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/>
  <cols>
    <col min="1" max="1" width="12.625" style="74" customWidth="1"/>
    <col min="2" max="4" width="8.875" style="74" customWidth="1"/>
    <col min="5" max="5" width="8.75" style="74" customWidth="1"/>
    <col min="6" max="6" width="8.875" style="74" customWidth="1"/>
    <col min="7" max="9" width="8.75" style="74" customWidth="1"/>
    <col min="10" max="256" width="11" style="74"/>
    <col min="257" max="257" width="12.625" style="74" customWidth="1"/>
    <col min="258" max="260" width="8.875" style="74" customWidth="1"/>
    <col min="261" max="261" width="8.75" style="74" customWidth="1"/>
    <col min="262" max="262" width="8.875" style="74" customWidth="1"/>
    <col min="263" max="265" width="8.75" style="74" customWidth="1"/>
    <col min="266" max="512" width="11" style="74"/>
    <col min="513" max="513" width="12.625" style="74" customWidth="1"/>
    <col min="514" max="516" width="8.875" style="74" customWidth="1"/>
    <col min="517" max="517" width="8.75" style="74" customWidth="1"/>
    <col min="518" max="518" width="8.875" style="74" customWidth="1"/>
    <col min="519" max="521" width="8.75" style="74" customWidth="1"/>
    <col min="522" max="768" width="11" style="74"/>
    <col min="769" max="769" width="12.625" style="74" customWidth="1"/>
    <col min="770" max="772" width="8.875" style="74" customWidth="1"/>
    <col min="773" max="773" width="8.75" style="74" customWidth="1"/>
    <col min="774" max="774" width="8.875" style="74" customWidth="1"/>
    <col min="775" max="777" width="8.75" style="74" customWidth="1"/>
    <col min="778" max="1024" width="11" style="74"/>
    <col min="1025" max="1025" width="12.625" style="74" customWidth="1"/>
    <col min="1026" max="1028" width="8.875" style="74" customWidth="1"/>
    <col min="1029" max="1029" width="8.75" style="74" customWidth="1"/>
    <col min="1030" max="1030" width="8.875" style="74" customWidth="1"/>
    <col min="1031" max="1033" width="8.75" style="74" customWidth="1"/>
    <col min="1034" max="1280" width="11" style="74"/>
    <col min="1281" max="1281" width="12.625" style="74" customWidth="1"/>
    <col min="1282" max="1284" width="8.875" style="74" customWidth="1"/>
    <col min="1285" max="1285" width="8.75" style="74" customWidth="1"/>
    <col min="1286" max="1286" width="8.875" style="74" customWidth="1"/>
    <col min="1287" max="1289" width="8.75" style="74" customWidth="1"/>
    <col min="1290" max="1536" width="11" style="74"/>
    <col min="1537" max="1537" width="12.625" style="74" customWidth="1"/>
    <col min="1538" max="1540" width="8.875" style="74" customWidth="1"/>
    <col min="1541" max="1541" width="8.75" style="74" customWidth="1"/>
    <col min="1542" max="1542" width="8.875" style="74" customWidth="1"/>
    <col min="1543" max="1545" width="8.75" style="74" customWidth="1"/>
    <col min="1546" max="1792" width="11" style="74"/>
    <col min="1793" max="1793" width="12.625" style="74" customWidth="1"/>
    <col min="1794" max="1796" width="8.875" style="74" customWidth="1"/>
    <col min="1797" max="1797" width="8.75" style="74" customWidth="1"/>
    <col min="1798" max="1798" width="8.875" style="74" customWidth="1"/>
    <col min="1799" max="1801" width="8.75" style="74" customWidth="1"/>
    <col min="1802" max="2048" width="11" style="74"/>
    <col min="2049" max="2049" width="12.625" style="74" customWidth="1"/>
    <col min="2050" max="2052" width="8.875" style="74" customWidth="1"/>
    <col min="2053" max="2053" width="8.75" style="74" customWidth="1"/>
    <col min="2054" max="2054" width="8.875" style="74" customWidth="1"/>
    <col min="2055" max="2057" width="8.75" style="74" customWidth="1"/>
    <col min="2058" max="2304" width="11" style="74"/>
    <col min="2305" max="2305" width="12.625" style="74" customWidth="1"/>
    <col min="2306" max="2308" width="8.875" style="74" customWidth="1"/>
    <col min="2309" max="2309" width="8.75" style="74" customWidth="1"/>
    <col min="2310" max="2310" width="8.875" style="74" customWidth="1"/>
    <col min="2311" max="2313" width="8.75" style="74" customWidth="1"/>
    <col min="2314" max="2560" width="11" style="74"/>
    <col min="2561" max="2561" width="12.625" style="74" customWidth="1"/>
    <col min="2562" max="2564" width="8.875" style="74" customWidth="1"/>
    <col min="2565" max="2565" width="8.75" style="74" customWidth="1"/>
    <col min="2566" max="2566" width="8.875" style="74" customWidth="1"/>
    <col min="2567" max="2569" width="8.75" style="74" customWidth="1"/>
    <col min="2570" max="2816" width="11" style="74"/>
    <col min="2817" max="2817" width="12.625" style="74" customWidth="1"/>
    <col min="2818" max="2820" width="8.875" style="74" customWidth="1"/>
    <col min="2821" max="2821" width="8.75" style="74" customWidth="1"/>
    <col min="2822" max="2822" width="8.875" style="74" customWidth="1"/>
    <col min="2823" max="2825" width="8.75" style="74" customWidth="1"/>
    <col min="2826" max="3072" width="11" style="74"/>
    <col min="3073" max="3073" width="12.625" style="74" customWidth="1"/>
    <col min="3074" max="3076" width="8.875" style="74" customWidth="1"/>
    <col min="3077" max="3077" width="8.75" style="74" customWidth="1"/>
    <col min="3078" max="3078" width="8.875" style="74" customWidth="1"/>
    <col min="3079" max="3081" width="8.75" style="74" customWidth="1"/>
    <col min="3082" max="3328" width="11" style="74"/>
    <col min="3329" max="3329" width="12.625" style="74" customWidth="1"/>
    <col min="3330" max="3332" width="8.875" style="74" customWidth="1"/>
    <col min="3333" max="3333" width="8.75" style="74" customWidth="1"/>
    <col min="3334" max="3334" width="8.875" style="74" customWidth="1"/>
    <col min="3335" max="3337" width="8.75" style="74" customWidth="1"/>
    <col min="3338" max="3584" width="11" style="74"/>
    <col min="3585" max="3585" width="12.625" style="74" customWidth="1"/>
    <col min="3586" max="3588" width="8.875" style="74" customWidth="1"/>
    <col min="3589" max="3589" width="8.75" style="74" customWidth="1"/>
    <col min="3590" max="3590" width="8.875" style="74" customWidth="1"/>
    <col min="3591" max="3593" width="8.75" style="74" customWidth="1"/>
    <col min="3594" max="3840" width="11" style="74"/>
    <col min="3841" max="3841" width="12.625" style="74" customWidth="1"/>
    <col min="3842" max="3844" width="8.875" style="74" customWidth="1"/>
    <col min="3845" max="3845" width="8.75" style="74" customWidth="1"/>
    <col min="3846" max="3846" width="8.875" style="74" customWidth="1"/>
    <col min="3847" max="3849" width="8.75" style="74" customWidth="1"/>
    <col min="3850" max="4096" width="11" style="74"/>
    <col min="4097" max="4097" width="12.625" style="74" customWidth="1"/>
    <col min="4098" max="4100" width="8.875" style="74" customWidth="1"/>
    <col min="4101" max="4101" width="8.75" style="74" customWidth="1"/>
    <col min="4102" max="4102" width="8.875" style="74" customWidth="1"/>
    <col min="4103" max="4105" width="8.75" style="74" customWidth="1"/>
    <col min="4106" max="4352" width="11" style="74"/>
    <col min="4353" max="4353" width="12.625" style="74" customWidth="1"/>
    <col min="4354" max="4356" width="8.875" style="74" customWidth="1"/>
    <col min="4357" max="4357" width="8.75" style="74" customWidth="1"/>
    <col min="4358" max="4358" width="8.875" style="74" customWidth="1"/>
    <col min="4359" max="4361" width="8.75" style="74" customWidth="1"/>
    <col min="4362" max="4608" width="11" style="74"/>
    <col min="4609" max="4609" width="12.625" style="74" customWidth="1"/>
    <col min="4610" max="4612" width="8.875" style="74" customWidth="1"/>
    <col min="4613" max="4613" width="8.75" style="74" customWidth="1"/>
    <col min="4614" max="4614" width="8.875" style="74" customWidth="1"/>
    <col min="4615" max="4617" width="8.75" style="74" customWidth="1"/>
    <col min="4618" max="4864" width="11" style="74"/>
    <col min="4865" max="4865" width="12.625" style="74" customWidth="1"/>
    <col min="4866" max="4868" width="8.875" style="74" customWidth="1"/>
    <col min="4869" max="4869" width="8.75" style="74" customWidth="1"/>
    <col min="4870" max="4870" width="8.875" style="74" customWidth="1"/>
    <col min="4871" max="4873" width="8.75" style="74" customWidth="1"/>
    <col min="4874" max="5120" width="11" style="74"/>
    <col min="5121" max="5121" width="12.625" style="74" customWidth="1"/>
    <col min="5122" max="5124" width="8.875" style="74" customWidth="1"/>
    <col min="5125" max="5125" width="8.75" style="74" customWidth="1"/>
    <col min="5126" max="5126" width="8.875" style="74" customWidth="1"/>
    <col min="5127" max="5129" width="8.75" style="74" customWidth="1"/>
    <col min="5130" max="5376" width="11" style="74"/>
    <col min="5377" max="5377" width="12.625" style="74" customWidth="1"/>
    <col min="5378" max="5380" width="8.875" style="74" customWidth="1"/>
    <col min="5381" max="5381" width="8.75" style="74" customWidth="1"/>
    <col min="5382" max="5382" width="8.875" style="74" customWidth="1"/>
    <col min="5383" max="5385" width="8.75" style="74" customWidth="1"/>
    <col min="5386" max="5632" width="11" style="74"/>
    <col min="5633" max="5633" width="12.625" style="74" customWidth="1"/>
    <col min="5634" max="5636" width="8.875" style="74" customWidth="1"/>
    <col min="5637" max="5637" width="8.75" style="74" customWidth="1"/>
    <col min="5638" max="5638" width="8.875" style="74" customWidth="1"/>
    <col min="5639" max="5641" width="8.75" style="74" customWidth="1"/>
    <col min="5642" max="5888" width="11" style="74"/>
    <col min="5889" max="5889" width="12.625" style="74" customWidth="1"/>
    <col min="5890" max="5892" width="8.875" style="74" customWidth="1"/>
    <col min="5893" max="5893" width="8.75" style="74" customWidth="1"/>
    <col min="5894" max="5894" width="8.875" style="74" customWidth="1"/>
    <col min="5895" max="5897" width="8.75" style="74" customWidth="1"/>
    <col min="5898" max="6144" width="11" style="74"/>
    <col min="6145" max="6145" width="12.625" style="74" customWidth="1"/>
    <col min="6146" max="6148" width="8.875" style="74" customWidth="1"/>
    <col min="6149" max="6149" width="8.75" style="74" customWidth="1"/>
    <col min="6150" max="6150" width="8.875" style="74" customWidth="1"/>
    <col min="6151" max="6153" width="8.75" style="74" customWidth="1"/>
    <col min="6154" max="6400" width="11" style="74"/>
    <col min="6401" max="6401" width="12.625" style="74" customWidth="1"/>
    <col min="6402" max="6404" width="8.875" style="74" customWidth="1"/>
    <col min="6405" max="6405" width="8.75" style="74" customWidth="1"/>
    <col min="6406" max="6406" width="8.875" style="74" customWidth="1"/>
    <col min="6407" max="6409" width="8.75" style="74" customWidth="1"/>
    <col min="6410" max="6656" width="11" style="74"/>
    <col min="6657" max="6657" width="12.625" style="74" customWidth="1"/>
    <col min="6658" max="6660" width="8.875" style="74" customWidth="1"/>
    <col min="6661" max="6661" width="8.75" style="74" customWidth="1"/>
    <col min="6662" max="6662" width="8.875" style="74" customWidth="1"/>
    <col min="6663" max="6665" width="8.75" style="74" customWidth="1"/>
    <col min="6666" max="6912" width="11" style="74"/>
    <col min="6913" max="6913" width="12.625" style="74" customWidth="1"/>
    <col min="6914" max="6916" width="8.875" style="74" customWidth="1"/>
    <col min="6917" max="6917" width="8.75" style="74" customWidth="1"/>
    <col min="6918" max="6918" width="8.875" style="74" customWidth="1"/>
    <col min="6919" max="6921" width="8.75" style="74" customWidth="1"/>
    <col min="6922" max="7168" width="11" style="74"/>
    <col min="7169" max="7169" width="12.625" style="74" customWidth="1"/>
    <col min="7170" max="7172" width="8.875" style="74" customWidth="1"/>
    <col min="7173" max="7173" width="8.75" style="74" customWidth="1"/>
    <col min="7174" max="7174" width="8.875" style="74" customWidth="1"/>
    <col min="7175" max="7177" width="8.75" style="74" customWidth="1"/>
    <col min="7178" max="7424" width="11" style="74"/>
    <col min="7425" max="7425" width="12.625" style="74" customWidth="1"/>
    <col min="7426" max="7428" width="8.875" style="74" customWidth="1"/>
    <col min="7429" max="7429" width="8.75" style="74" customWidth="1"/>
    <col min="7430" max="7430" width="8.875" style="74" customWidth="1"/>
    <col min="7431" max="7433" width="8.75" style="74" customWidth="1"/>
    <col min="7434" max="7680" width="11" style="74"/>
    <col min="7681" max="7681" width="12.625" style="74" customWidth="1"/>
    <col min="7682" max="7684" width="8.875" style="74" customWidth="1"/>
    <col min="7685" max="7685" width="8.75" style="74" customWidth="1"/>
    <col min="7686" max="7686" width="8.875" style="74" customWidth="1"/>
    <col min="7687" max="7689" width="8.75" style="74" customWidth="1"/>
    <col min="7690" max="7936" width="11" style="74"/>
    <col min="7937" max="7937" width="12.625" style="74" customWidth="1"/>
    <col min="7938" max="7940" width="8.875" style="74" customWidth="1"/>
    <col min="7941" max="7941" width="8.75" style="74" customWidth="1"/>
    <col min="7942" max="7942" width="8.875" style="74" customWidth="1"/>
    <col min="7943" max="7945" width="8.75" style="74" customWidth="1"/>
    <col min="7946" max="8192" width="11" style="74"/>
    <col min="8193" max="8193" width="12.625" style="74" customWidth="1"/>
    <col min="8194" max="8196" width="8.875" style="74" customWidth="1"/>
    <col min="8197" max="8197" width="8.75" style="74" customWidth="1"/>
    <col min="8198" max="8198" width="8.875" style="74" customWidth="1"/>
    <col min="8199" max="8201" width="8.75" style="74" customWidth="1"/>
    <col min="8202" max="8448" width="11" style="74"/>
    <col min="8449" max="8449" width="12.625" style="74" customWidth="1"/>
    <col min="8450" max="8452" width="8.875" style="74" customWidth="1"/>
    <col min="8453" max="8453" width="8.75" style="74" customWidth="1"/>
    <col min="8454" max="8454" width="8.875" style="74" customWidth="1"/>
    <col min="8455" max="8457" width="8.75" style="74" customWidth="1"/>
    <col min="8458" max="8704" width="11" style="74"/>
    <col min="8705" max="8705" width="12.625" style="74" customWidth="1"/>
    <col min="8706" max="8708" width="8.875" style="74" customWidth="1"/>
    <col min="8709" max="8709" width="8.75" style="74" customWidth="1"/>
    <col min="8710" max="8710" width="8.875" style="74" customWidth="1"/>
    <col min="8711" max="8713" width="8.75" style="74" customWidth="1"/>
    <col min="8714" max="8960" width="11" style="74"/>
    <col min="8961" max="8961" width="12.625" style="74" customWidth="1"/>
    <col min="8962" max="8964" width="8.875" style="74" customWidth="1"/>
    <col min="8965" max="8965" width="8.75" style="74" customWidth="1"/>
    <col min="8966" max="8966" width="8.875" style="74" customWidth="1"/>
    <col min="8967" max="8969" width="8.75" style="74" customWidth="1"/>
    <col min="8970" max="9216" width="11" style="74"/>
    <col min="9217" max="9217" width="12.625" style="74" customWidth="1"/>
    <col min="9218" max="9220" width="8.875" style="74" customWidth="1"/>
    <col min="9221" max="9221" width="8.75" style="74" customWidth="1"/>
    <col min="9222" max="9222" width="8.875" style="74" customWidth="1"/>
    <col min="9223" max="9225" width="8.75" style="74" customWidth="1"/>
    <col min="9226" max="9472" width="11" style="74"/>
    <col min="9473" max="9473" width="12.625" style="74" customWidth="1"/>
    <col min="9474" max="9476" width="8.875" style="74" customWidth="1"/>
    <col min="9477" max="9477" width="8.75" style="74" customWidth="1"/>
    <col min="9478" max="9478" width="8.875" style="74" customWidth="1"/>
    <col min="9479" max="9481" width="8.75" style="74" customWidth="1"/>
    <col min="9482" max="9728" width="11" style="74"/>
    <col min="9729" max="9729" width="12.625" style="74" customWidth="1"/>
    <col min="9730" max="9732" width="8.875" style="74" customWidth="1"/>
    <col min="9733" max="9733" width="8.75" style="74" customWidth="1"/>
    <col min="9734" max="9734" width="8.875" style="74" customWidth="1"/>
    <col min="9735" max="9737" width="8.75" style="74" customWidth="1"/>
    <col min="9738" max="9984" width="11" style="74"/>
    <col min="9985" max="9985" width="12.625" style="74" customWidth="1"/>
    <col min="9986" max="9988" width="8.875" style="74" customWidth="1"/>
    <col min="9989" max="9989" width="8.75" style="74" customWidth="1"/>
    <col min="9990" max="9990" width="8.875" style="74" customWidth="1"/>
    <col min="9991" max="9993" width="8.75" style="74" customWidth="1"/>
    <col min="9994" max="10240" width="11" style="74"/>
    <col min="10241" max="10241" width="12.625" style="74" customWidth="1"/>
    <col min="10242" max="10244" width="8.875" style="74" customWidth="1"/>
    <col min="10245" max="10245" width="8.75" style="74" customWidth="1"/>
    <col min="10246" max="10246" width="8.875" style="74" customWidth="1"/>
    <col min="10247" max="10249" width="8.75" style="74" customWidth="1"/>
    <col min="10250" max="10496" width="11" style="74"/>
    <col min="10497" max="10497" width="12.625" style="74" customWidth="1"/>
    <col min="10498" max="10500" width="8.875" style="74" customWidth="1"/>
    <col min="10501" max="10501" width="8.75" style="74" customWidth="1"/>
    <col min="10502" max="10502" width="8.875" style="74" customWidth="1"/>
    <col min="10503" max="10505" width="8.75" style="74" customWidth="1"/>
    <col min="10506" max="10752" width="11" style="74"/>
    <col min="10753" max="10753" width="12.625" style="74" customWidth="1"/>
    <col min="10754" max="10756" width="8.875" style="74" customWidth="1"/>
    <col min="10757" max="10757" width="8.75" style="74" customWidth="1"/>
    <col min="10758" max="10758" width="8.875" style="74" customWidth="1"/>
    <col min="10759" max="10761" width="8.75" style="74" customWidth="1"/>
    <col min="10762" max="11008" width="11" style="74"/>
    <col min="11009" max="11009" width="12.625" style="74" customWidth="1"/>
    <col min="11010" max="11012" width="8.875" style="74" customWidth="1"/>
    <col min="11013" max="11013" width="8.75" style="74" customWidth="1"/>
    <col min="11014" max="11014" width="8.875" style="74" customWidth="1"/>
    <col min="11015" max="11017" width="8.75" style="74" customWidth="1"/>
    <col min="11018" max="11264" width="11" style="74"/>
    <col min="11265" max="11265" width="12.625" style="74" customWidth="1"/>
    <col min="11266" max="11268" width="8.875" style="74" customWidth="1"/>
    <col min="11269" max="11269" width="8.75" style="74" customWidth="1"/>
    <col min="11270" max="11270" width="8.875" style="74" customWidth="1"/>
    <col min="11271" max="11273" width="8.75" style="74" customWidth="1"/>
    <col min="11274" max="11520" width="11" style="74"/>
    <col min="11521" max="11521" width="12.625" style="74" customWidth="1"/>
    <col min="11522" max="11524" width="8.875" style="74" customWidth="1"/>
    <col min="11525" max="11525" width="8.75" style="74" customWidth="1"/>
    <col min="11526" max="11526" width="8.875" style="74" customWidth="1"/>
    <col min="11527" max="11529" width="8.75" style="74" customWidth="1"/>
    <col min="11530" max="11776" width="11" style="74"/>
    <col min="11777" max="11777" width="12.625" style="74" customWidth="1"/>
    <col min="11778" max="11780" width="8.875" style="74" customWidth="1"/>
    <col min="11781" max="11781" width="8.75" style="74" customWidth="1"/>
    <col min="11782" max="11782" width="8.875" style="74" customWidth="1"/>
    <col min="11783" max="11785" width="8.75" style="74" customWidth="1"/>
    <col min="11786" max="12032" width="11" style="74"/>
    <col min="12033" max="12033" width="12.625" style="74" customWidth="1"/>
    <col min="12034" max="12036" width="8.875" style="74" customWidth="1"/>
    <col min="12037" max="12037" width="8.75" style="74" customWidth="1"/>
    <col min="12038" max="12038" width="8.875" style="74" customWidth="1"/>
    <col min="12039" max="12041" width="8.75" style="74" customWidth="1"/>
    <col min="12042" max="12288" width="11" style="74"/>
    <col min="12289" max="12289" width="12.625" style="74" customWidth="1"/>
    <col min="12290" max="12292" width="8.875" style="74" customWidth="1"/>
    <col min="12293" max="12293" width="8.75" style="74" customWidth="1"/>
    <col min="12294" max="12294" width="8.875" style="74" customWidth="1"/>
    <col min="12295" max="12297" width="8.75" style="74" customWidth="1"/>
    <col min="12298" max="12544" width="11" style="74"/>
    <col min="12545" max="12545" width="12.625" style="74" customWidth="1"/>
    <col min="12546" max="12548" width="8.875" style="74" customWidth="1"/>
    <col min="12549" max="12549" width="8.75" style="74" customWidth="1"/>
    <col min="12550" max="12550" width="8.875" style="74" customWidth="1"/>
    <col min="12551" max="12553" width="8.75" style="74" customWidth="1"/>
    <col min="12554" max="12800" width="11" style="74"/>
    <col min="12801" max="12801" width="12.625" style="74" customWidth="1"/>
    <col min="12802" max="12804" width="8.875" style="74" customWidth="1"/>
    <col min="12805" max="12805" width="8.75" style="74" customWidth="1"/>
    <col min="12806" max="12806" width="8.875" style="74" customWidth="1"/>
    <col min="12807" max="12809" width="8.75" style="74" customWidth="1"/>
    <col min="12810" max="13056" width="11" style="74"/>
    <col min="13057" max="13057" width="12.625" style="74" customWidth="1"/>
    <col min="13058" max="13060" width="8.875" style="74" customWidth="1"/>
    <col min="13061" max="13061" width="8.75" style="74" customWidth="1"/>
    <col min="13062" max="13062" width="8.875" style="74" customWidth="1"/>
    <col min="13063" max="13065" width="8.75" style="74" customWidth="1"/>
    <col min="13066" max="13312" width="11" style="74"/>
    <col min="13313" max="13313" width="12.625" style="74" customWidth="1"/>
    <col min="13314" max="13316" width="8.875" style="74" customWidth="1"/>
    <col min="13317" max="13317" width="8.75" style="74" customWidth="1"/>
    <col min="13318" max="13318" width="8.875" style="74" customWidth="1"/>
    <col min="13319" max="13321" width="8.75" style="74" customWidth="1"/>
    <col min="13322" max="13568" width="11" style="74"/>
    <col min="13569" max="13569" width="12.625" style="74" customWidth="1"/>
    <col min="13570" max="13572" width="8.875" style="74" customWidth="1"/>
    <col min="13573" max="13573" width="8.75" style="74" customWidth="1"/>
    <col min="13574" max="13574" width="8.875" style="74" customWidth="1"/>
    <col min="13575" max="13577" width="8.75" style="74" customWidth="1"/>
    <col min="13578" max="13824" width="11" style="74"/>
    <col min="13825" max="13825" width="12.625" style="74" customWidth="1"/>
    <col min="13826" max="13828" width="8.875" style="74" customWidth="1"/>
    <col min="13829" max="13829" width="8.75" style="74" customWidth="1"/>
    <col min="13830" max="13830" width="8.875" style="74" customWidth="1"/>
    <col min="13831" max="13833" width="8.75" style="74" customWidth="1"/>
    <col min="13834" max="14080" width="11" style="74"/>
    <col min="14081" max="14081" width="12.625" style="74" customWidth="1"/>
    <col min="14082" max="14084" width="8.875" style="74" customWidth="1"/>
    <col min="14085" max="14085" width="8.75" style="74" customWidth="1"/>
    <col min="14086" max="14086" width="8.875" style="74" customWidth="1"/>
    <col min="14087" max="14089" width="8.75" style="74" customWidth="1"/>
    <col min="14090" max="14336" width="11" style="74"/>
    <col min="14337" max="14337" width="12.625" style="74" customWidth="1"/>
    <col min="14338" max="14340" width="8.875" style="74" customWidth="1"/>
    <col min="14341" max="14341" width="8.75" style="74" customWidth="1"/>
    <col min="14342" max="14342" width="8.875" style="74" customWidth="1"/>
    <col min="14343" max="14345" width="8.75" style="74" customWidth="1"/>
    <col min="14346" max="14592" width="11" style="74"/>
    <col min="14593" max="14593" width="12.625" style="74" customWidth="1"/>
    <col min="14594" max="14596" width="8.875" style="74" customWidth="1"/>
    <col min="14597" max="14597" width="8.75" style="74" customWidth="1"/>
    <col min="14598" max="14598" width="8.875" style="74" customWidth="1"/>
    <col min="14599" max="14601" width="8.75" style="74" customWidth="1"/>
    <col min="14602" max="14848" width="11" style="74"/>
    <col min="14849" max="14849" width="12.625" style="74" customWidth="1"/>
    <col min="14850" max="14852" width="8.875" style="74" customWidth="1"/>
    <col min="14853" max="14853" width="8.75" style="74" customWidth="1"/>
    <col min="14854" max="14854" width="8.875" style="74" customWidth="1"/>
    <col min="14855" max="14857" width="8.75" style="74" customWidth="1"/>
    <col min="14858" max="15104" width="11" style="74"/>
    <col min="15105" max="15105" width="12.625" style="74" customWidth="1"/>
    <col min="15106" max="15108" width="8.875" style="74" customWidth="1"/>
    <col min="15109" max="15109" width="8.75" style="74" customWidth="1"/>
    <col min="15110" max="15110" width="8.875" style="74" customWidth="1"/>
    <col min="15111" max="15113" width="8.75" style="74" customWidth="1"/>
    <col min="15114" max="15360" width="11" style="74"/>
    <col min="15361" max="15361" width="12.625" style="74" customWidth="1"/>
    <col min="15362" max="15364" width="8.875" style="74" customWidth="1"/>
    <col min="15365" max="15365" width="8.75" style="74" customWidth="1"/>
    <col min="15366" max="15366" width="8.875" style="74" customWidth="1"/>
    <col min="15367" max="15369" width="8.75" style="74" customWidth="1"/>
    <col min="15370" max="15616" width="11" style="74"/>
    <col min="15617" max="15617" width="12.625" style="74" customWidth="1"/>
    <col min="15618" max="15620" width="8.875" style="74" customWidth="1"/>
    <col min="15621" max="15621" width="8.75" style="74" customWidth="1"/>
    <col min="15622" max="15622" width="8.875" style="74" customWidth="1"/>
    <col min="15623" max="15625" width="8.75" style="74" customWidth="1"/>
    <col min="15626" max="15872" width="11" style="74"/>
    <col min="15873" max="15873" width="12.625" style="74" customWidth="1"/>
    <col min="15874" max="15876" width="8.875" style="74" customWidth="1"/>
    <col min="15877" max="15877" width="8.75" style="74" customWidth="1"/>
    <col min="15878" max="15878" width="8.875" style="74" customWidth="1"/>
    <col min="15879" max="15881" width="8.75" style="74" customWidth="1"/>
    <col min="15882" max="16128" width="11" style="74"/>
    <col min="16129" max="16129" width="12.625" style="74" customWidth="1"/>
    <col min="16130" max="16132" width="8.875" style="74" customWidth="1"/>
    <col min="16133" max="16133" width="8.75" style="74" customWidth="1"/>
    <col min="16134" max="16134" width="8.875" style="74" customWidth="1"/>
    <col min="16135" max="16137" width="8.75" style="74" customWidth="1"/>
    <col min="16138" max="16384" width="11" style="74"/>
  </cols>
  <sheetData>
    <row r="1" spans="1:9" ht="16.5" customHeight="1">
      <c r="A1" s="74" t="s">
        <v>156</v>
      </c>
    </row>
    <row r="2" spans="1:9" s="75" customFormat="1" ht="14.85" customHeight="1">
      <c r="A2" s="5" t="s">
        <v>67</v>
      </c>
    </row>
    <row r="3" spans="1:9" s="76" customFormat="1" ht="16.5" customHeight="1">
      <c r="A3" s="120" t="s">
        <v>85</v>
      </c>
      <c r="B3" s="123" t="s">
        <v>86</v>
      </c>
      <c r="C3" s="126" t="s">
        <v>68</v>
      </c>
      <c r="D3" s="126"/>
      <c r="E3" s="126"/>
      <c r="F3" s="127" t="s">
        <v>87</v>
      </c>
      <c r="G3" s="126" t="s">
        <v>69</v>
      </c>
      <c r="H3" s="126"/>
      <c r="I3" s="130"/>
    </row>
    <row r="4" spans="1:9" s="76" customFormat="1" ht="16.5" customHeight="1">
      <c r="A4" s="121"/>
      <c r="B4" s="124"/>
      <c r="C4" s="131" t="s">
        <v>88</v>
      </c>
      <c r="D4" s="97" t="s">
        <v>162</v>
      </c>
      <c r="E4" s="97" t="s">
        <v>70</v>
      </c>
      <c r="F4" s="128"/>
      <c r="G4" s="128" t="s">
        <v>5</v>
      </c>
      <c r="H4" s="97" t="s">
        <v>6</v>
      </c>
      <c r="I4" s="106" t="s">
        <v>7</v>
      </c>
    </row>
    <row r="5" spans="1:9" s="76" customFormat="1" ht="16.5" customHeight="1">
      <c r="A5" s="122"/>
      <c r="B5" s="125"/>
      <c r="C5" s="129"/>
      <c r="D5" s="132" t="s">
        <v>71</v>
      </c>
      <c r="E5" s="132"/>
      <c r="F5" s="129"/>
      <c r="G5" s="129"/>
      <c r="H5" s="132" t="s">
        <v>8</v>
      </c>
      <c r="I5" s="133"/>
    </row>
    <row r="6" spans="1:9" s="76" customFormat="1" ht="14.25" customHeight="1">
      <c r="A6" s="117" t="s">
        <v>169</v>
      </c>
      <c r="B6" s="117"/>
      <c r="C6" s="117"/>
      <c r="D6" s="117"/>
      <c r="E6" s="117"/>
      <c r="F6" s="117"/>
      <c r="G6" s="117"/>
      <c r="H6" s="117"/>
      <c r="I6" s="117"/>
    </row>
    <row r="7" spans="1:9" s="76" customFormat="1" ht="3.75" customHeight="1">
      <c r="B7" s="96"/>
      <c r="C7" s="96"/>
      <c r="D7" s="96"/>
      <c r="E7" s="96"/>
      <c r="F7" s="96"/>
      <c r="G7" s="96"/>
      <c r="H7" s="96"/>
      <c r="I7" s="96"/>
    </row>
    <row r="8" spans="1:9" s="76" customFormat="1" ht="12.75" customHeight="1">
      <c r="A8" s="77">
        <v>1970</v>
      </c>
      <c r="B8" s="78">
        <v>211211</v>
      </c>
      <c r="C8" s="78">
        <v>50414</v>
      </c>
      <c r="D8" s="78">
        <v>24138</v>
      </c>
      <c r="E8" s="78">
        <v>136659</v>
      </c>
      <c r="F8" s="78">
        <v>77410</v>
      </c>
      <c r="G8" s="78">
        <v>2798</v>
      </c>
      <c r="H8" s="78">
        <v>22822</v>
      </c>
      <c r="I8" s="78">
        <v>51790</v>
      </c>
    </row>
    <row r="9" spans="1:9" s="76" customFormat="1" ht="12.75" customHeight="1">
      <c r="A9" s="77">
        <v>1975</v>
      </c>
      <c r="B9" s="78">
        <v>190134</v>
      </c>
      <c r="C9" s="78">
        <v>47858</v>
      </c>
      <c r="D9" s="78">
        <v>36754</v>
      </c>
      <c r="E9" s="78">
        <v>105522</v>
      </c>
      <c r="F9" s="78">
        <v>69178</v>
      </c>
      <c r="G9" s="78">
        <v>2273</v>
      </c>
      <c r="H9" s="78">
        <v>20447</v>
      </c>
      <c r="I9" s="78">
        <v>46458</v>
      </c>
    </row>
    <row r="10" spans="1:9" s="76" customFormat="1" ht="12.75" customHeight="1">
      <c r="A10" s="77">
        <v>1980</v>
      </c>
      <c r="B10" s="78">
        <v>247007</v>
      </c>
      <c r="C10" s="78">
        <v>53924</v>
      </c>
      <c r="D10" s="78">
        <v>66571</v>
      </c>
      <c r="E10" s="78">
        <v>126512</v>
      </c>
      <c r="F10" s="78">
        <v>74796</v>
      </c>
      <c r="G10" s="78">
        <v>1994</v>
      </c>
      <c r="H10" s="78">
        <v>22341</v>
      </c>
      <c r="I10" s="78">
        <v>50461</v>
      </c>
    </row>
    <row r="11" spans="1:9" s="76" customFormat="1" ht="12.75" customHeight="1">
      <c r="A11" s="77">
        <v>1985</v>
      </c>
      <c r="B11" s="78">
        <v>257626</v>
      </c>
      <c r="C11" s="78">
        <v>47576</v>
      </c>
      <c r="D11" s="78">
        <v>33719</v>
      </c>
      <c r="E11" s="78">
        <v>176331</v>
      </c>
      <c r="F11" s="78">
        <v>63967</v>
      </c>
      <c r="G11" s="78">
        <v>1361</v>
      </c>
      <c r="H11" s="78">
        <v>17992</v>
      </c>
      <c r="I11" s="78">
        <v>44614</v>
      </c>
    </row>
    <row r="12" spans="1:9" s="76" customFormat="1" ht="12.75" customHeight="1">
      <c r="A12" s="77">
        <v>1990</v>
      </c>
      <c r="B12" s="78">
        <v>269075</v>
      </c>
      <c r="C12" s="78">
        <v>46325</v>
      </c>
      <c r="D12" s="78">
        <v>39065</v>
      </c>
      <c r="E12" s="78">
        <v>183685</v>
      </c>
      <c r="F12" s="78">
        <v>63115</v>
      </c>
      <c r="G12" s="78">
        <v>1274</v>
      </c>
      <c r="H12" s="78">
        <v>15083</v>
      </c>
      <c r="I12" s="78">
        <v>46758</v>
      </c>
    </row>
    <row r="13" spans="1:9" s="76" customFormat="1" ht="12.75" customHeight="1">
      <c r="A13" s="77">
        <v>1995</v>
      </c>
      <c r="B13" s="78">
        <v>181269</v>
      </c>
      <c r="C13" s="78">
        <v>38433</v>
      </c>
      <c r="D13" s="78">
        <v>18203</v>
      </c>
      <c r="E13" s="78">
        <v>124633</v>
      </c>
      <c r="F13" s="78">
        <v>53299</v>
      </c>
      <c r="G13" s="78">
        <v>960</v>
      </c>
      <c r="H13" s="78">
        <v>12528</v>
      </c>
      <c r="I13" s="78">
        <v>39811</v>
      </c>
    </row>
    <row r="14" spans="1:9" s="76" customFormat="1" ht="12.75" customHeight="1">
      <c r="A14" s="77">
        <v>2000</v>
      </c>
      <c r="B14" s="78">
        <v>223759</v>
      </c>
      <c r="C14" s="78">
        <v>43371</v>
      </c>
      <c r="D14" s="78">
        <v>19416</v>
      </c>
      <c r="E14" s="78">
        <v>160972</v>
      </c>
      <c r="F14" s="78">
        <v>59623</v>
      </c>
      <c r="G14" s="78">
        <v>828</v>
      </c>
      <c r="H14" s="78">
        <v>11997</v>
      </c>
      <c r="I14" s="78">
        <v>46798</v>
      </c>
    </row>
    <row r="15" spans="1:9" s="76" customFormat="1" ht="12.75" customHeight="1">
      <c r="A15" s="77">
        <v>2005</v>
      </c>
      <c r="B15" s="78">
        <v>233542</v>
      </c>
      <c r="C15" s="78">
        <v>40227</v>
      </c>
      <c r="D15" s="78">
        <v>18218</v>
      </c>
      <c r="E15" s="78">
        <v>175097</v>
      </c>
      <c r="F15" s="78">
        <v>54049</v>
      </c>
      <c r="G15" s="78">
        <v>633</v>
      </c>
      <c r="H15" s="78">
        <v>10095</v>
      </c>
      <c r="I15" s="78">
        <v>43321</v>
      </c>
    </row>
    <row r="16" spans="1:9" s="76" customFormat="1" ht="12.75" customHeight="1">
      <c r="A16" s="77">
        <v>2010</v>
      </c>
      <c r="B16" s="78">
        <v>275410</v>
      </c>
      <c r="C16" s="78">
        <v>33931</v>
      </c>
      <c r="D16" s="78">
        <v>16613</v>
      </c>
      <c r="E16" s="78">
        <v>224866</v>
      </c>
      <c r="F16" s="78">
        <v>45175</v>
      </c>
      <c r="G16" s="78">
        <v>494</v>
      </c>
      <c r="H16" s="78">
        <v>8436</v>
      </c>
      <c r="I16" s="78">
        <v>36245</v>
      </c>
    </row>
    <row r="17" spans="1:10" s="76" customFormat="1" ht="12.75" customHeight="1">
      <c r="A17" s="77">
        <v>2015</v>
      </c>
      <c r="B17" s="79">
        <v>308543</v>
      </c>
      <c r="C17" s="79">
        <v>37014</v>
      </c>
      <c r="D17" s="79">
        <v>14487</v>
      </c>
      <c r="E17" s="79">
        <v>257042</v>
      </c>
      <c r="F17" s="79">
        <v>48618</v>
      </c>
      <c r="G17" s="79">
        <v>483</v>
      </c>
      <c r="H17" s="79">
        <v>9502</v>
      </c>
      <c r="I17" s="79">
        <v>38633</v>
      </c>
    </row>
    <row r="18" spans="1:10" s="76" customFormat="1" ht="12.75" customHeight="1">
      <c r="A18" s="77">
        <v>2016</v>
      </c>
      <c r="B18" s="79">
        <v>314859</v>
      </c>
      <c r="C18" s="79">
        <v>36950</v>
      </c>
      <c r="D18" s="79">
        <v>14948</v>
      </c>
      <c r="E18" s="79">
        <v>262961</v>
      </c>
      <c r="F18" s="79">
        <v>48508</v>
      </c>
      <c r="G18" s="79">
        <v>405</v>
      </c>
      <c r="H18" s="79">
        <v>8990</v>
      </c>
      <c r="I18" s="79">
        <v>39113</v>
      </c>
    </row>
    <row r="19" spans="1:10" s="76" customFormat="1" ht="12.75" customHeight="1">
      <c r="A19" s="77">
        <v>2017</v>
      </c>
      <c r="B19" s="80">
        <v>326417</v>
      </c>
      <c r="C19" s="81">
        <v>36724</v>
      </c>
      <c r="D19" s="81">
        <v>14767</v>
      </c>
      <c r="E19" s="81">
        <v>274926</v>
      </c>
      <c r="F19" s="81">
        <v>47758</v>
      </c>
      <c r="G19" s="81">
        <v>458</v>
      </c>
      <c r="H19" s="81">
        <v>8397</v>
      </c>
      <c r="I19" s="81">
        <v>38903</v>
      </c>
      <c r="J19" s="82"/>
    </row>
    <row r="20" spans="1:10" s="76" customFormat="1" ht="12.75" customHeight="1">
      <c r="A20" s="77">
        <v>2018</v>
      </c>
      <c r="B20" s="80">
        <v>324189</v>
      </c>
      <c r="C20" s="81">
        <v>37330</v>
      </c>
      <c r="D20" s="81">
        <v>13937</v>
      </c>
      <c r="E20" s="81">
        <v>272922</v>
      </c>
      <c r="F20" s="81">
        <v>48536</v>
      </c>
      <c r="G20" s="81">
        <v>440</v>
      </c>
      <c r="H20" s="81">
        <v>8542</v>
      </c>
      <c r="I20" s="81">
        <v>39554</v>
      </c>
      <c r="J20" s="82"/>
    </row>
    <row r="21" spans="1:10" s="76" customFormat="1" ht="12.75" customHeight="1">
      <c r="A21" s="77">
        <v>2019</v>
      </c>
      <c r="B21" s="80">
        <v>327894</v>
      </c>
      <c r="C21" s="81">
        <v>36313</v>
      </c>
      <c r="D21" s="81">
        <v>13915</v>
      </c>
      <c r="E21" s="81">
        <v>277666</v>
      </c>
      <c r="F21" s="81">
        <v>47240</v>
      </c>
      <c r="G21" s="81">
        <v>437</v>
      </c>
      <c r="H21" s="81">
        <v>8104</v>
      </c>
      <c r="I21" s="81">
        <v>38699</v>
      </c>
      <c r="J21" s="82"/>
    </row>
    <row r="22" spans="1:10" s="76" customFormat="1" ht="12.75" customHeight="1">
      <c r="A22" s="77">
        <v>2020</v>
      </c>
      <c r="B22" s="80">
        <v>269267</v>
      </c>
      <c r="C22" s="81">
        <v>32204</v>
      </c>
      <c r="D22" s="81">
        <v>10977</v>
      </c>
      <c r="E22" s="81">
        <v>226086</v>
      </c>
      <c r="F22" s="81">
        <v>39950</v>
      </c>
      <c r="G22" s="81">
        <v>330</v>
      </c>
      <c r="H22" s="81">
        <v>7390</v>
      </c>
      <c r="I22" s="81">
        <v>32230</v>
      </c>
      <c r="J22" s="82"/>
    </row>
    <row r="23" spans="1:10" s="76" customFormat="1" ht="12.75" customHeight="1">
      <c r="A23" s="77">
        <v>2021</v>
      </c>
      <c r="B23" s="80">
        <v>273482</v>
      </c>
      <c r="C23" s="81">
        <v>30229</v>
      </c>
      <c r="D23" s="81">
        <v>11262</v>
      </c>
      <c r="E23" s="81">
        <v>231991</v>
      </c>
      <c r="F23" s="81">
        <v>37793</v>
      </c>
      <c r="G23" s="81">
        <v>348</v>
      </c>
      <c r="H23" s="81">
        <v>6606</v>
      </c>
      <c r="I23" s="81">
        <v>30839</v>
      </c>
      <c r="J23" s="82"/>
    </row>
    <row r="24" spans="1:10" s="76" customFormat="1" ht="14.25" customHeight="1">
      <c r="A24" s="118" t="s">
        <v>167</v>
      </c>
      <c r="B24" s="118"/>
      <c r="C24" s="118"/>
      <c r="D24" s="118"/>
      <c r="E24" s="118"/>
      <c r="F24" s="118"/>
      <c r="G24" s="118"/>
      <c r="H24" s="118"/>
      <c r="I24" s="118"/>
    </row>
    <row r="25" spans="1:10" s="76" customFormat="1" ht="3.75" customHeight="1">
      <c r="A25" s="83"/>
      <c r="B25" s="96"/>
      <c r="C25" s="96"/>
      <c r="D25" s="96"/>
      <c r="E25" s="96"/>
      <c r="F25" s="96"/>
      <c r="G25" s="96"/>
      <c r="H25" s="96"/>
      <c r="I25" s="96"/>
    </row>
    <row r="26" spans="1:10" s="76" customFormat="1" ht="12.75" customHeight="1">
      <c r="A26" s="77" t="s">
        <v>72</v>
      </c>
      <c r="B26" s="79">
        <v>17975</v>
      </c>
      <c r="C26" s="79">
        <v>1408</v>
      </c>
      <c r="D26" s="79">
        <v>972</v>
      </c>
      <c r="E26" s="79">
        <v>15595</v>
      </c>
      <c r="F26" s="79">
        <v>1790</v>
      </c>
      <c r="G26" s="79">
        <v>17</v>
      </c>
      <c r="H26" s="79">
        <v>253</v>
      </c>
      <c r="I26" s="79">
        <v>1520</v>
      </c>
    </row>
    <row r="27" spans="1:10" s="76" customFormat="1" ht="12.75" customHeight="1">
      <c r="A27" s="77" t="s">
        <v>73</v>
      </c>
      <c r="B27" s="79">
        <v>17698</v>
      </c>
      <c r="C27" s="79">
        <v>1730</v>
      </c>
      <c r="D27" s="79">
        <v>810</v>
      </c>
      <c r="E27" s="79">
        <v>15158</v>
      </c>
      <c r="F27" s="79">
        <v>2122</v>
      </c>
      <c r="G27" s="79">
        <v>24</v>
      </c>
      <c r="H27" s="79">
        <v>371</v>
      </c>
      <c r="I27" s="79">
        <v>1727</v>
      </c>
    </row>
    <row r="28" spans="1:10" s="76" customFormat="1" ht="12.75" customHeight="1">
      <c r="A28" s="77" t="s">
        <v>74</v>
      </c>
      <c r="B28" s="79">
        <v>20219</v>
      </c>
      <c r="C28" s="79">
        <v>1997</v>
      </c>
      <c r="D28" s="79">
        <v>841</v>
      </c>
      <c r="E28" s="79">
        <v>17381</v>
      </c>
      <c r="F28" s="79">
        <v>2460</v>
      </c>
      <c r="G28" s="79">
        <v>14</v>
      </c>
      <c r="H28" s="79">
        <v>462</v>
      </c>
      <c r="I28" s="79">
        <v>1984</v>
      </c>
    </row>
    <row r="29" spans="1:10" s="76" customFormat="1" ht="12.75" customHeight="1">
      <c r="A29" s="77" t="s">
        <v>75</v>
      </c>
      <c r="B29" s="79">
        <v>19944</v>
      </c>
      <c r="C29" s="79">
        <v>2168</v>
      </c>
      <c r="D29" s="79">
        <v>739</v>
      </c>
      <c r="E29" s="79">
        <v>17037</v>
      </c>
      <c r="F29" s="79">
        <v>2642</v>
      </c>
      <c r="G29" s="79">
        <v>26</v>
      </c>
      <c r="H29" s="79">
        <v>474</v>
      </c>
      <c r="I29" s="79">
        <v>2142</v>
      </c>
    </row>
    <row r="30" spans="1:10" s="76" customFormat="1" ht="12.75" customHeight="1">
      <c r="A30" s="77" t="s">
        <v>76</v>
      </c>
      <c r="B30" s="79">
        <v>20978</v>
      </c>
      <c r="C30" s="79">
        <v>2336</v>
      </c>
      <c r="D30" s="79">
        <v>822</v>
      </c>
      <c r="E30" s="79">
        <v>17820</v>
      </c>
      <c r="F30" s="79">
        <v>2834</v>
      </c>
      <c r="G30" s="79">
        <v>33</v>
      </c>
      <c r="H30" s="79">
        <v>527</v>
      </c>
      <c r="I30" s="79">
        <v>2274</v>
      </c>
    </row>
    <row r="31" spans="1:10" s="76" customFormat="1" ht="12.75" customHeight="1">
      <c r="A31" s="77" t="s">
        <v>77</v>
      </c>
      <c r="B31" s="79">
        <v>25593</v>
      </c>
      <c r="C31" s="79">
        <v>3430</v>
      </c>
      <c r="D31" s="79">
        <v>947</v>
      </c>
      <c r="E31" s="79">
        <v>21216</v>
      </c>
      <c r="F31" s="79">
        <v>4198</v>
      </c>
      <c r="G31" s="79">
        <v>34</v>
      </c>
      <c r="H31" s="79">
        <v>803</v>
      </c>
      <c r="I31" s="79">
        <v>3361</v>
      </c>
    </row>
    <row r="32" spans="1:10" s="76" customFormat="1" ht="12.75" customHeight="1">
      <c r="A32" s="77" t="s">
        <v>78</v>
      </c>
      <c r="B32" s="79">
        <v>27135</v>
      </c>
      <c r="C32" s="79">
        <v>3599</v>
      </c>
      <c r="D32" s="79">
        <v>1012</v>
      </c>
      <c r="E32" s="79">
        <v>22524</v>
      </c>
      <c r="F32" s="79">
        <v>4461</v>
      </c>
      <c r="G32" s="79">
        <v>40</v>
      </c>
      <c r="H32" s="79">
        <v>845</v>
      </c>
      <c r="I32" s="79">
        <v>3576</v>
      </c>
    </row>
    <row r="33" spans="1:18" s="76" customFormat="1" ht="12.75" customHeight="1">
      <c r="A33" s="77" t="s">
        <v>1</v>
      </c>
      <c r="B33" s="79">
        <v>21182</v>
      </c>
      <c r="C33" s="79">
        <v>2641</v>
      </c>
      <c r="D33" s="79">
        <v>877</v>
      </c>
      <c r="E33" s="79">
        <v>17664</v>
      </c>
      <c r="F33" s="79">
        <v>3359</v>
      </c>
      <c r="G33" s="79">
        <v>32</v>
      </c>
      <c r="H33" s="79">
        <v>640</v>
      </c>
      <c r="I33" s="79">
        <v>2687</v>
      </c>
    </row>
    <row r="34" spans="1:18" s="76" customFormat="1" ht="12.75" customHeight="1">
      <c r="A34" s="77" t="s">
        <v>79</v>
      </c>
      <c r="B34" s="79">
        <v>25879</v>
      </c>
      <c r="C34" s="79">
        <v>3568</v>
      </c>
      <c r="D34" s="79">
        <v>953</v>
      </c>
      <c r="E34" s="79">
        <v>21358</v>
      </c>
      <c r="F34" s="79">
        <v>4441</v>
      </c>
      <c r="G34" s="79">
        <v>46</v>
      </c>
      <c r="H34" s="79">
        <v>799</v>
      </c>
      <c r="I34" s="79">
        <v>3596</v>
      </c>
    </row>
    <row r="35" spans="1:18" s="76" customFormat="1" ht="12.75" customHeight="1">
      <c r="A35" s="77" t="s">
        <v>80</v>
      </c>
      <c r="B35" s="79">
        <v>28240</v>
      </c>
      <c r="C35" s="79">
        <v>3081</v>
      </c>
      <c r="D35" s="79">
        <v>1073</v>
      </c>
      <c r="E35" s="79">
        <v>24086</v>
      </c>
      <c r="F35" s="79">
        <v>3962</v>
      </c>
      <c r="G35" s="79">
        <v>38</v>
      </c>
      <c r="H35" s="79">
        <v>618</v>
      </c>
      <c r="I35" s="79">
        <v>3306</v>
      </c>
    </row>
    <row r="36" spans="1:18" s="76" customFormat="1" ht="12.75" customHeight="1">
      <c r="A36" s="77" t="s">
        <v>81</v>
      </c>
      <c r="B36" s="79">
        <v>24815</v>
      </c>
      <c r="C36" s="79">
        <v>2213</v>
      </c>
      <c r="D36" s="79">
        <v>1132</v>
      </c>
      <c r="E36" s="79">
        <v>21470</v>
      </c>
      <c r="F36" s="79">
        <v>2845</v>
      </c>
      <c r="G36" s="79">
        <v>23</v>
      </c>
      <c r="H36" s="79">
        <v>403</v>
      </c>
      <c r="I36" s="79">
        <v>2419</v>
      </c>
    </row>
    <row r="37" spans="1:18" s="76" customFormat="1" ht="12.75" customHeight="1">
      <c r="A37" s="77" t="s">
        <v>82</v>
      </c>
      <c r="B37" s="79">
        <v>23824</v>
      </c>
      <c r="C37" s="79">
        <v>2058</v>
      </c>
      <c r="D37" s="79">
        <v>1084</v>
      </c>
      <c r="E37" s="79">
        <v>20682</v>
      </c>
      <c r="F37" s="79">
        <v>2679</v>
      </c>
      <c r="G37" s="79">
        <v>21</v>
      </c>
      <c r="H37" s="79">
        <v>411</v>
      </c>
      <c r="I37" s="79">
        <v>2247</v>
      </c>
      <c r="J37" s="82"/>
      <c r="K37" s="82"/>
      <c r="L37" s="82"/>
      <c r="M37" s="82"/>
      <c r="N37" s="82"/>
      <c r="O37" s="82"/>
      <c r="P37" s="82"/>
      <c r="Q37" s="82"/>
      <c r="R37" s="82"/>
    </row>
    <row r="38" spans="1:18" s="76" customFormat="1" ht="15.75" customHeight="1">
      <c r="A38" s="118" t="s">
        <v>168</v>
      </c>
      <c r="B38" s="118"/>
      <c r="C38" s="118"/>
      <c r="D38" s="118"/>
      <c r="E38" s="118"/>
      <c r="F38" s="118"/>
      <c r="G38" s="118"/>
      <c r="H38" s="118"/>
      <c r="I38" s="118"/>
    </row>
    <row r="39" spans="1:18" s="76" customFormat="1" ht="3.75" customHeight="1">
      <c r="A39" s="96"/>
      <c r="B39" s="96"/>
      <c r="C39" s="96"/>
      <c r="D39" s="96"/>
      <c r="E39" s="96"/>
      <c r="F39" s="96"/>
      <c r="G39" s="96"/>
      <c r="H39" s="96"/>
      <c r="I39" s="96"/>
    </row>
    <row r="40" spans="1:18" s="76" customFormat="1" ht="12.75" customHeight="1">
      <c r="A40" s="77" t="s">
        <v>72</v>
      </c>
      <c r="B40" s="78">
        <v>20607</v>
      </c>
      <c r="C40" s="89">
        <v>1771</v>
      </c>
      <c r="D40" s="89">
        <v>1012</v>
      </c>
      <c r="E40" s="89">
        <v>17824</v>
      </c>
      <c r="F40" s="78">
        <v>2293</v>
      </c>
      <c r="G40" s="89">
        <v>12</v>
      </c>
      <c r="H40" s="89">
        <v>324</v>
      </c>
      <c r="I40" s="89">
        <v>1957</v>
      </c>
    </row>
    <row r="41" spans="1:18" s="76" customFormat="1" ht="12.75" customHeight="1">
      <c r="A41" s="77" t="s">
        <v>73</v>
      </c>
      <c r="B41" s="78">
        <v>20253</v>
      </c>
      <c r="C41" s="89">
        <v>1860</v>
      </c>
      <c r="D41" s="89">
        <v>919</v>
      </c>
      <c r="E41" s="89">
        <v>17474</v>
      </c>
      <c r="F41" s="78">
        <v>2372</v>
      </c>
      <c r="G41" s="89">
        <v>18</v>
      </c>
      <c r="H41" s="89">
        <v>349</v>
      </c>
      <c r="I41" s="89">
        <v>2005</v>
      </c>
    </row>
    <row r="42" spans="1:18" s="76" customFormat="1" ht="12.75" customHeight="1">
      <c r="A42" s="77" t="s">
        <v>74</v>
      </c>
      <c r="B42" s="78">
        <v>22866</v>
      </c>
      <c r="C42" s="89">
        <v>2466</v>
      </c>
      <c r="D42" s="89">
        <v>872</v>
      </c>
      <c r="E42" s="89">
        <v>19528</v>
      </c>
      <c r="F42" s="78">
        <v>3078</v>
      </c>
      <c r="G42" s="89">
        <v>21</v>
      </c>
      <c r="H42" s="89">
        <v>571</v>
      </c>
      <c r="I42" s="89">
        <v>2486</v>
      </c>
    </row>
    <row r="43" spans="1:18" s="76" customFormat="1" ht="12.75" customHeight="1">
      <c r="A43" s="77" t="s">
        <v>75</v>
      </c>
      <c r="B43" s="78">
        <v>24175</v>
      </c>
      <c r="C43" s="89">
        <v>2600</v>
      </c>
      <c r="D43" s="89">
        <v>1032</v>
      </c>
      <c r="E43" s="89">
        <v>20543</v>
      </c>
      <c r="F43" s="78">
        <v>3348</v>
      </c>
      <c r="G43" s="89">
        <v>25</v>
      </c>
      <c r="H43" s="89">
        <v>535</v>
      </c>
      <c r="I43" s="89">
        <v>2788</v>
      </c>
    </row>
    <row r="44" spans="1:18" s="76" customFormat="1" ht="12.75" customHeight="1">
      <c r="A44" s="77" t="s">
        <v>76</v>
      </c>
      <c r="B44" s="78">
        <v>26908</v>
      </c>
      <c r="C44" s="89">
        <v>3648</v>
      </c>
      <c r="D44" s="89">
        <v>953</v>
      </c>
      <c r="E44" s="89">
        <v>22307</v>
      </c>
      <c r="F44" s="78">
        <v>4566</v>
      </c>
      <c r="G44" s="89">
        <v>44</v>
      </c>
      <c r="H44" s="89">
        <v>780</v>
      </c>
      <c r="I44" s="89">
        <v>3742</v>
      </c>
    </row>
    <row r="45" spans="1:18" s="76" customFormat="1" ht="12.75" customHeight="1">
      <c r="A45" s="77" t="s">
        <v>77</v>
      </c>
      <c r="B45" s="78">
        <v>23948</v>
      </c>
      <c r="C45" s="89">
        <v>3389</v>
      </c>
      <c r="D45" s="89">
        <v>901</v>
      </c>
      <c r="E45" s="89">
        <v>19658</v>
      </c>
      <c r="F45" s="78">
        <v>4204</v>
      </c>
      <c r="G45" s="89">
        <v>33</v>
      </c>
      <c r="H45" s="89">
        <v>730</v>
      </c>
      <c r="I45" s="89">
        <v>3441</v>
      </c>
    </row>
    <row r="46" spans="1:18" s="76" customFormat="1" ht="12.75" customHeight="1">
      <c r="A46" s="77" t="s">
        <v>78</v>
      </c>
      <c r="B46" s="78">
        <v>27048</v>
      </c>
      <c r="C46" s="89">
        <v>4003</v>
      </c>
      <c r="D46" s="89">
        <v>924</v>
      </c>
      <c r="E46" s="89">
        <v>22121</v>
      </c>
      <c r="F46" s="78">
        <v>4928</v>
      </c>
      <c r="G46" s="89">
        <v>55</v>
      </c>
      <c r="H46" s="89">
        <v>877</v>
      </c>
      <c r="I46" s="89">
        <v>3996</v>
      </c>
    </row>
    <row r="47" spans="1:18" s="76" customFormat="1" ht="12.75" customHeight="1">
      <c r="A47" s="77" t="s">
        <v>1</v>
      </c>
      <c r="B47" s="78">
        <v>21312</v>
      </c>
      <c r="C47" s="89">
        <v>2939</v>
      </c>
      <c r="D47" s="89">
        <v>814</v>
      </c>
      <c r="E47" s="89">
        <v>17559</v>
      </c>
      <c r="F47" s="78">
        <v>3584</v>
      </c>
      <c r="G47" s="89">
        <v>30</v>
      </c>
      <c r="H47" s="89">
        <v>635</v>
      </c>
      <c r="I47" s="89">
        <v>2919</v>
      </c>
    </row>
    <row r="48" spans="1:18" s="76" customFormat="1" ht="12.75" customHeight="1">
      <c r="A48" s="77" t="s">
        <v>79</v>
      </c>
      <c r="B48" s="78">
        <v>24480</v>
      </c>
      <c r="C48" s="89">
        <v>2823</v>
      </c>
      <c r="D48" s="89">
        <v>980</v>
      </c>
      <c r="E48" s="89">
        <v>20677</v>
      </c>
      <c r="F48" s="78">
        <v>3536</v>
      </c>
      <c r="G48" s="89">
        <v>39</v>
      </c>
      <c r="H48" s="89">
        <v>572</v>
      </c>
      <c r="I48" s="89">
        <v>2925</v>
      </c>
    </row>
    <row r="49" spans="1:9" s="76" customFormat="1" ht="12.75" customHeight="1">
      <c r="A49" s="77" t="s">
        <v>80</v>
      </c>
      <c r="B49" s="78" t="s">
        <v>166</v>
      </c>
      <c r="C49" s="89" t="s">
        <v>166</v>
      </c>
      <c r="D49" s="89" t="s">
        <v>166</v>
      </c>
      <c r="E49" s="89" t="s">
        <v>166</v>
      </c>
      <c r="F49" s="78" t="s">
        <v>166</v>
      </c>
      <c r="G49" s="89" t="s">
        <v>166</v>
      </c>
      <c r="H49" s="89" t="s">
        <v>166</v>
      </c>
      <c r="I49" s="89" t="s">
        <v>166</v>
      </c>
    </row>
    <row r="50" spans="1:9" s="76" customFormat="1" ht="12.75" customHeight="1">
      <c r="A50" s="77" t="s">
        <v>81</v>
      </c>
      <c r="B50" s="78" t="s">
        <v>166</v>
      </c>
      <c r="C50" s="89" t="s">
        <v>166</v>
      </c>
      <c r="D50" s="89" t="s">
        <v>166</v>
      </c>
      <c r="E50" s="89" t="s">
        <v>166</v>
      </c>
      <c r="F50" s="78" t="s">
        <v>166</v>
      </c>
      <c r="G50" s="89" t="s">
        <v>166</v>
      </c>
      <c r="H50" s="89" t="s">
        <v>166</v>
      </c>
      <c r="I50" s="89" t="s">
        <v>166</v>
      </c>
    </row>
    <row r="51" spans="1:9" s="76" customFormat="1" ht="12.75" customHeight="1">
      <c r="A51" s="77" t="s">
        <v>82</v>
      </c>
      <c r="B51" s="78" t="s">
        <v>166</v>
      </c>
      <c r="C51" s="89" t="s">
        <v>166</v>
      </c>
      <c r="D51" s="89" t="s">
        <v>166</v>
      </c>
      <c r="E51" s="89" t="s">
        <v>166</v>
      </c>
      <c r="F51" s="78" t="s">
        <v>166</v>
      </c>
      <c r="G51" s="89" t="s">
        <v>166</v>
      </c>
      <c r="H51" s="89" t="s">
        <v>166</v>
      </c>
      <c r="I51" s="89" t="s">
        <v>166</v>
      </c>
    </row>
    <row r="52" spans="1:9" s="76" customFormat="1" ht="12.75" customHeight="1">
      <c r="A52" s="118" t="s">
        <v>83</v>
      </c>
      <c r="B52" s="118"/>
      <c r="C52" s="118"/>
      <c r="D52" s="118"/>
      <c r="E52" s="118"/>
      <c r="F52" s="118"/>
      <c r="G52" s="118"/>
      <c r="H52" s="118"/>
      <c r="I52" s="118"/>
    </row>
    <row r="53" spans="1:9" s="76" customFormat="1" ht="3.75" customHeight="1">
      <c r="A53" s="83"/>
      <c r="B53" s="96"/>
      <c r="C53" s="96"/>
      <c r="D53" s="96"/>
      <c r="E53" s="96"/>
      <c r="F53" s="96"/>
      <c r="G53" s="96"/>
      <c r="H53" s="96"/>
      <c r="I53" s="96"/>
    </row>
    <row r="54" spans="1:9" s="76" customFormat="1" ht="12.75" customHeight="1">
      <c r="A54" s="77" t="s">
        <v>177</v>
      </c>
      <c r="B54" s="94">
        <v>196603</v>
      </c>
      <c r="C54" s="94">
        <v>22877</v>
      </c>
      <c r="D54" s="94">
        <v>7973</v>
      </c>
      <c r="E54" s="94">
        <v>165753</v>
      </c>
      <c r="F54" s="94">
        <v>28307</v>
      </c>
      <c r="G54" s="94">
        <v>266</v>
      </c>
      <c r="H54" s="94">
        <v>5174</v>
      </c>
      <c r="I54" s="94">
        <v>22867</v>
      </c>
    </row>
    <row r="55" spans="1:9" s="76" customFormat="1" ht="12.75" customHeight="1">
      <c r="A55" s="77" t="s">
        <v>178</v>
      </c>
      <c r="B55" s="94">
        <v>211597</v>
      </c>
      <c r="C55" s="94">
        <v>25499</v>
      </c>
      <c r="D55" s="94">
        <v>8407</v>
      </c>
      <c r="E55" s="94">
        <v>177691</v>
      </c>
      <c r="F55" s="94">
        <v>31909</v>
      </c>
      <c r="G55" s="94">
        <v>277</v>
      </c>
      <c r="H55" s="94">
        <v>5373</v>
      </c>
      <c r="I55" s="94">
        <v>26259</v>
      </c>
    </row>
    <row r="56" spans="1:9" s="76" customFormat="1" ht="12.75" customHeight="1">
      <c r="A56" s="77" t="s">
        <v>65</v>
      </c>
      <c r="B56" s="95">
        <v>7.6265367262961377</v>
      </c>
      <c r="C56" s="95">
        <v>11.461293001704774</v>
      </c>
      <c r="D56" s="95">
        <v>5.4433713784021194</v>
      </c>
      <c r="E56" s="95">
        <v>7.2022829149397012</v>
      </c>
      <c r="F56" s="95">
        <v>12.724767725297625</v>
      </c>
      <c r="G56" s="95">
        <v>4.1353383458646533</v>
      </c>
      <c r="H56" s="95">
        <v>3.8461538461538538</v>
      </c>
      <c r="I56" s="95">
        <v>14.833603008702482</v>
      </c>
    </row>
    <row r="57" spans="1:9" s="76" customFormat="1" ht="51" customHeight="1">
      <c r="A57" s="119" t="s">
        <v>161</v>
      </c>
      <c r="B57" s="119"/>
      <c r="C57" s="119"/>
      <c r="D57" s="119"/>
      <c r="E57" s="119"/>
      <c r="F57" s="119"/>
      <c r="G57" s="119"/>
      <c r="H57" s="119"/>
      <c r="I57" s="119"/>
    </row>
    <row r="58" spans="1:9">
      <c r="A58" s="84"/>
      <c r="B58" s="84"/>
      <c r="C58" s="84"/>
      <c r="D58" s="84"/>
      <c r="E58" s="84"/>
      <c r="F58" s="84"/>
      <c r="G58" s="84"/>
      <c r="H58" s="84"/>
      <c r="I58" s="84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4:I24"/>
    <mergeCell ref="A38:I38"/>
    <mergeCell ref="A52:I52"/>
    <mergeCell ref="A57:I57"/>
  </mergeCells>
  <conditionalFormatting sqref="B8:I16">
    <cfRule type="cellIs" dxfId="421" priority="29" stopIfTrue="1" operator="equal">
      <formula>"."</formula>
    </cfRule>
    <cfRule type="cellIs" dxfId="420" priority="30" stopIfTrue="1" operator="equal">
      <formula>"..."</formula>
    </cfRule>
  </conditionalFormatting>
  <conditionalFormatting sqref="B18:I18">
    <cfRule type="cellIs" dxfId="419" priority="27" stopIfTrue="1" operator="equal">
      <formula>"."</formula>
    </cfRule>
    <cfRule type="cellIs" dxfId="418" priority="28" stopIfTrue="1" operator="equal">
      <formula>"..."</formula>
    </cfRule>
  </conditionalFormatting>
  <conditionalFormatting sqref="B17:I17">
    <cfRule type="cellIs" dxfId="417" priority="25" stopIfTrue="1" operator="equal">
      <formula>"."</formula>
    </cfRule>
    <cfRule type="cellIs" dxfId="416" priority="26" stopIfTrue="1" operator="equal">
      <formula>"..."</formula>
    </cfRule>
  </conditionalFormatting>
  <conditionalFormatting sqref="B19:I21">
    <cfRule type="cellIs" dxfId="415" priority="23" stopIfTrue="1" operator="equal">
      <formula>"."</formula>
    </cfRule>
    <cfRule type="cellIs" dxfId="414" priority="24" stopIfTrue="1" operator="equal">
      <formula>"..."</formula>
    </cfRule>
  </conditionalFormatting>
  <conditionalFormatting sqref="B26:I37">
    <cfRule type="cellIs" dxfId="413" priority="21" stopIfTrue="1" operator="equal">
      <formula>"."</formula>
    </cfRule>
    <cfRule type="cellIs" dxfId="412" priority="22" stopIfTrue="1" operator="equal">
      <formula>"..."</formula>
    </cfRule>
  </conditionalFormatting>
  <conditionalFormatting sqref="B54:I55">
    <cfRule type="cellIs" dxfId="411" priority="13" stopIfTrue="1" operator="equal">
      <formula>"."</formula>
    </cfRule>
    <cfRule type="cellIs" dxfId="410" priority="14" stopIfTrue="1" operator="equal">
      <formula>"..."</formula>
    </cfRule>
  </conditionalFormatting>
  <conditionalFormatting sqref="B40:I51">
    <cfRule type="cellIs" dxfId="409" priority="3" stopIfTrue="1" operator="equal">
      <formula>"."</formula>
    </cfRule>
    <cfRule type="cellIs" dxfId="408" priority="4" stopIfTrue="1" operator="equal">
      <formula>"..."</formula>
    </cfRule>
  </conditionalFormatting>
  <conditionalFormatting sqref="B22:I23">
    <cfRule type="cellIs" dxfId="407" priority="1" stopIfTrue="1" operator="equal">
      <formula>"."</formula>
    </cfRule>
    <cfRule type="cellIs" dxfId="4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C13" sqref="C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6" t="s">
        <v>95</v>
      </c>
      <c r="D1" s="6"/>
      <c r="E1" s="54"/>
    </row>
    <row r="2" spans="1:9" s="75" customFormat="1" ht="14.85" customHeight="1">
      <c r="A2" s="7" t="s">
        <v>185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186</v>
      </c>
      <c r="C5" s="98" t="s">
        <v>98</v>
      </c>
      <c r="D5" s="98" t="s">
        <v>186</v>
      </c>
      <c r="E5" s="98" t="s">
        <v>98</v>
      </c>
      <c r="F5" s="98" t="s">
        <v>186</v>
      </c>
      <c r="G5" s="98" t="s">
        <v>98</v>
      </c>
      <c r="H5" s="98" t="s">
        <v>186</v>
      </c>
      <c r="I5" s="105" t="s">
        <v>98</v>
      </c>
    </row>
    <row r="6" spans="1:9" ht="14.45" customHeight="1">
      <c r="A6" s="193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4.75" customHeight="1">
      <c r="A7" s="191" t="s">
        <v>56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2.75" customHeight="1">
      <c r="A9" s="55" t="s">
        <v>105</v>
      </c>
    </row>
    <row r="10" spans="1:9" ht="12.75" customHeight="1">
      <c r="A10" s="23" t="s">
        <v>104</v>
      </c>
      <c r="B10" s="2">
        <v>1396</v>
      </c>
      <c r="C10" s="1">
        <v>5.6</v>
      </c>
      <c r="D10" s="2">
        <v>1069</v>
      </c>
      <c r="E10" s="1">
        <v>6.5</v>
      </c>
      <c r="F10" s="2">
        <v>1253</v>
      </c>
      <c r="G10" s="1">
        <v>6.9</v>
      </c>
      <c r="H10" s="2">
        <v>1</v>
      </c>
      <c r="I10" s="1" t="s">
        <v>173</v>
      </c>
    </row>
    <row r="11" spans="1:9" ht="11.85" customHeight="1">
      <c r="A11" s="57" t="s">
        <v>11</v>
      </c>
      <c r="B11" s="2">
        <v>1246</v>
      </c>
      <c r="C11" s="1">
        <v>7.9</v>
      </c>
      <c r="D11" s="2">
        <v>968</v>
      </c>
      <c r="E11" s="1">
        <v>6.7</v>
      </c>
      <c r="F11" s="2">
        <v>1117</v>
      </c>
      <c r="G11" s="1">
        <v>6.4</v>
      </c>
      <c r="H11" s="2">
        <v>1</v>
      </c>
      <c r="I11" s="1" t="s">
        <v>173</v>
      </c>
    </row>
    <row r="12" spans="1:9" ht="11.85" customHeight="1">
      <c r="A12" s="57" t="s">
        <v>108</v>
      </c>
      <c r="B12" s="2">
        <v>88</v>
      </c>
      <c r="C12" s="1">
        <v>-26.1</v>
      </c>
      <c r="D12" s="2">
        <v>72</v>
      </c>
      <c r="E12" s="1">
        <v>-14.3</v>
      </c>
      <c r="F12" s="2">
        <v>94</v>
      </c>
      <c r="G12" s="1">
        <v>-12.1</v>
      </c>
      <c r="H12" s="2" t="s">
        <v>188</v>
      </c>
      <c r="I12" s="1" t="s">
        <v>188</v>
      </c>
    </row>
    <row r="13" spans="1:9" ht="11.85" customHeight="1">
      <c r="A13" s="57" t="s">
        <v>109</v>
      </c>
      <c r="B13" s="2">
        <v>62</v>
      </c>
      <c r="C13" s="1">
        <v>29.2</v>
      </c>
      <c r="D13" s="2">
        <v>29</v>
      </c>
      <c r="E13" s="1" t="s">
        <v>173</v>
      </c>
      <c r="F13" s="2">
        <v>42</v>
      </c>
      <c r="G13" s="1" t="s">
        <v>173</v>
      </c>
      <c r="H13" s="2" t="s">
        <v>188</v>
      </c>
      <c r="I13" s="1" t="s">
        <v>188</v>
      </c>
    </row>
    <row r="14" spans="1:9" ht="12.75" customHeight="1">
      <c r="A14" s="58" t="s">
        <v>58</v>
      </c>
      <c r="B14" s="14"/>
      <c r="C14" s="14"/>
      <c r="D14" s="14"/>
      <c r="E14" s="14"/>
      <c r="F14" s="14"/>
      <c r="G14" s="14"/>
      <c r="H14" s="14"/>
      <c r="I14" s="14"/>
    </row>
    <row r="15" spans="1:9" ht="12.75" customHeight="1">
      <c r="A15" s="23" t="s">
        <v>106</v>
      </c>
      <c r="B15" s="56">
        <v>1098</v>
      </c>
      <c r="C15" s="1">
        <v>13.8</v>
      </c>
      <c r="D15" s="2">
        <v>759</v>
      </c>
      <c r="E15" s="1">
        <v>16.399999999999999</v>
      </c>
      <c r="F15" s="2">
        <v>975</v>
      </c>
      <c r="G15" s="1">
        <v>19.600000000000001</v>
      </c>
      <c r="H15" s="2">
        <v>3</v>
      </c>
      <c r="I15" s="1" t="s">
        <v>173</v>
      </c>
    </row>
    <row r="16" spans="1:9" ht="11.85" customHeight="1">
      <c r="A16" s="57" t="s">
        <v>11</v>
      </c>
      <c r="B16" s="2">
        <v>587</v>
      </c>
      <c r="C16" s="1">
        <v>15.8</v>
      </c>
      <c r="D16" s="2">
        <v>443</v>
      </c>
      <c r="E16" s="1">
        <v>22.7</v>
      </c>
      <c r="F16" s="2">
        <v>493</v>
      </c>
      <c r="G16" s="1">
        <v>20.5</v>
      </c>
      <c r="H16" s="2" t="s">
        <v>188</v>
      </c>
      <c r="I16" s="1" t="s">
        <v>173</v>
      </c>
    </row>
    <row r="17" spans="1:9" ht="11.85" customHeight="1">
      <c r="A17" s="57" t="s">
        <v>108</v>
      </c>
      <c r="B17" s="2">
        <v>279</v>
      </c>
      <c r="C17" s="1">
        <v>5.7</v>
      </c>
      <c r="D17" s="2">
        <v>205</v>
      </c>
      <c r="E17" s="1">
        <v>8.5</v>
      </c>
      <c r="F17" s="2">
        <v>317</v>
      </c>
      <c r="G17" s="1">
        <v>24.3</v>
      </c>
      <c r="H17" s="2">
        <v>3</v>
      </c>
      <c r="I17" s="1" t="s">
        <v>188</v>
      </c>
    </row>
    <row r="18" spans="1:9" ht="11.85" customHeight="1">
      <c r="A18" s="57" t="s">
        <v>109</v>
      </c>
      <c r="B18" s="2">
        <v>232</v>
      </c>
      <c r="C18" s="1">
        <v>19.600000000000001</v>
      </c>
      <c r="D18" s="2">
        <v>111</v>
      </c>
      <c r="E18" s="1">
        <v>8.8000000000000007</v>
      </c>
      <c r="F18" s="2">
        <v>165</v>
      </c>
      <c r="G18" s="1">
        <v>9.3000000000000007</v>
      </c>
      <c r="H18" s="2" t="s">
        <v>188</v>
      </c>
      <c r="I18" s="73" t="s">
        <v>173</v>
      </c>
    </row>
    <row r="19" spans="1:9" ht="12.75" customHeight="1">
      <c r="A19" s="23" t="s">
        <v>110</v>
      </c>
      <c r="B19" s="2">
        <v>1193</v>
      </c>
      <c r="C19" s="1">
        <v>8.8000000000000007</v>
      </c>
      <c r="D19" s="2">
        <v>869</v>
      </c>
      <c r="E19" s="1">
        <v>8.1</v>
      </c>
      <c r="F19" s="2">
        <v>1059</v>
      </c>
      <c r="G19" s="1">
        <v>13</v>
      </c>
      <c r="H19" s="2">
        <v>4</v>
      </c>
      <c r="I19" s="1" t="s">
        <v>173</v>
      </c>
    </row>
    <row r="20" spans="1:9" ht="11.85" customHeight="1">
      <c r="A20" s="57" t="s">
        <v>11</v>
      </c>
      <c r="B20" s="2">
        <v>821</v>
      </c>
      <c r="C20" s="1">
        <v>13.1</v>
      </c>
      <c r="D20" s="2">
        <v>615</v>
      </c>
      <c r="E20" s="1">
        <v>12.6</v>
      </c>
      <c r="F20" s="2">
        <v>713</v>
      </c>
      <c r="G20" s="1">
        <v>16.5</v>
      </c>
      <c r="H20" s="2">
        <v>2</v>
      </c>
      <c r="I20" s="1" t="s">
        <v>173</v>
      </c>
    </row>
    <row r="21" spans="1:9" ht="11.85" customHeight="1">
      <c r="A21" s="57" t="s">
        <v>108</v>
      </c>
      <c r="B21" s="2">
        <v>272</v>
      </c>
      <c r="C21" s="1">
        <v>-5.9</v>
      </c>
      <c r="D21" s="2">
        <v>202</v>
      </c>
      <c r="E21" s="1">
        <v>-4.7</v>
      </c>
      <c r="F21" s="2">
        <v>274</v>
      </c>
      <c r="G21" s="1">
        <v>5</v>
      </c>
      <c r="H21" s="2">
        <v>2</v>
      </c>
      <c r="I21" s="1" t="s">
        <v>188</v>
      </c>
    </row>
    <row r="22" spans="1:9" ht="11.85" customHeight="1">
      <c r="A22" s="57" t="s">
        <v>109</v>
      </c>
      <c r="B22" s="2">
        <v>100</v>
      </c>
      <c r="C22" s="1">
        <v>22</v>
      </c>
      <c r="D22" s="2">
        <v>52</v>
      </c>
      <c r="E22" s="1">
        <v>13</v>
      </c>
      <c r="F22" s="2">
        <v>72</v>
      </c>
      <c r="G22" s="1">
        <v>12.5</v>
      </c>
      <c r="H22" s="2" t="s">
        <v>188</v>
      </c>
      <c r="I22" s="1" t="s">
        <v>188</v>
      </c>
    </row>
    <row r="23" spans="1:9" ht="12.75" customHeight="1">
      <c r="A23" s="23" t="s">
        <v>111</v>
      </c>
      <c r="B23" s="2">
        <v>690</v>
      </c>
      <c r="C23" s="1">
        <v>31.2</v>
      </c>
      <c r="D23" s="2">
        <v>508</v>
      </c>
      <c r="E23" s="1">
        <v>43.5</v>
      </c>
      <c r="F23" s="2">
        <v>651</v>
      </c>
      <c r="G23" s="1">
        <v>46</v>
      </c>
      <c r="H23" s="2">
        <v>2</v>
      </c>
      <c r="I23" s="1" t="s">
        <v>173</v>
      </c>
    </row>
    <row r="24" spans="1:9" ht="11.85" customHeight="1">
      <c r="A24" s="57" t="s">
        <v>11</v>
      </c>
      <c r="B24" s="2">
        <v>442</v>
      </c>
      <c r="C24" s="1">
        <v>40.799999999999997</v>
      </c>
      <c r="D24" s="2">
        <v>329</v>
      </c>
      <c r="E24" s="1">
        <v>54.5</v>
      </c>
      <c r="F24" s="2">
        <v>396</v>
      </c>
      <c r="G24" s="1">
        <v>60.3</v>
      </c>
      <c r="H24" s="2" t="s">
        <v>188</v>
      </c>
      <c r="I24" s="1" t="s">
        <v>173</v>
      </c>
    </row>
    <row r="25" spans="1:9" ht="11.85" customHeight="1">
      <c r="A25" s="57" t="s">
        <v>108</v>
      </c>
      <c r="B25" s="2">
        <v>191</v>
      </c>
      <c r="C25" s="1">
        <v>6.1</v>
      </c>
      <c r="D25" s="2">
        <v>140</v>
      </c>
      <c r="E25" s="1">
        <v>12.9</v>
      </c>
      <c r="F25" s="2">
        <v>190</v>
      </c>
      <c r="G25" s="1">
        <v>13.8</v>
      </c>
      <c r="H25" s="2">
        <v>1</v>
      </c>
      <c r="I25" s="1" t="s">
        <v>173</v>
      </c>
    </row>
    <row r="26" spans="1:9" ht="11.85" customHeight="1">
      <c r="A26" s="57" t="s">
        <v>109</v>
      </c>
      <c r="B26" s="2">
        <v>57</v>
      </c>
      <c r="C26" s="1">
        <v>78.099999999999994</v>
      </c>
      <c r="D26" s="2">
        <v>39</v>
      </c>
      <c r="E26" s="1" t="s">
        <v>173</v>
      </c>
      <c r="F26" s="2">
        <v>65</v>
      </c>
      <c r="G26" s="1" t="s">
        <v>173</v>
      </c>
      <c r="H26" s="2">
        <v>1</v>
      </c>
      <c r="I26" s="1" t="s">
        <v>188</v>
      </c>
    </row>
    <row r="27" spans="1:9" ht="12.75" customHeight="1">
      <c r="A27" s="23" t="s">
        <v>112</v>
      </c>
      <c r="B27" s="2">
        <v>1378</v>
      </c>
      <c r="C27" s="1">
        <v>22.8</v>
      </c>
      <c r="D27" s="2">
        <v>1016</v>
      </c>
      <c r="E27" s="1">
        <v>27.2</v>
      </c>
      <c r="F27" s="2">
        <v>1278</v>
      </c>
      <c r="G27" s="1">
        <v>30.1</v>
      </c>
      <c r="H27" s="2">
        <v>10</v>
      </c>
      <c r="I27" s="1" t="s">
        <v>188</v>
      </c>
    </row>
    <row r="28" spans="1:9" ht="11.85" customHeight="1">
      <c r="A28" s="57" t="s">
        <v>11</v>
      </c>
      <c r="B28" s="2">
        <v>900</v>
      </c>
      <c r="C28" s="1">
        <v>29.3</v>
      </c>
      <c r="D28" s="2">
        <v>675</v>
      </c>
      <c r="E28" s="1">
        <v>33.4</v>
      </c>
      <c r="F28" s="2">
        <v>771</v>
      </c>
      <c r="G28" s="1">
        <v>35.5</v>
      </c>
      <c r="H28" s="2">
        <v>1</v>
      </c>
      <c r="I28" s="1" t="s">
        <v>173</v>
      </c>
    </row>
    <row r="29" spans="1:9" ht="11.85" customHeight="1">
      <c r="A29" s="57" t="s">
        <v>108</v>
      </c>
      <c r="B29" s="2">
        <v>354</v>
      </c>
      <c r="C29" s="1">
        <v>10.6</v>
      </c>
      <c r="D29" s="2">
        <v>271</v>
      </c>
      <c r="E29" s="1">
        <v>12.4</v>
      </c>
      <c r="F29" s="2">
        <v>400</v>
      </c>
      <c r="G29" s="1">
        <v>20.100000000000001</v>
      </c>
      <c r="H29" s="2">
        <v>8</v>
      </c>
      <c r="I29" s="1" t="s">
        <v>173</v>
      </c>
    </row>
    <row r="30" spans="1:9" ht="11.85" customHeight="1">
      <c r="A30" s="57" t="s">
        <v>109</v>
      </c>
      <c r="B30" s="2">
        <v>124</v>
      </c>
      <c r="C30" s="1">
        <v>17</v>
      </c>
      <c r="D30" s="2">
        <v>70</v>
      </c>
      <c r="E30" s="1">
        <v>34.6</v>
      </c>
      <c r="F30" s="2">
        <v>107</v>
      </c>
      <c r="G30" s="1">
        <v>33.799999999999997</v>
      </c>
      <c r="H30" s="2">
        <v>1</v>
      </c>
      <c r="I30" s="1" t="s">
        <v>188</v>
      </c>
    </row>
    <row r="31" spans="1:9" ht="12.75" customHeight="1">
      <c r="A31" s="23" t="s">
        <v>113</v>
      </c>
      <c r="B31" s="2">
        <v>1042</v>
      </c>
      <c r="C31" s="1">
        <v>19.100000000000001</v>
      </c>
      <c r="D31" s="2">
        <v>797</v>
      </c>
      <c r="E31" s="1">
        <v>27.7</v>
      </c>
      <c r="F31" s="2">
        <v>967</v>
      </c>
      <c r="G31" s="1">
        <v>33</v>
      </c>
      <c r="H31" s="2">
        <v>6</v>
      </c>
      <c r="I31" s="1" t="s">
        <v>173</v>
      </c>
    </row>
    <row r="32" spans="1:9" ht="11.85" customHeight="1">
      <c r="A32" s="57" t="s">
        <v>11</v>
      </c>
      <c r="B32" s="2">
        <v>713</v>
      </c>
      <c r="C32" s="1">
        <v>26.9</v>
      </c>
      <c r="D32" s="2">
        <v>548</v>
      </c>
      <c r="E32" s="1">
        <v>39.4</v>
      </c>
      <c r="F32" s="2">
        <v>631</v>
      </c>
      <c r="G32" s="1">
        <v>44.4</v>
      </c>
      <c r="H32" s="2">
        <v>4</v>
      </c>
      <c r="I32" s="1" t="s">
        <v>173</v>
      </c>
    </row>
    <row r="33" spans="1:9" ht="11.85" customHeight="1">
      <c r="A33" s="57" t="s">
        <v>108</v>
      </c>
      <c r="B33" s="2">
        <v>329</v>
      </c>
      <c r="C33" s="1">
        <v>5.0999999999999996</v>
      </c>
      <c r="D33" s="2">
        <v>249</v>
      </c>
      <c r="E33" s="1">
        <v>7.8</v>
      </c>
      <c r="F33" s="2">
        <v>336</v>
      </c>
      <c r="G33" s="1">
        <v>15.9</v>
      </c>
      <c r="H33" s="2">
        <v>2</v>
      </c>
      <c r="I33" s="1" t="s">
        <v>188</v>
      </c>
    </row>
    <row r="34" spans="1:9" ht="11.85" customHeight="1">
      <c r="A34" s="57" t="s">
        <v>109</v>
      </c>
      <c r="B34" s="2" t="s">
        <v>188</v>
      </c>
      <c r="C34" s="1" t="s">
        <v>188</v>
      </c>
      <c r="D34" s="2" t="s">
        <v>188</v>
      </c>
      <c r="E34" s="1" t="s">
        <v>188</v>
      </c>
      <c r="F34" s="2" t="s">
        <v>188</v>
      </c>
      <c r="G34" s="1" t="s">
        <v>188</v>
      </c>
      <c r="H34" s="2" t="s">
        <v>188</v>
      </c>
      <c r="I34" s="1" t="s">
        <v>188</v>
      </c>
    </row>
    <row r="35" spans="1:9" ht="24.75" customHeight="1">
      <c r="A35" s="198" t="s">
        <v>42</v>
      </c>
      <c r="B35" s="198"/>
      <c r="C35" s="198"/>
      <c r="D35" s="198"/>
      <c r="E35" s="198"/>
      <c r="F35" s="198"/>
      <c r="G35" s="198"/>
      <c r="H35" s="198"/>
      <c r="I35" s="198"/>
    </row>
    <row r="36" spans="1:9" ht="3.75" customHeight="1">
      <c r="A36" s="112"/>
      <c r="B36" s="112"/>
      <c r="C36" s="112"/>
      <c r="D36" s="112"/>
      <c r="E36" s="112"/>
      <c r="F36" s="112"/>
      <c r="G36" s="112"/>
      <c r="H36" s="112"/>
      <c r="I36" s="112"/>
    </row>
    <row r="37" spans="1:9" ht="12.75" customHeight="1">
      <c r="A37" s="58" t="s">
        <v>105</v>
      </c>
    </row>
    <row r="38" spans="1:9" ht="12.75" customHeight="1">
      <c r="A38" s="23" t="s">
        <v>107</v>
      </c>
      <c r="B38" s="56">
        <v>497</v>
      </c>
      <c r="C38" s="1">
        <v>26.8</v>
      </c>
      <c r="D38" s="2">
        <v>376</v>
      </c>
      <c r="E38" s="1">
        <v>40.299999999999997</v>
      </c>
      <c r="F38" s="2">
        <v>450</v>
      </c>
      <c r="G38" s="1">
        <v>36.799999999999997</v>
      </c>
      <c r="H38" s="2">
        <v>2</v>
      </c>
      <c r="I38" s="1" t="s">
        <v>173</v>
      </c>
    </row>
    <row r="39" spans="1:9" ht="11.85" customHeight="1">
      <c r="A39" s="57" t="s">
        <v>11</v>
      </c>
      <c r="B39" s="2">
        <v>433</v>
      </c>
      <c r="C39" s="1">
        <v>29.3</v>
      </c>
      <c r="D39" s="2">
        <v>340</v>
      </c>
      <c r="E39" s="1">
        <v>44.7</v>
      </c>
      <c r="F39" s="2">
        <v>386</v>
      </c>
      <c r="G39" s="1">
        <v>37.9</v>
      </c>
      <c r="H39" s="2" t="s">
        <v>188</v>
      </c>
      <c r="I39" s="1" t="s">
        <v>173</v>
      </c>
    </row>
    <row r="40" spans="1:9" ht="11.85" customHeight="1">
      <c r="A40" s="57" t="s">
        <v>108</v>
      </c>
      <c r="B40" s="2">
        <v>31</v>
      </c>
      <c r="C40" s="1">
        <v>14.8</v>
      </c>
      <c r="D40" s="2">
        <v>17</v>
      </c>
      <c r="E40" s="1">
        <v>21.4</v>
      </c>
      <c r="F40" s="2">
        <v>32</v>
      </c>
      <c r="G40" s="1">
        <v>68.400000000000006</v>
      </c>
      <c r="H40" s="2" t="s">
        <v>188</v>
      </c>
      <c r="I40" s="1" t="s">
        <v>188</v>
      </c>
    </row>
    <row r="41" spans="1:9" ht="11.85" customHeight="1">
      <c r="A41" s="57" t="s">
        <v>109</v>
      </c>
      <c r="B41" s="2">
        <v>33</v>
      </c>
      <c r="C41" s="1">
        <v>10</v>
      </c>
      <c r="D41" s="2">
        <v>19</v>
      </c>
      <c r="E41" s="1" t="s">
        <v>188</v>
      </c>
      <c r="F41" s="2">
        <v>32</v>
      </c>
      <c r="G41" s="1">
        <v>6.7</v>
      </c>
      <c r="H41" s="2">
        <v>2</v>
      </c>
      <c r="I41" s="73" t="s">
        <v>173</v>
      </c>
    </row>
    <row r="42" spans="1:9" ht="12.75" customHeight="1">
      <c r="A42" s="58" t="s">
        <v>58</v>
      </c>
      <c r="B42" s="14"/>
      <c r="C42" s="88"/>
      <c r="D42" s="14"/>
      <c r="E42" s="88"/>
      <c r="F42" s="14"/>
      <c r="G42" s="88"/>
      <c r="H42" s="14"/>
      <c r="I42" s="88"/>
    </row>
    <row r="43" spans="1:9" ht="12.75" customHeight="1">
      <c r="A43" s="23" t="s">
        <v>107</v>
      </c>
      <c r="B43" s="56">
        <v>1024</v>
      </c>
      <c r="C43" s="1">
        <v>13.9</v>
      </c>
      <c r="D43" s="2">
        <v>708</v>
      </c>
      <c r="E43" s="1">
        <v>15.1</v>
      </c>
      <c r="F43" s="2">
        <v>894</v>
      </c>
      <c r="G43" s="1">
        <v>15.5</v>
      </c>
      <c r="H43" s="2">
        <v>11</v>
      </c>
      <c r="I43" s="1" t="s">
        <v>173</v>
      </c>
    </row>
    <row r="44" spans="1:9" ht="11.85" customHeight="1">
      <c r="A44" s="57" t="s">
        <v>11</v>
      </c>
      <c r="B44" s="2">
        <v>500</v>
      </c>
      <c r="C44" s="1">
        <v>19.600000000000001</v>
      </c>
      <c r="D44" s="2">
        <v>353</v>
      </c>
      <c r="E44" s="1">
        <v>26.1</v>
      </c>
      <c r="F44" s="2">
        <v>389</v>
      </c>
      <c r="G44" s="1">
        <v>20.100000000000001</v>
      </c>
      <c r="H44" s="2">
        <v>3</v>
      </c>
      <c r="I44" s="1" t="s">
        <v>173</v>
      </c>
    </row>
    <row r="45" spans="1:9" ht="11.85" customHeight="1">
      <c r="A45" s="57" t="s">
        <v>108</v>
      </c>
      <c r="B45" s="2">
        <v>390</v>
      </c>
      <c r="C45" s="1">
        <v>12.4</v>
      </c>
      <c r="D45" s="2">
        <v>288</v>
      </c>
      <c r="E45" s="1">
        <v>8.3000000000000007</v>
      </c>
      <c r="F45" s="2">
        <v>406</v>
      </c>
      <c r="G45" s="1">
        <v>17.3</v>
      </c>
      <c r="H45" s="2">
        <v>4</v>
      </c>
      <c r="I45" s="1" t="s">
        <v>188</v>
      </c>
    </row>
    <row r="46" spans="1:9" ht="11.85" customHeight="1">
      <c r="A46" s="57" t="s">
        <v>109</v>
      </c>
      <c r="B46" s="2">
        <v>134</v>
      </c>
      <c r="C46" s="1" t="s">
        <v>188</v>
      </c>
      <c r="D46" s="2">
        <v>67</v>
      </c>
      <c r="E46" s="1">
        <v>-2.9</v>
      </c>
      <c r="F46" s="2">
        <v>99</v>
      </c>
      <c r="G46" s="1">
        <v>-4.8</v>
      </c>
      <c r="H46" s="2">
        <v>4</v>
      </c>
      <c r="I46" s="73" t="s">
        <v>173</v>
      </c>
    </row>
    <row r="47" spans="1:9" ht="12.75" customHeight="1">
      <c r="A47" s="23" t="s">
        <v>114</v>
      </c>
      <c r="B47" s="2">
        <v>302</v>
      </c>
      <c r="C47" s="1">
        <v>9</v>
      </c>
      <c r="D47" s="2">
        <v>217</v>
      </c>
      <c r="E47" s="1">
        <v>16.7</v>
      </c>
      <c r="F47" s="2">
        <v>289</v>
      </c>
      <c r="G47" s="1">
        <v>18.399999999999999</v>
      </c>
      <c r="H47" s="2">
        <v>5</v>
      </c>
      <c r="I47" s="1" t="s">
        <v>173</v>
      </c>
    </row>
    <row r="48" spans="1:9" ht="11.85" customHeight="1">
      <c r="A48" s="57" t="s">
        <v>11</v>
      </c>
      <c r="B48" s="2">
        <v>140</v>
      </c>
      <c r="C48" s="1">
        <v>6.1</v>
      </c>
      <c r="D48" s="2">
        <v>99</v>
      </c>
      <c r="E48" s="1">
        <v>13.8</v>
      </c>
      <c r="F48" s="2">
        <v>120</v>
      </c>
      <c r="G48" s="1">
        <v>17.600000000000001</v>
      </c>
      <c r="H48" s="2" t="s">
        <v>188</v>
      </c>
      <c r="I48" s="73" t="s">
        <v>173</v>
      </c>
    </row>
    <row r="49" spans="1:9" ht="11.85" customHeight="1">
      <c r="A49" s="57" t="s">
        <v>108</v>
      </c>
      <c r="B49" s="2">
        <v>144</v>
      </c>
      <c r="C49" s="1">
        <v>24.1</v>
      </c>
      <c r="D49" s="2">
        <v>108</v>
      </c>
      <c r="E49" s="1">
        <v>28.6</v>
      </c>
      <c r="F49" s="2">
        <v>157</v>
      </c>
      <c r="G49" s="1">
        <v>35.299999999999997</v>
      </c>
      <c r="H49" s="2">
        <v>4</v>
      </c>
      <c r="I49" s="73" t="s">
        <v>173</v>
      </c>
    </row>
    <row r="50" spans="1:9" ht="11.85" customHeight="1">
      <c r="A50" s="57" t="s">
        <v>109</v>
      </c>
      <c r="B50" s="2">
        <v>18</v>
      </c>
      <c r="C50" s="1">
        <v>-37.9</v>
      </c>
      <c r="D50" s="2">
        <v>10</v>
      </c>
      <c r="E50" s="1">
        <v>-33.299999999999997</v>
      </c>
      <c r="F50" s="2">
        <v>12</v>
      </c>
      <c r="G50" s="1">
        <v>-53.8</v>
      </c>
      <c r="H50" s="2">
        <v>1</v>
      </c>
      <c r="I50" s="1" t="s">
        <v>173</v>
      </c>
    </row>
    <row r="51" spans="1:9" ht="12.75" customHeight="1">
      <c r="A51" s="23" t="s">
        <v>115</v>
      </c>
      <c r="B51" s="2">
        <v>547</v>
      </c>
      <c r="C51" s="1">
        <v>6.2</v>
      </c>
      <c r="D51" s="2">
        <v>413</v>
      </c>
      <c r="E51" s="1">
        <v>15</v>
      </c>
      <c r="F51" s="2">
        <v>548</v>
      </c>
      <c r="G51" s="1">
        <v>22.6</v>
      </c>
      <c r="H51" s="2">
        <v>5</v>
      </c>
      <c r="I51" s="73" t="s">
        <v>173</v>
      </c>
    </row>
    <row r="52" spans="1:9" ht="11.85" customHeight="1">
      <c r="A52" s="57" t="s">
        <v>11</v>
      </c>
      <c r="B52" s="2">
        <v>272</v>
      </c>
      <c r="C52" s="1">
        <v>9.6999999999999993</v>
      </c>
      <c r="D52" s="2">
        <v>213</v>
      </c>
      <c r="E52" s="1">
        <v>28.3</v>
      </c>
      <c r="F52" s="2">
        <v>249</v>
      </c>
      <c r="G52" s="1">
        <v>30.4</v>
      </c>
      <c r="H52" s="2" t="s">
        <v>188</v>
      </c>
      <c r="I52" s="73" t="s">
        <v>173</v>
      </c>
    </row>
    <row r="53" spans="1:9" ht="11.85" customHeight="1">
      <c r="A53" s="57" t="s">
        <v>108</v>
      </c>
      <c r="B53" s="2">
        <v>220</v>
      </c>
      <c r="C53" s="1">
        <v>-0.5</v>
      </c>
      <c r="D53" s="2">
        <v>167</v>
      </c>
      <c r="E53" s="1">
        <v>-2.9</v>
      </c>
      <c r="F53" s="2">
        <v>242</v>
      </c>
      <c r="G53" s="1">
        <v>5.2</v>
      </c>
      <c r="H53" s="2">
        <v>3</v>
      </c>
      <c r="I53" s="1" t="s">
        <v>173</v>
      </c>
    </row>
    <row r="54" spans="1:9" ht="11.85" customHeight="1">
      <c r="A54" s="57" t="s">
        <v>109</v>
      </c>
      <c r="B54" s="2">
        <v>55</v>
      </c>
      <c r="C54" s="1">
        <v>19.600000000000001</v>
      </c>
      <c r="D54" s="2">
        <v>33</v>
      </c>
      <c r="E54" s="1">
        <v>57.1</v>
      </c>
      <c r="F54" s="2">
        <v>57</v>
      </c>
      <c r="G54" s="1" t="s">
        <v>173</v>
      </c>
      <c r="H54" s="2">
        <v>2</v>
      </c>
      <c r="I54" s="1" t="s">
        <v>173</v>
      </c>
    </row>
    <row r="55" spans="1:9" ht="12.75" customHeight="1">
      <c r="A55" s="23" t="s">
        <v>117</v>
      </c>
      <c r="B55" s="2">
        <v>395</v>
      </c>
      <c r="C55" s="1">
        <v>9.6999999999999993</v>
      </c>
      <c r="D55" s="2">
        <v>306</v>
      </c>
      <c r="E55" s="1">
        <v>20.9</v>
      </c>
      <c r="F55" s="2">
        <v>381</v>
      </c>
      <c r="G55" s="1">
        <v>18.7</v>
      </c>
      <c r="H55" s="2">
        <v>4</v>
      </c>
      <c r="I55" s="1" t="s">
        <v>173</v>
      </c>
    </row>
    <row r="56" spans="1:9" ht="11.85" customHeight="1">
      <c r="A56" s="57" t="s">
        <v>11</v>
      </c>
      <c r="B56" s="2">
        <v>202</v>
      </c>
      <c r="C56" s="1">
        <v>35.6</v>
      </c>
      <c r="D56" s="2">
        <v>157</v>
      </c>
      <c r="E56" s="1">
        <v>41.4</v>
      </c>
      <c r="F56" s="2">
        <v>178</v>
      </c>
      <c r="G56" s="1">
        <v>40.200000000000003</v>
      </c>
      <c r="H56" s="2" t="s">
        <v>188</v>
      </c>
      <c r="I56" s="1" t="s">
        <v>173</v>
      </c>
    </row>
    <row r="57" spans="1:9" ht="11.85" customHeight="1">
      <c r="A57" s="57" t="s">
        <v>108</v>
      </c>
      <c r="B57" s="2">
        <v>162</v>
      </c>
      <c r="C57" s="1">
        <v>15.7</v>
      </c>
      <c r="D57" s="2">
        <v>129</v>
      </c>
      <c r="E57" s="1">
        <v>14.2</v>
      </c>
      <c r="F57" s="2">
        <v>177</v>
      </c>
      <c r="G57" s="1">
        <v>15.7</v>
      </c>
      <c r="H57" s="2">
        <v>4</v>
      </c>
      <c r="I57" s="1" t="s">
        <v>173</v>
      </c>
    </row>
    <row r="58" spans="1:9" ht="11.85" customHeight="1">
      <c r="A58" s="57" t="s">
        <v>109</v>
      </c>
      <c r="B58" s="2">
        <v>31</v>
      </c>
      <c r="C58" s="1">
        <v>-56.3</v>
      </c>
      <c r="D58" s="2">
        <v>20</v>
      </c>
      <c r="E58" s="1">
        <v>-31</v>
      </c>
      <c r="F58" s="2">
        <v>26</v>
      </c>
      <c r="G58" s="1">
        <v>-36.6</v>
      </c>
      <c r="H58" s="2" t="s">
        <v>188</v>
      </c>
      <c r="I58" s="1" t="s">
        <v>188</v>
      </c>
    </row>
    <row r="59" spans="1:9">
      <c r="A59" s="9"/>
      <c r="B59" s="9"/>
      <c r="C59" s="9"/>
      <c r="D59" s="9"/>
      <c r="E59" s="9"/>
      <c r="F59" s="9"/>
      <c r="G59" s="9"/>
      <c r="H59" s="9"/>
      <c r="I59" s="1"/>
    </row>
    <row r="60" spans="1:9">
      <c r="A60" s="9"/>
      <c r="B60" s="9"/>
      <c r="C60" s="9"/>
      <c r="D60" s="9"/>
      <c r="E60" s="9"/>
      <c r="F60" s="9"/>
      <c r="G60" s="9"/>
      <c r="H60" s="9"/>
      <c r="I60" s="67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86" priority="147" stopIfTrue="1" operator="equal">
      <formula>"."</formula>
    </cfRule>
  </conditionalFormatting>
  <conditionalFormatting sqref="B16:G16 B10:H11 B12:G13 B18:G18 B19:F19 H19:I19 B27:H27 B23:H23 B26:G26 B31:I31 B30:G30 B17 D17:H17 I16 B29:I29 B28:G28 I28 B33:D33 B32:H32 B22:G22 F33:H33 B20:H21 B25:H25 B24:G24">
    <cfRule type="cellIs" dxfId="185" priority="113" stopIfTrue="1" operator="equal">
      <formula>"."</formula>
    </cfRule>
    <cfRule type="cellIs" dxfId="184" priority="114" stopIfTrue="1" operator="equal">
      <formula>"..."</formula>
    </cfRule>
  </conditionalFormatting>
  <conditionalFormatting sqref="I18">
    <cfRule type="cellIs" dxfId="183" priority="109" stopIfTrue="1" operator="equal">
      <formula>"."</formula>
    </cfRule>
    <cfRule type="cellIs" dxfId="182" priority="110" stopIfTrue="1" operator="equal">
      <formula>"..."</formula>
    </cfRule>
  </conditionalFormatting>
  <conditionalFormatting sqref="C17">
    <cfRule type="cellIs" dxfId="181" priority="103" stopIfTrue="1" operator="equal">
      <formula>"."</formula>
    </cfRule>
    <cfRule type="cellIs" dxfId="180" priority="104" stopIfTrue="1" operator="equal">
      <formula>"..."</formula>
    </cfRule>
  </conditionalFormatting>
  <conditionalFormatting sqref="G19">
    <cfRule type="cellIs" dxfId="179" priority="101" stopIfTrue="1" operator="equal">
      <formula>"."</formula>
    </cfRule>
    <cfRule type="cellIs" dxfId="178" priority="102" stopIfTrue="1" operator="equal">
      <formula>"..."</formula>
    </cfRule>
  </conditionalFormatting>
  <conditionalFormatting sqref="B45:I45 B39:G39 B51:H51 B44:G44 B55:I55 B54:G54 I54 B48:G49 B53:I53 B52:G52 B57:I57 B56:G56 I56 B58:G58 B50:D50 F50:G50 B41:G41 B40:D40 F40 B46:H47 I40 I44:I45">
    <cfRule type="cellIs" dxfId="177" priority="95" stopIfTrue="1" operator="equal">
      <formula>"."</formula>
    </cfRule>
    <cfRule type="cellIs" dxfId="176" priority="96" stopIfTrue="1" operator="equal">
      <formula>"..."</formula>
    </cfRule>
  </conditionalFormatting>
  <conditionalFormatting sqref="I48">
    <cfRule type="cellIs" dxfId="175" priority="93" stopIfTrue="1" operator="equal">
      <formula>"."</formula>
    </cfRule>
    <cfRule type="cellIs" dxfId="174" priority="94" stopIfTrue="1" operator="equal">
      <formula>"..."</formula>
    </cfRule>
  </conditionalFormatting>
  <conditionalFormatting sqref="H50">
    <cfRule type="cellIs" dxfId="173" priority="91" stopIfTrue="1" operator="equal">
      <formula>"."</formula>
    </cfRule>
    <cfRule type="cellIs" dxfId="172" priority="92" stopIfTrue="1" operator="equal">
      <formula>"..."</formula>
    </cfRule>
  </conditionalFormatting>
  <conditionalFormatting sqref="H54 H49 H44">
    <cfRule type="cellIs" dxfId="171" priority="89" stopIfTrue="1" operator="equal">
      <formula>"."</formula>
    </cfRule>
    <cfRule type="cellIs" dxfId="170" priority="90" stopIfTrue="1" operator="equal">
      <formula>"..."</formula>
    </cfRule>
  </conditionalFormatting>
  <conditionalFormatting sqref="I51 I41">
    <cfRule type="cellIs" dxfId="169" priority="87" stopIfTrue="1" operator="equal">
      <formula>"."</formula>
    </cfRule>
    <cfRule type="cellIs" dxfId="168" priority="88" stopIfTrue="1" operator="equal">
      <formula>"..."</formula>
    </cfRule>
  </conditionalFormatting>
  <conditionalFormatting sqref="I46">
    <cfRule type="cellIs" dxfId="167" priority="73" stopIfTrue="1" operator="equal">
      <formula>"."</formula>
    </cfRule>
    <cfRule type="cellIs" dxfId="166" priority="74" stopIfTrue="1" operator="equal">
      <formula>"..."</formula>
    </cfRule>
  </conditionalFormatting>
  <conditionalFormatting sqref="I52 I49">
    <cfRule type="cellIs" dxfId="165" priority="65" stopIfTrue="1" operator="equal">
      <formula>"."</formula>
    </cfRule>
    <cfRule type="cellIs" dxfId="164" priority="66" stopIfTrue="1" operator="equal">
      <formula>"..."</formula>
    </cfRule>
  </conditionalFormatting>
  <conditionalFormatting sqref="E50">
    <cfRule type="cellIs" dxfId="163" priority="59" stopIfTrue="1" operator="equal">
      <formula>"."</formula>
    </cfRule>
    <cfRule type="cellIs" dxfId="162" priority="60" stopIfTrue="1" operator="equal">
      <formula>"..."</formula>
    </cfRule>
  </conditionalFormatting>
  <conditionalFormatting sqref="I25">
    <cfRule type="cellIs" dxfId="161" priority="47" stopIfTrue="1" operator="equal">
      <formula>"."</formula>
    </cfRule>
    <cfRule type="cellIs" dxfId="160" priority="48" stopIfTrue="1" operator="equal">
      <formula>"..."</formula>
    </cfRule>
  </conditionalFormatting>
  <conditionalFormatting sqref="E40">
    <cfRule type="cellIs" dxfId="159" priority="45" stopIfTrue="1" operator="equal">
      <formula>"."</formula>
    </cfRule>
    <cfRule type="cellIs" dxfId="158" priority="46" stopIfTrue="1" operator="equal">
      <formula>"..."</formula>
    </cfRule>
  </conditionalFormatting>
  <conditionalFormatting sqref="G40">
    <cfRule type="cellIs" dxfId="157" priority="43" stopIfTrue="1" operator="equal">
      <formula>"."</formula>
    </cfRule>
    <cfRule type="cellIs" dxfId="156" priority="44" stopIfTrue="1" operator="equal">
      <formula>"..."</formula>
    </cfRule>
  </conditionalFormatting>
  <conditionalFormatting sqref="H26 H28 H30">
    <cfRule type="cellIs" dxfId="155" priority="39" stopIfTrue="1" operator="equal">
      <formula>"."</formula>
    </cfRule>
    <cfRule type="cellIs" dxfId="154" priority="40" stopIfTrue="1" operator="equal">
      <formula>"..."</formula>
    </cfRule>
  </conditionalFormatting>
  <conditionalFormatting sqref="H12 H16">
    <cfRule type="cellIs" dxfId="153" priority="31" stopIfTrue="1" operator="equal">
      <formula>"."</formula>
    </cfRule>
    <cfRule type="cellIs" dxfId="152" priority="32" stopIfTrue="1" operator="equal">
      <formula>"..."</formula>
    </cfRule>
  </conditionalFormatting>
  <conditionalFormatting sqref="E33 I23:I24 I32 I38:I39 I47 I50">
    <cfRule type="cellIs" dxfId="151" priority="25" stopIfTrue="1" operator="equal">
      <formula>"."</formula>
    </cfRule>
    <cfRule type="cellIs" dxfId="150" priority="26" stopIfTrue="1" operator="equal">
      <formula>"..."</formula>
    </cfRule>
  </conditionalFormatting>
  <conditionalFormatting sqref="I20 I10:I13">
    <cfRule type="cellIs" dxfId="149" priority="17" stopIfTrue="1" operator="equal">
      <formula>"."</formula>
    </cfRule>
    <cfRule type="cellIs" dxfId="148" priority="18" stopIfTrue="1" operator="equal">
      <formula>"..."</formula>
    </cfRule>
  </conditionalFormatting>
  <conditionalFormatting sqref="I43">
    <cfRule type="cellIs" dxfId="147" priority="15" stopIfTrue="1" operator="equal">
      <formula>"."</formula>
    </cfRule>
    <cfRule type="cellIs" dxfId="146" priority="16" stopIfTrue="1" operator="equal">
      <formula>"..."</formula>
    </cfRule>
  </conditionalFormatting>
  <conditionalFormatting sqref="H41">
    <cfRule type="cellIs" dxfId="145" priority="11" stopIfTrue="1" operator="equal">
      <formula>"."</formula>
    </cfRule>
    <cfRule type="cellIs" dxfId="144" priority="12" stopIfTrue="1" operator="equal">
      <formula>"..."</formula>
    </cfRule>
  </conditionalFormatting>
  <conditionalFormatting sqref="B34 D34 F34 H34 H24 H22 H18 H13">
    <cfRule type="cellIs" dxfId="143" priority="9" stopIfTrue="1" operator="equal">
      <formula>"."</formula>
    </cfRule>
    <cfRule type="cellIs" dxfId="142" priority="10" stopIfTrue="1" operator="equal">
      <formula>"..."</formula>
    </cfRule>
  </conditionalFormatting>
  <conditionalFormatting sqref="H58 H56 H52 H48 H39:H40">
    <cfRule type="cellIs" dxfId="141" priority="7" stopIfTrue="1" operator="equal">
      <formula>"."</formula>
    </cfRule>
    <cfRule type="cellIs" dxfId="140" priority="8" stopIfTrue="1" operator="equal">
      <formula>"..."</formula>
    </cfRule>
  </conditionalFormatting>
  <conditionalFormatting sqref="C34 E34 G34 I33:I34 I30 I26:I27 I21:I22 I17">
    <cfRule type="cellIs" dxfId="139" priority="5" stopIfTrue="1" operator="equal">
      <formula>"."</formula>
    </cfRule>
    <cfRule type="cellIs" dxfId="138" priority="6" stopIfTrue="1" operator="equal">
      <formula>"..."</formula>
    </cfRule>
  </conditionalFormatting>
  <conditionalFormatting sqref="I59">
    <cfRule type="cellIs" dxfId="137" priority="3" stopIfTrue="1" operator="equal">
      <formula>"."</formula>
    </cfRule>
    <cfRule type="cellIs" dxfId="136" priority="4" stopIfTrue="1" operator="equal">
      <formula>"..."</formula>
    </cfRule>
  </conditionalFormatting>
  <conditionalFormatting sqref="I58">
    <cfRule type="cellIs" dxfId="135" priority="1" stopIfTrue="1" operator="equal">
      <formula>"."</formula>
    </cfRule>
    <cfRule type="cellIs" dxfId="1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workbookViewId="0">
      <pane ySplit="6" topLeftCell="A7" activePane="bottomLeft" state="frozen"/>
      <selection activeCell="C13" sqref="C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187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186</v>
      </c>
      <c r="C5" s="98" t="s">
        <v>98</v>
      </c>
      <c r="D5" s="98" t="s">
        <v>186</v>
      </c>
      <c r="E5" s="98" t="s">
        <v>98</v>
      </c>
      <c r="F5" s="98" t="s">
        <v>186</v>
      </c>
      <c r="G5" s="98" t="s">
        <v>98</v>
      </c>
      <c r="H5" s="98" t="s">
        <v>186</v>
      </c>
      <c r="I5" s="105" t="s">
        <v>98</v>
      </c>
    </row>
    <row r="6" spans="1:9" ht="14.45" customHeight="1">
      <c r="A6" s="193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.75" customHeight="1">
      <c r="A7" s="191" t="s">
        <v>91</v>
      </c>
      <c r="B7" s="191"/>
      <c r="C7" s="191"/>
      <c r="D7" s="191"/>
      <c r="E7" s="191"/>
      <c r="F7" s="191"/>
      <c r="G7" s="191"/>
      <c r="H7" s="191"/>
      <c r="I7" s="191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3.5" customHeight="1">
      <c r="A9" s="55" t="s">
        <v>58</v>
      </c>
    </row>
    <row r="10" spans="1:9" ht="13.5" customHeight="1">
      <c r="A10" s="23" t="s">
        <v>118</v>
      </c>
      <c r="B10" s="56">
        <v>385</v>
      </c>
      <c r="C10" s="1">
        <v>17.7</v>
      </c>
      <c r="D10" s="2">
        <v>278</v>
      </c>
      <c r="E10" s="1">
        <v>16.3</v>
      </c>
      <c r="F10" s="2">
        <v>342</v>
      </c>
      <c r="G10" s="1">
        <v>13.2</v>
      </c>
      <c r="H10" s="2">
        <v>4</v>
      </c>
      <c r="I10" s="1" t="s">
        <v>173</v>
      </c>
    </row>
    <row r="11" spans="1:9" ht="11.85" customHeight="1">
      <c r="A11" s="57" t="s">
        <v>11</v>
      </c>
      <c r="B11" s="56">
        <v>260</v>
      </c>
      <c r="C11" s="1">
        <v>28.1</v>
      </c>
      <c r="D11" s="2">
        <v>187</v>
      </c>
      <c r="E11" s="1">
        <v>31.7</v>
      </c>
      <c r="F11" s="2">
        <v>205</v>
      </c>
      <c r="G11" s="1">
        <v>18.5</v>
      </c>
      <c r="H11" s="2" t="s">
        <v>188</v>
      </c>
      <c r="I11" s="1" t="s">
        <v>173</v>
      </c>
    </row>
    <row r="12" spans="1:9" ht="11.85" customHeight="1">
      <c r="A12" s="57" t="s">
        <v>108</v>
      </c>
      <c r="B12" s="56">
        <v>93</v>
      </c>
      <c r="C12" s="1" t="s">
        <v>188</v>
      </c>
      <c r="D12" s="2">
        <v>74</v>
      </c>
      <c r="E12" s="1" t="s">
        <v>188</v>
      </c>
      <c r="F12" s="2">
        <v>104</v>
      </c>
      <c r="G12" s="1">
        <v>7.2</v>
      </c>
      <c r="H12" s="2">
        <v>2</v>
      </c>
      <c r="I12" s="1" t="s">
        <v>173</v>
      </c>
    </row>
    <row r="13" spans="1:9" ht="11.85" customHeight="1">
      <c r="A13" s="57" t="s">
        <v>109</v>
      </c>
      <c r="B13" s="56">
        <v>32</v>
      </c>
      <c r="C13" s="1">
        <v>3.2</v>
      </c>
      <c r="D13" s="2">
        <v>17</v>
      </c>
      <c r="E13" s="1">
        <v>-26.1</v>
      </c>
      <c r="F13" s="2">
        <v>33</v>
      </c>
      <c r="G13" s="1">
        <v>3.1</v>
      </c>
      <c r="H13" s="2">
        <v>2</v>
      </c>
      <c r="I13" s="1" t="s">
        <v>173</v>
      </c>
    </row>
    <row r="14" spans="1:9" ht="13.5" customHeight="1">
      <c r="A14" s="23" t="s">
        <v>119</v>
      </c>
      <c r="B14" s="56">
        <v>793</v>
      </c>
      <c r="C14" s="1">
        <v>13.8</v>
      </c>
      <c r="D14" s="2">
        <v>557</v>
      </c>
      <c r="E14" s="1">
        <v>11</v>
      </c>
      <c r="F14" s="2">
        <v>698</v>
      </c>
      <c r="G14" s="1">
        <v>11.7</v>
      </c>
      <c r="H14" s="2">
        <v>4</v>
      </c>
      <c r="I14" s="1" t="s">
        <v>173</v>
      </c>
    </row>
    <row r="15" spans="1:9" ht="11.85" customHeight="1">
      <c r="A15" s="57" t="s">
        <v>11</v>
      </c>
      <c r="B15" s="56">
        <v>446</v>
      </c>
      <c r="C15" s="1">
        <v>29.3</v>
      </c>
      <c r="D15" s="2">
        <v>326</v>
      </c>
      <c r="E15" s="1">
        <v>29.9</v>
      </c>
      <c r="F15" s="2">
        <v>372</v>
      </c>
      <c r="G15" s="1">
        <v>33.299999999999997</v>
      </c>
      <c r="H15" s="2">
        <v>1</v>
      </c>
      <c r="I15" s="1" t="s">
        <v>173</v>
      </c>
    </row>
    <row r="16" spans="1:9" ht="11.85" customHeight="1">
      <c r="A16" s="57" t="s">
        <v>108</v>
      </c>
      <c r="B16" s="56">
        <v>299</v>
      </c>
      <c r="C16" s="1">
        <v>-5.7</v>
      </c>
      <c r="D16" s="2">
        <v>205</v>
      </c>
      <c r="E16" s="1">
        <v>-13.5</v>
      </c>
      <c r="F16" s="2">
        <v>283</v>
      </c>
      <c r="G16" s="1">
        <v>-12.9</v>
      </c>
      <c r="H16" s="2">
        <v>3</v>
      </c>
      <c r="I16" s="1" t="s">
        <v>173</v>
      </c>
    </row>
    <row r="17" spans="1:9" ht="11.85" customHeight="1">
      <c r="A17" s="57" t="s">
        <v>109</v>
      </c>
      <c r="B17" s="56">
        <v>48</v>
      </c>
      <c r="C17" s="1">
        <v>37.1</v>
      </c>
      <c r="D17" s="2">
        <v>26</v>
      </c>
      <c r="E17" s="1">
        <v>85.7</v>
      </c>
      <c r="F17" s="2">
        <v>43</v>
      </c>
      <c r="G17" s="1" t="s">
        <v>173</v>
      </c>
      <c r="H17" s="2" t="s">
        <v>188</v>
      </c>
      <c r="I17" s="1" t="s">
        <v>173</v>
      </c>
    </row>
    <row r="18" spans="1:9" s="39" customFormat="1" ht="18" customHeight="1">
      <c r="A18" s="31" t="s">
        <v>43</v>
      </c>
      <c r="B18" s="32">
        <v>10740</v>
      </c>
      <c r="C18" s="33">
        <v>14.6</v>
      </c>
      <c r="D18" s="32">
        <v>7873</v>
      </c>
      <c r="E18" s="33">
        <v>18.2</v>
      </c>
      <c r="F18" s="32">
        <v>9785</v>
      </c>
      <c r="G18" s="33">
        <v>20.5</v>
      </c>
      <c r="H18" s="32">
        <v>61</v>
      </c>
      <c r="I18" s="33">
        <v>-3.2</v>
      </c>
    </row>
    <row r="19" spans="1:9" ht="11.85" customHeight="1">
      <c r="A19" s="57" t="s">
        <v>11</v>
      </c>
      <c r="B19" s="2">
        <v>6962</v>
      </c>
      <c r="C19" s="1">
        <v>20.2</v>
      </c>
      <c r="D19" s="2">
        <v>5253</v>
      </c>
      <c r="E19" s="1">
        <v>25.1</v>
      </c>
      <c r="F19" s="2">
        <v>6020</v>
      </c>
      <c r="G19" s="1">
        <v>25.4</v>
      </c>
      <c r="H19" s="2">
        <v>12</v>
      </c>
      <c r="I19" s="1">
        <v>-25</v>
      </c>
    </row>
    <row r="20" spans="1:9" ht="11.85" customHeight="1">
      <c r="A20" s="57" t="s">
        <v>108</v>
      </c>
      <c r="B20" s="2">
        <v>2852</v>
      </c>
      <c r="C20" s="1">
        <v>3.9</v>
      </c>
      <c r="D20" s="2">
        <v>2127</v>
      </c>
      <c r="E20" s="1">
        <v>4.2</v>
      </c>
      <c r="F20" s="2">
        <v>3012</v>
      </c>
      <c r="G20" s="1">
        <v>11.6</v>
      </c>
      <c r="H20" s="2">
        <v>36</v>
      </c>
      <c r="I20" s="1">
        <v>9.1</v>
      </c>
    </row>
    <row r="21" spans="1:9" ht="11.85" customHeight="1">
      <c r="A21" s="57" t="s">
        <v>109</v>
      </c>
      <c r="B21" s="2">
        <v>926</v>
      </c>
      <c r="C21" s="1">
        <v>10.5</v>
      </c>
      <c r="D21" s="2">
        <v>493</v>
      </c>
      <c r="E21" s="1">
        <v>17.399999999999999</v>
      </c>
      <c r="F21" s="2">
        <v>753</v>
      </c>
      <c r="G21" s="1">
        <v>21.1</v>
      </c>
      <c r="H21" s="2">
        <v>13</v>
      </c>
      <c r="I21" s="1">
        <v>-7.1</v>
      </c>
    </row>
    <row r="22" spans="1:9" ht="21.75" customHeight="1">
      <c r="A22" s="189" t="s">
        <v>44</v>
      </c>
      <c r="B22" s="189"/>
      <c r="C22" s="189"/>
      <c r="D22" s="189"/>
      <c r="E22" s="189"/>
      <c r="F22" s="189"/>
      <c r="G22" s="189"/>
      <c r="H22" s="189"/>
      <c r="I22" s="189"/>
    </row>
    <row r="23" spans="1:9" ht="3.75" customHeight="1">
      <c r="A23" s="108"/>
      <c r="B23" s="108"/>
      <c r="C23" s="108"/>
      <c r="D23" s="108"/>
      <c r="E23" s="108"/>
      <c r="F23" s="108"/>
      <c r="G23" s="108"/>
      <c r="H23" s="108"/>
      <c r="I23" s="108"/>
    </row>
    <row r="24" spans="1:9" ht="13.5" customHeight="1">
      <c r="A24" s="58" t="s">
        <v>121</v>
      </c>
    </row>
    <row r="25" spans="1:9" ht="13.5" customHeight="1">
      <c r="A25" s="23" t="s">
        <v>120</v>
      </c>
      <c r="B25" s="56">
        <v>186</v>
      </c>
      <c r="C25" s="1">
        <v>29.2</v>
      </c>
      <c r="D25" s="2">
        <v>133</v>
      </c>
      <c r="E25" s="1">
        <v>24.3</v>
      </c>
      <c r="F25" s="2">
        <v>174</v>
      </c>
      <c r="G25" s="1">
        <v>42.6</v>
      </c>
      <c r="H25" s="2">
        <v>4</v>
      </c>
      <c r="I25" s="1" t="s">
        <v>173</v>
      </c>
    </row>
    <row r="26" spans="1:9" ht="11.85" customHeight="1">
      <c r="A26" s="57" t="s">
        <v>11</v>
      </c>
      <c r="B26" s="56">
        <v>109</v>
      </c>
      <c r="C26" s="1">
        <v>22.5</v>
      </c>
      <c r="D26" s="2">
        <v>81</v>
      </c>
      <c r="E26" s="1">
        <v>19.100000000000001</v>
      </c>
      <c r="F26" s="2">
        <v>97</v>
      </c>
      <c r="G26" s="1">
        <v>32.9</v>
      </c>
      <c r="H26" s="2">
        <v>1</v>
      </c>
      <c r="I26" s="1" t="s">
        <v>173</v>
      </c>
    </row>
    <row r="27" spans="1:9" ht="11.85" customHeight="1">
      <c r="A27" s="57" t="s">
        <v>108</v>
      </c>
      <c r="B27" s="56">
        <v>56</v>
      </c>
      <c r="C27" s="1">
        <v>27.3</v>
      </c>
      <c r="D27" s="2">
        <v>40</v>
      </c>
      <c r="E27" s="1">
        <v>25</v>
      </c>
      <c r="F27" s="2">
        <v>61</v>
      </c>
      <c r="G27" s="1">
        <v>60.5</v>
      </c>
      <c r="H27" s="2">
        <v>3</v>
      </c>
      <c r="I27" s="1" t="s">
        <v>173</v>
      </c>
    </row>
    <row r="28" spans="1:9" ht="11.85" customHeight="1">
      <c r="A28" s="57" t="s">
        <v>109</v>
      </c>
      <c r="B28" s="56">
        <v>21</v>
      </c>
      <c r="C28" s="1">
        <v>90.9</v>
      </c>
      <c r="D28" s="2">
        <v>12</v>
      </c>
      <c r="E28" s="1" t="s">
        <v>173</v>
      </c>
      <c r="F28" s="2">
        <v>16</v>
      </c>
      <c r="G28" s="1">
        <v>45.5</v>
      </c>
      <c r="H28" s="2" t="s">
        <v>188</v>
      </c>
      <c r="I28" s="1" t="s">
        <v>188</v>
      </c>
    </row>
    <row r="29" spans="1:9" ht="13.5" customHeight="1">
      <c r="A29" s="23" t="s">
        <v>122</v>
      </c>
      <c r="B29" s="56">
        <v>933</v>
      </c>
      <c r="C29" s="1">
        <v>14.1</v>
      </c>
      <c r="D29" s="2">
        <v>771</v>
      </c>
      <c r="E29" s="1">
        <v>21</v>
      </c>
      <c r="F29" s="2">
        <v>922</v>
      </c>
      <c r="G29" s="1">
        <v>23.1</v>
      </c>
      <c r="H29" s="2">
        <v>4</v>
      </c>
      <c r="I29" s="1" t="s">
        <v>173</v>
      </c>
    </row>
    <row r="30" spans="1:9" ht="11.85" customHeight="1">
      <c r="A30" s="57" t="s">
        <v>11</v>
      </c>
      <c r="B30" s="56">
        <v>761</v>
      </c>
      <c r="C30" s="1">
        <v>17.100000000000001</v>
      </c>
      <c r="D30" s="2">
        <v>642</v>
      </c>
      <c r="E30" s="1">
        <v>25.1</v>
      </c>
      <c r="F30" s="2">
        <v>737</v>
      </c>
      <c r="G30" s="1">
        <v>27.3</v>
      </c>
      <c r="H30" s="2">
        <v>3</v>
      </c>
      <c r="I30" s="1" t="s">
        <v>173</v>
      </c>
    </row>
    <row r="31" spans="1:9" ht="11.85" customHeight="1">
      <c r="A31" s="57" t="s">
        <v>108</v>
      </c>
      <c r="B31" s="56">
        <v>106</v>
      </c>
      <c r="C31" s="1">
        <v>-6.2</v>
      </c>
      <c r="D31" s="2">
        <v>87</v>
      </c>
      <c r="E31" s="1">
        <v>-2.2000000000000002</v>
      </c>
      <c r="F31" s="2">
        <v>128</v>
      </c>
      <c r="G31" s="1">
        <v>4.9000000000000004</v>
      </c>
      <c r="H31" s="2">
        <v>1</v>
      </c>
      <c r="I31" s="1" t="s">
        <v>188</v>
      </c>
    </row>
    <row r="32" spans="1:9" ht="11.85" customHeight="1">
      <c r="A32" s="57" t="s">
        <v>109</v>
      </c>
      <c r="B32" s="56">
        <v>66</v>
      </c>
      <c r="C32" s="1">
        <v>20</v>
      </c>
      <c r="D32" s="2">
        <v>42</v>
      </c>
      <c r="E32" s="1">
        <v>20</v>
      </c>
      <c r="F32" s="2">
        <v>57</v>
      </c>
      <c r="G32" s="1">
        <v>18.8</v>
      </c>
      <c r="H32" s="2" t="s">
        <v>188</v>
      </c>
      <c r="I32" s="1" t="s">
        <v>188</v>
      </c>
    </row>
    <row r="33" spans="1:9" ht="13.5" customHeight="1">
      <c r="A33" s="58" t="s">
        <v>58</v>
      </c>
      <c r="B33" s="14"/>
      <c r="C33" s="14"/>
      <c r="D33" s="14"/>
      <c r="E33" s="14"/>
      <c r="F33" s="14"/>
      <c r="G33" s="14"/>
      <c r="H33" s="14"/>
      <c r="I33" s="14"/>
    </row>
    <row r="34" spans="1:9" ht="13.5" customHeight="1">
      <c r="A34" s="23" t="s">
        <v>122</v>
      </c>
      <c r="B34" s="56">
        <v>1157</v>
      </c>
      <c r="C34" s="1">
        <v>13</v>
      </c>
      <c r="D34" s="2">
        <v>852</v>
      </c>
      <c r="E34" s="1">
        <v>16.399999999999999</v>
      </c>
      <c r="F34" s="2">
        <v>1100</v>
      </c>
      <c r="G34" s="1">
        <v>19.8</v>
      </c>
      <c r="H34" s="2">
        <v>11</v>
      </c>
      <c r="I34" s="1" t="s">
        <v>173</v>
      </c>
    </row>
    <row r="35" spans="1:9" ht="11.85" customHeight="1">
      <c r="A35" s="57" t="s">
        <v>11</v>
      </c>
      <c r="B35" s="56">
        <v>693</v>
      </c>
      <c r="C35" s="1">
        <v>19.7</v>
      </c>
      <c r="D35" s="2">
        <v>518</v>
      </c>
      <c r="E35" s="1">
        <v>25.4</v>
      </c>
      <c r="F35" s="2">
        <v>582</v>
      </c>
      <c r="G35" s="1">
        <v>26.2</v>
      </c>
      <c r="H35" s="2">
        <v>5</v>
      </c>
      <c r="I35" s="1" t="s">
        <v>173</v>
      </c>
    </row>
    <row r="36" spans="1:9" ht="11.85" customHeight="1">
      <c r="A36" s="57" t="s">
        <v>108</v>
      </c>
      <c r="B36" s="56">
        <v>354</v>
      </c>
      <c r="C36" s="1">
        <v>5</v>
      </c>
      <c r="D36" s="2">
        <v>275</v>
      </c>
      <c r="E36" s="1">
        <v>5</v>
      </c>
      <c r="F36" s="2">
        <v>415</v>
      </c>
      <c r="G36" s="1">
        <v>11.6</v>
      </c>
      <c r="H36" s="2">
        <v>5</v>
      </c>
      <c r="I36" s="1" t="s">
        <v>188</v>
      </c>
    </row>
    <row r="37" spans="1:9" ht="11.85" customHeight="1">
      <c r="A37" s="57" t="s">
        <v>109</v>
      </c>
      <c r="B37" s="56">
        <v>110</v>
      </c>
      <c r="C37" s="1">
        <v>1.9</v>
      </c>
      <c r="D37" s="2">
        <v>59</v>
      </c>
      <c r="E37" s="1">
        <v>3.5</v>
      </c>
      <c r="F37" s="2">
        <v>103</v>
      </c>
      <c r="G37" s="1">
        <v>21.2</v>
      </c>
      <c r="H37" s="2">
        <v>1</v>
      </c>
      <c r="I37" s="1" t="s">
        <v>188</v>
      </c>
    </row>
    <row r="38" spans="1:9" ht="13.5" customHeight="1">
      <c r="A38" s="23" t="s">
        <v>123</v>
      </c>
      <c r="B38" s="56">
        <v>668</v>
      </c>
      <c r="C38" s="1">
        <v>19.3</v>
      </c>
      <c r="D38" s="2">
        <v>497</v>
      </c>
      <c r="E38" s="1">
        <v>15.6</v>
      </c>
      <c r="F38" s="2">
        <v>618</v>
      </c>
      <c r="G38" s="1">
        <v>10.199999999999999</v>
      </c>
      <c r="H38" s="2">
        <v>5</v>
      </c>
      <c r="I38" s="1" t="s">
        <v>173</v>
      </c>
    </row>
    <row r="39" spans="1:9" ht="11.85" customHeight="1">
      <c r="A39" s="57" t="s">
        <v>11</v>
      </c>
      <c r="B39" s="56">
        <v>412</v>
      </c>
      <c r="C39" s="1">
        <v>32.9</v>
      </c>
      <c r="D39" s="2">
        <v>304</v>
      </c>
      <c r="E39" s="1">
        <v>28.3</v>
      </c>
      <c r="F39" s="2">
        <v>337</v>
      </c>
      <c r="G39" s="1">
        <v>20.399999999999999</v>
      </c>
      <c r="H39" s="2">
        <v>1</v>
      </c>
      <c r="I39" s="1" t="s">
        <v>173</v>
      </c>
    </row>
    <row r="40" spans="1:9" ht="11.85" customHeight="1">
      <c r="A40" s="57" t="s">
        <v>108</v>
      </c>
      <c r="B40" s="56">
        <v>206</v>
      </c>
      <c r="C40" s="1">
        <v>6.2</v>
      </c>
      <c r="D40" s="2">
        <v>163</v>
      </c>
      <c r="E40" s="1">
        <v>2.5</v>
      </c>
      <c r="F40" s="2">
        <v>222</v>
      </c>
      <c r="G40" s="1">
        <v>-2.6</v>
      </c>
      <c r="H40" s="2">
        <v>2</v>
      </c>
      <c r="I40" s="1" t="s">
        <v>188</v>
      </c>
    </row>
    <row r="41" spans="1:9" ht="11.85" customHeight="1">
      <c r="A41" s="57" t="s">
        <v>109</v>
      </c>
      <c r="B41" s="56">
        <v>50</v>
      </c>
      <c r="C41" s="1">
        <v>-10.7</v>
      </c>
      <c r="D41" s="2">
        <v>30</v>
      </c>
      <c r="E41" s="1">
        <v>-11.8</v>
      </c>
      <c r="F41" s="2">
        <v>59</v>
      </c>
      <c r="G41" s="1">
        <v>11.3</v>
      </c>
      <c r="H41" s="2">
        <v>2</v>
      </c>
      <c r="I41" s="1" t="s">
        <v>188</v>
      </c>
    </row>
    <row r="42" spans="1:9" ht="21.75" customHeight="1">
      <c r="A42" s="189" t="s">
        <v>140</v>
      </c>
      <c r="B42" s="189"/>
      <c r="C42" s="189"/>
      <c r="D42" s="189"/>
      <c r="E42" s="189"/>
      <c r="F42" s="189"/>
      <c r="G42" s="189"/>
      <c r="H42" s="189"/>
      <c r="I42" s="189"/>
    </row>
    <row r="43" spans="1:9" ht="3.75" customHeight="1">
      <c r="A43" s="108"/>
      <c r="B43" s="108"/>
      <c r="C43" s="108"/>
      <c r="D43" s="108"/>
      <c r="E43" s="108"/>
      <c r="F43" s="108"/>
      <c r="G43" s="108"/>
      <c r="H43" s="108"/>
      <c r="I43" s="108"/>
    </row>
    <row r="44" spans="1:9" ht="13.5" customHeight="1">
      <c r="A44" s="58" t="s">
        <v>121</v>
      </c>
    </row>
    <row r="45" spans="1:9" ht="13.5" customHeight="1">
      <c r="A45" s="23" t="s">
        <v>124</v>
      </c>
      <c r="B45" s="56">
        <v>496</v>
      </c>
      <c r="C45" s="1">
        <v>14.5</v>
      </c>
      <c r="D45" s="2">
        <v>425</v>
      </c>
      <c r="E45" s="1">
        <v>21.4</v>
      </c>
      <c r="F45" s="2">
        <v>514</v>
      </c>
      <c r="G45" s="1">
        <v>26.3</v>
      </c>
      <c r="H45" s="2">
        <v>2</v>
      </c>
      <c r="I45" s="1" t="s">
        <v>173</v>
      </c>
    </row>
    <row r="46" spans="1:9" ht="11.85" customHeight="1">
      <c r="A46" s="57" t="s">
        <v>11</v>
      </c>
      <c r="B46" s="56">
        <v>438</v>
      </c>
      <c r="C46" s="1">
        <v>12</v>
      </c>
      <c r="D46" s="2">
        <v>376</v>
      </c>
      <c r="E46" s="1">
        <v>16.8</v>
      </c>
      <c r="F46" s="2">
        <v>442</v>
      </c>
      <c r="G46" s="1">
        <v>20.399999999999999</v>
      </c>
      <c r="H46" s="2">
        <v>2</v>
      </c>
      <c r="I46" s="1" t="s">
        <v>173</v>
      </c>
    </row>
    <row r="47" spans="1:9" ht="11.85" customHeight="1">
      <c r="A47" s="57" t="s">
        <v>108</v>
      </c>
      <c r="B47" s="56">
        <v>40</v>
      </c>
      <c r="C47" s="1">
        <v>17.600000000000001</v>
      </c>
      <c r="D47" s="2">
        <v>37</v>
      </c>
      <c r="E47" s="1">
        <v>48</v>
      </c>
      <c r="F47" s="2">
        <v>53</v>
      </c>
      <c r="G47" s="1">
        <v>43.2</v>
      </c>
      <c r="H47" s="2" t="s">
        <v>188</v>
      </c>
      <c r="I47" s="1" t="s">
        <v>188</v>
      </c>
    </row>
    <row r="48" spans="1:9" ht="11.85" customHeight="1">
      <c r="A48" s="57" t="s">
        <v>109</v>
      </c>
      <c r="B48" s="56">
        <v>18</v>
      </c>
      <c r="C48" s="1" t="s">
        <v>173</v>
      </c>
      <c r="D48" s="2">
        <v>12</v>
      </c>
      <c r="E48" s="1" t="s">
        <v>173</v>
      </c>
      <c r="F48" s="2">
        <v>19</v>
      </c>
      <c r="G48" s="1" t="s">
        <v>173</v>
      </c>
      <c r="H48" s="2" t="s">
        <v>188</v>
      </c>
      <c r="I48" s="1" t="s">
        <v>188</v>
      </c>
    </row>
    <row r="49" spans="1:11" ht="13.5" customHeight="1">
      <c r="A49" s="23" t="s">
        <v>125</v>
      </c>
      <c r="B49" s="56">
        <v>861</v>
      </c>
      <c r="C49" s="1">
        <v>18.399999999999999</v>
      </c>
      <c r="D49" s="2">
        <v>631</v>
      </c>
      <c r="E49" s="1">
        <v>19.7</v>
      </c>
      <c r="F49" s="2">
        <v>741</v>
      </c>
      <c r="G49" s="1">
        <v>12.6</v>
      </c>
      <c r="H49" s="2">
        <v>3</v>
      </c>
      <c r="I49" s="1" t="s">
        <v>173</v>
      </c>
    </row>
    <row r="50" spans="1:11" ht="11.85" customHeight="1">
      <c r="A50" s="57" t="s">
        <v>11</v>
      </c>
      <c r="B50" s="56">
        <v>808</v>
      </c>
      <c r="C50" s="1">
        <v>25.1</v>
      </c>
      <c r="D50" s="2">
        <v>595</v>
      </c>
      <c r="E50" s="1">
        <v>26.9</v>
      </c>
      <c r="F50" s="2">
        <v>688</v>
      </c>
      <c r="G50" s="1">
        <v>20.5</v>
      </c>
      <c r="H50" s="2">
        <v>3</v>
      </c>
      <c r="I50" s="1" t="s">
        <v>188</v>
      </c>
      <c r="K50" s="68"/>
    </row>
    <row r="51" spans="1:11" ht="11.85" customHeight="1">
      <c r="A51" s="57" t="s">
        <v>108</v>
      </c>
      <c r="B51" s="56">
        <v>25</v>
      </c>
      <c r="C51" s="1">
        <v>-37.5</v>
      </c>
      <c r="D51" s="2">
        <v>19</v>
      </c>
      <c r="E51" s="1">
        <v>-34.5</v>
      </c>
      <c r="F51" s="2">
        <v>25</v>
      </c>
      <c r="G51" s="1">
        <v>-43.2</v>
      </c>
      <c r="H51" s="2" t="s">
        <v>188</v>
      </c>
      <c r="I51" s="1" t="s">
        <v>173</v>
      </c>
    </row>
    <row r="52" spans="1:11" ht="11.85" customHeight="1">
      <c r="A52" s="57" t="s">
        <v>109</v>
      </c>
      <c r="B52" s="56">
        <v>28</v>
      </c>
      <c r="C52" s="1">
        <v>-31.7</v>
      </c>
      <c r="D52" s="2">
        <v>17</v>
      </c>
      <c r="E52" s="1">
        <v>-41.4</v>
      </c>
      <c r="F52" s="2">
        <v>28</v>
      </c>
      <c r="G52" s="1">
        <v>-34.9</v>
      </c>
      <c r="H52" s="2" t="s">
        <v>188</v>
      </c>
      <c r="I52" s="1" t="s">
        <v>188</v>
      </c>
    </row>
    <row r="53" spans="1:11" ht="13.5" customHeight="1">
      <c r="A53" s="58" t="s">
        <v>58</v>
      </c>
      <c r="B53" s="56"/>
      <c r="C53" s="14"/>
      <c r="D53" s="14"/>
      <c r="E53" s="14"/>
      <c r="F53" s="14"/>
      <c r="G53" s="14"/>
      <c r="H53" s="14"/>
      <c r="I53" s="14"/>
    </row>
    <row r="54" spans="1:11" ht="13.5" customHeight="1">
      <c r="A54" s="23" t="s">
        <v>126</v>
      </c>
      <c r="B54" s="56">
        <v>344</v>
      </c>
      <c r="C54" s="1">
        <v>5.5</v>
      </c>
      <c r="D54" s="2">
        <v>250</v>
      </c>
      <c r="E54" s="1">
        <v>5</v>
      </c>
      <c r="F54" s="2">
        <v>323</v>
      </c>
      <c r="G54" s="1">
        <v>8.8000000000000007</v>
      </c>
      <c r="H54" s="2">
        <v>8</v>
      </c>
      <c r="I54" s="1" t="s">
        <v>173</v>
      </c>
    </row>
    <row r="55" spans="1:11" ht="11.85" customHeight="1">
      <c r="A55" s="57" t="s">
        <v>11</v>
      </c>
      <c r="B55" s="56">
        <v>166</v>
      </c>
      <c r="C55" s="1">
        <v>-5.0999999999999996</v>
      </c>
      <c r="D55" s="2">
        <v>117</v>
      </c>
      <c r="E55" s="1">
        <v>-6.4</v>
      </c>
      <c r="F55" s="2">
        <v>140</v>
      </c>
      <c r="G55" s="1">
        <v>-2.1</v>
      </c>
      <c r="H55" s="2" t="s">
        <v>188</v>
      </c>
      <c r="I55" s="1" t="s">
        <v>173</v>
      </c>
    </row>
    <row r="56" spans="1:11" ht="11.85" customHeight="1">
      <c r="A56" s="57" t="s">
        <v>108</v>
      </c>
      <c r="B56" s="56">
        <v>164</v>
      </c>
      <c r="C56" s="1">
        <v>14.7</v>
      </c>
      <c r="D56" s="2">
        <v>125</v>
      </c>
      <c r="E56" s="1">
        <v>13.6</v>
      </c>
      <c r="F56" s="2">
        <v>170</v>
      </c>
      <c r="G56" s="1">
        <v>12.6</v>
      </c>
      <c r="H56" s="2">
        <v>8</v>
      </c>
      <c r="I56" s="1" t="s">
        <v>173</v>
      </c>
    </row>
    <row r="57" spans="1:11" ht="11.85" customHeight="1">
      <c r="A57" s="57" t="s">
        <v>109</v>
      </c>
      <c r="B57" s="56">
        <v>14</v>
      </c>
      <c r="C57" s="1" t="s">
        <v>173</v>
      </c>
      <c r="D57" s="2">
        <v>8</v>
      </c>
      <c r="E57" s="1" t="s">
        <v>173</v>
      </c>
      <c r="F57" s="2">
        <v>13</v>
      </c>
      <c r="G57" s="1" t="s">
        <v>173</v>
      </c>
      <c r="H57" s="2" t="s">
        <v>188</v>
      </c>
      <c r="I57" s="1" t="s">
        <v>188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33" priority="55" stopIfTrue="1" operator="equal">
      <formula>"."</formula>
    </cfRule>
  </conditionalFormatting>
  <conditionalFormatting sqref="B18:B21 C14:G17 D13:G13 C19:G21 D18:G18 C11:G12">
    <cfRule type="cellIs" dxfId="132" priority="23" stopIfTrue="1" operator="equal">
      <formula>"."</formula>
    </cfRule>
    <cfRule type="cellIs" dxfId="131" priority="24" stopIfTrue="1" operator="equal">
      <formula>"..."</formula>
    </cfRule>
  </conditionalFormatting>
  <conditionalFormatting sqref="C13">
    <cfRule type="cellIs" dxfId="130" priority="21" stopIfTrue="1" operator="equal">
      <formula>"."</formula>
    </cfRule>
    <cfRule type="cellIs" dxfId="129" priority="22" stopIfTrue="1" operator="equal">
      <formula>"..."</formula>
    </cfRule>
  </conditionalFormatting>
  <conditionalFormatting sqref="C18">
    <cfRule type="cellIs" dxfId="128" priority="19" stopIfTrue="1" operator="equal">
      <formula>"."</formula>
    </cfRule>
    <cfRule type="cellIs" dxfId="127" priority="20" stopIfTrue="1" operator="equal">
      <formula>"..."</formula>
    </cfRule>
  </conditionalFormatting>
  <conditionalFormatting sqref="I18">
    <cfRule type="cellIs" dxfId="126" priority="17" stopIfTrue="1" operator="equal">
      <formula>"."</formula>
    </cfRule>
    <cfRule type="cellIs" dxfId="125" priority="18" stopIfTrue="1" operator="equal">
      <formula>"..."</formula>
    </cfRule>
  </conditionalFormatting>
  <conditionalFormatting sqref="C35:G39 C26:G26 C29:G32 F28 C27:D28 F27:G27 C41:G41 C40:D40 F40:G40">
    <cfRule type="cellIs" dxfId="124" priority="13" stopIfTrue="1" operator="equal">
      <formula>"."</formula>
    </cfRule>
    <cfRule type="cellIs" dxfId="123" priority="14" stopIfTrue="1" operator="equal">
      <formula>"..."</formula>
    </cfRule>
  </conditionalFormatting>
  <conditionalFormatting sqref="G28 E28">
    <cfRule type="cellIs" dxfId="122" priority="9" stopIfTrue="1" operator="equal">
      <formula>"."</formula>
    </cfRule>
    <cfRule type="cellIs" dxfId="121" priority="10" stopIfTrue="1" operator="equal">
      <formula>"..."</formula>
    </cfRule>
  </conditionalFormatting>
  <conditionalFormatting sqref="C46:G52 C55:G57">
    <cfRule type="cellIs" dxfId="120" priority="7" stopIfTrue="1" operator="equal">
      <formula>"."</formula>
    </cfRule>
    <cfRule type="cellIs" dxfId="119" priority="8" stopIfTrue="1" operator="equal">
      <formula>"..."</formula>
    </cfRule>
  </conditionalFormatting>
  <conditionalFormatting sqref="I51">
    <cfRule type="cellIs" dxfId="118" priority="5" stopIfTrue="1" operator="equal">
      <formula>"."</formula>
    </cfRule>
    <cfRule type="cellIs" dxfId="117" priority="6" stopIfTrue="1" operator="equal">
      <formula>"..."</formula>
    </cfRule>
  </conditionalFormatting>
  <conditionalFormatting sqref="I49">
    <cfRule type="cellIs" dxfId="116" priority="3" stopIfTrue="1" operator="equal">
      <formula>"."</formula>
    </cfRule>
    <cfRule type="cellIs" dxfId="115" priority="4" stopIfTrue="1" operator="equal">
      <formula>"..."</formula>
    </cfRule>
  </conditionalFormatting>
  <conditionalFormatting sqref="I57 I52 I50 I47:I48 I40:I41 I36:I37 I28 I31:I32">
    <cfRule type="cellIs" dxfId="114" priority="1" stopIfTrue="1" operator="equal">
      <formula>"."</formula>
    </cfRule>
    <cfRule type="cellIs" dxfId="11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workbookViewId="0">
      <pane ySplit="6" topLeftCell="A7" activePane="bottomLeft" state="frozen"/>
      <selection activeCell="C13" sqref="C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187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186</v>
      </c>
      <c r="C5" s="98" t="s">
        <v>98</v>
      </c>
      <c r="D5" s="98" t="s">
        <v>186</v>
      </c>
      <c r="E5" s="98" t="s">
        <v>98</v>
      </c>
      <c r="F5" s="98" t="s">
        <v>186</v>
      </c>
      <c r="G5" s="98" t="s">
        <v>98</v>
      </c>
      <c r="H5" s="98" t="s">
        <v>186</v>
      </c>
      <c r="I5" s="105" t="s">
        <v>98</v>
      </c>
    </row>
    <row r="6" spans="1:9" ht="14.45" customHeight="1">
      <c r="A6" s="193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1" customHeight="1">
      <c r="A7" s="201" t="s">
        <v>155</v>
      </c>
      <c r="B7" s="201"/>
      <c r="C7" s="201"/>
      <c r="D7" s="201"/>
      <c r="E7" s="201"/>
      <c r="F7" s="201"/>
      <c r="G7" s="201"/>
      <c r="H7" s="201"/>
      <c r="I7" s="201"/>
    </row>
    <row r="8" spans="1:9" ht="3.75" customHeight="1">
      <c r="A8" s="110"/>
      <c r="B8" s="110"/>
      <c r="C8" s="110"/>
      <c r="D8" s="110"/>
      <c r="E8" s="110"/>
      <c r="F8" s="110"/>
      <c r="G8" s="110"/>
      <c r="H8" s="110"/>
      <c r="I8" s="110"/>
    </row>
    <row r="9" spans="1:9" ht="13.5" customHeight="1">
      <c r="A9" s="55" t="s">
        <v>128</v>
      </c>
    </row>
    <row r="10" spans="1:9" ht="13.5" customHeight="1">
      <c r="A10" s="23" t="s">
        <v>127</v>
      </c>
      <c r="B10" s="56">
        <v>1255</v>
      </c>
      <c r="C10" s="1">
        <v>6.9</v>
      </c>
      <c r="D10" s="2">
        <v>921</v>
      </c>
      <c r="E10" s="1">
        <v>10.199999999999999</v>
      </c>
      <c r="F10" s="2">
        <v>1190</v>
      </c>
      <c r="G10" s="1">
        <v>15.4</v>
      </c>
      <c r="H10" s="2">
        <v>6</v>
      </c>
      <c r="I10" s="1" t="s">
        <v>188</v>
      </c>
    </row>
    <row r="11" spans="1:9" ht="11.85" customHeight="1">
      <c r="A11" s="57" t="s">
        <v>11</v>
      </c>
      <c r="B11" s="56">
        <v>803</v>
      </c>
      <c r="C11" s="1">
        <v>13.4</v>
      </c>
      <c r="D11" s="2">
        <v>593</v>
      </c>
      <c r="E11" s="1">
        <v>11.3</v>
      </c>
      <c r="F11" s="2">
        <v>674</v>
      </c>
      <c r="G11" s="1">
        <v>12.5</v>
      </c>
      <c r="H11" s="2">
        <v>2</v>
      </c>
      <c r="I11" s="1" t="s">
        <v>188</v>
      </c>
    </row>
    <row r="12" spans="1:9" ht="11.85" customHeight="1">
      <c r="A12" s="57" t="s">
        <v>108</v>
      </c>
      <c r="B12" s="56">
        <v>266</v>
      </c>
      <c r="C12" s="1">
        <v>5.6</v>
      </c>
      <c r="D12" s="2">
        <v>206</v>
      </c>
      <c r="E12" s="1">
        <v>6.2</v>
      </c>
      <c r="F12" s="2">
        <v>305</v>
      </c>
      <c r="G12" s="1">
        <v>20.6</v>
      </c>
      <c r="H12" s="2">
        <v>3</v>
      </c>
      <c r="I12" s="1" t="s">
        <v>173</v>
      </c>
    </row>
    <row r="13" spans="1:9" ht="11.85" customHeight="1">
      <c r="A13" s="57" t="s">
        <v>109</v>
      </c>
      <c r="B13" s="56">
        <v>186</v>
      </c>
      <c r="C13" s="1">
        <v>-13.1</v>
      </c>
      <c r="D13" s="2">
        <v>122</v>
      </c>
      <c r="E13" s="1">
        <v>11.9</v>
      </c>
      <c r="F13" s="2">
        <v>211</v>
      </c>
      <c r="G13" s="1">
        <v>17.899999999999999</v>
      </c>
      <c r="H13" s="2">
        <v>1</v>
      </c>
      <c r="I13" s="1" t="s">
        <v>173</v>
      </c>
    </row>
    <row r="14" spans="1:9" ht="21" customHeight="1">
      <c r="A14" s="195" t="s">
        <v>45</v>
      </c>
      <c r="B14" s="195"/>
      <c r="C14" s="195"/>
      <c r="D14" s="195"/>
      <c r="E14" s="195"/>
      <c r="F14" s="195"/>
      <c r="G14" s="195"/>
      <c r="H14" s="195"/>
      <c r="I14" s="195"/>
    </row>
    <row r="15" spans="1:9" ht="3.75" customHeight="1">
      <c r="A15" s="111"/>
      <c r="B15" s="111"/>
      <c r="C15" s="111"/>
      <c r="D15" s="111"/>
      <c r="E15" s="111"/>
      <c r="F15" s="111"/>
      <c r="G15" s="111"/>
      <c r="H15" s="111"/>
      <c r="I15" s="111"/>
    </row>
    <row r="16" spans="1:9" ht="13.5" customHeight="1">
      <c r="A16" s="58" t="s">
        <v>105</v>
      </c>
    </row>
    <row r="17" spans="1:11" ht="13.5" customHeight="1">
      <c r="A17" s="23" t="s">
        <v>129</v>
      </c>
      <c r="B17" s="56">
        <v>386</v>
      </c>
      <c r="C17" s="1">
        <v>-4.7</v>
      </c>
      <c r="D17" s="2">
        <v>292</v>
      </c>
      <c r="E17" s="1">
        <v>6.6</v>
      </c>
      <c r="F17" s="2">
        <v>371</v>
      </c>
      <c r="G17" s="1">
        <v>1.6</v>
      </c>
      <c r="H17" s="2">
        <v>1</v>
      </c>
      <c r="I17" s="1" t="s">
        <v>173</v>
      </c>
      <c r="K17" s="69"/>
    </row>
    <row r="18" spans="1:11" ht="11.85" customHeight="1">
      <c r="A18" s="57" t="s">
        <v>11</v>
      </c>
      <c r="B18" s="56">
        <v>306</v>
      </c>
      <c r="C18" s="1">
        <v>-1.3</v>
      </c>
      <c r="D18" s="2">
        <v>234</v>
      </c>
      <c r="E18" s="1">
        <v>11.4</v>
      </c>
      <c r="F18" s="2">
        <v>286</v>
      </c>
      <c r="G18" s="1">
        <v>10</v>
      </c>
      <c r="H18" s="2">
        <v>1</v>
      </c>
      <c r="I18" s="1" t="s">
        <v>173</v>
      </c>
    </row>
    <row r="19" spans="1:11" ht="11.85" customHeight="1">
      <c r="A19" s="57" t="s">
        <v>108</v>
      </c>
      <c r="B19" s="56">
        <v>38</v>
      </c>
      <c r="C19" s="1">
        <v>-20.8</v>
      </c>
      <c r="D19" s="2">
        <v>30</v>
      </c>
      <c r="E19" s="1">
        <v>-18.899999999999999</v>
      </c>
      <c r="F19" s="2">
        <v>46</v>
      </c>
      <c r="G19" s="1">
        <v>-17.899999999999999</v>
      </c>
      <c r="H19" s="2" t="s">
        <v>188</v>
      </c>
      <c r="I19" s="1" t="s">
        <v>173</v>
      </c>
    </row>
    <row r="20" spans="1:11" ht="11.85" customHeight="1">
      <c r="A20" s="57" t="s">
        <v>109</v>
      </c>
      <c r="B20" s="56">
        <v>42</v>
      </c>
      <c r="C20" s="1">
        <v>-10.6</v>
      </c>
      <c r="D20" s="2">
        <v>28</v>
      </c>
      <c r="E20" s="1">
        <v>3.7</v>
      </c>
      <c r="F20" s="2">
        <v>39</v>
      </c>
      <c r="G20" s="1">
        <v>-20.399999999999999</v>
      </c>
      <c r="H20" s="2" t="s">
        <v>188</v>
      </c>
      <c r="I20" s="1" t="s">
        <v>188</v>
      </c>
    </row>
    <row r="21" spans="1:11" ht="13.5" customHeight="1">
      <c r="A21" s="58" t="s">
        <v>58</v>
      </c>
      <c r="B21" s="56"/>
    </row>
    <row r="22" spans="1:11" ht="13.5" customHeight="1">
      <c r="A22" s="23" t="s">
        <v>130</v>
      </c>
      <c r="B22" s="56">
        <v>359</v>
      </c>
      <c r="C22" s="1">
        <v>4.4000000000000004</v>
      </c>
      <c r="D22" s="2">
        <v>252</v>
      </c>
      <c r="E22" s="1">
        <v>1.6</v>
      </c>
      <c r="F22" s="2">
        <v>316</v>
      </c>
      <c r="G22" s="1">
        <v>3.6</v>
      </c>
      <c r="H22" s="2">
        <v>3</v>
      </c>
      <c r="I22" s="1" t="s">
        <v>173</v>
      </c>
    </row>
    <row r="23" spans="1:11" ht="11.85" customHeight="1">
      <c r="A23" s="57" t="s">
        <v>11</v>
      </c>
      <c r="B23" s="56">
        <v>196</v>
      </c>
      <c r="C23" s="1">
        <v>25.6</v>
      </c>
      <c r="D23" s="2">
        <v>135</v>
      </c>
      <c r="E23" s="1">
        <v>27.4</v>
      </c>
      <c r="F23" s="2">
        <v>151</v>
      </c>
      <c r="G23" s="1">
        <v>25.8</v>
      </c>
      <c r="H23" s="2">
        <v>1</v>
      </c>
      <c r="I23" s="1" t="s">
        <v>173</v>
      </c>
    </row>
    <row r="24" spans="1:11" ht="11.85" customHeight="1">
      <c r="A24" s="57" t="s">
        <v>108</v>
      </c>
      <c r="B24" s="56">
        <v>163</v>
      </c>
      <c r="C24" s="1">
        <v>-13.3</v>
      </c>
      <c r="D24" s="2">
        <v>117</v>
      </c>
      <c r="E24" s="1">
        <v>-17.600000000000001</v>
      </c>
      <c r="F24" s="2">
        <v>165</v>
      </c>
      <c r="G24" s="1">
        <v>-10.8</v>
      </c>
      <c r="H24" s="2">
        <v>2</v>
      </c>
      <c r="I24" s="1" t="s">
        <v>173</v>
      </c>
    </row>
    <row r="25" spans="1:11" ht="11.85" customHeight="1">
      <c r="A25" s="57" t="s">
        <v>109</v>
      </c>
      <c r="B25" s="2" t="s">
        <v>188</v>
      </c>
      <c r="C25" s="1" t="s">
        <v>188</v>
      </c>
      <c r="D25" s="2" t="s">
        <v>188</v>
      </c>
      <c r="E25" s="1" t="s">
        <v>188</v>
      </c>
      <c r="F25" s="2" t="s">
        <v>188</v>
      </c>
      <c r="G25" s="1" t="s">
        <v>188</v>
      </c>
      <c r="H25" s="2" t="s">
        <v>188</v>
      </c>
      <c r="I25" s="1" t="s">
        <v>188</v>
      </c>
    </row>
    <row r="26" spans="1:11" ht="13.5" customHeight="1">
      <c r="A26" s="23" t="s">
        <v>131</v>
      </c>
      <c r="B26" s="56">
        <v>481</v>
      </c>
      <c r="C26" s="1">
        <v>12.4</v>
      </c>
      <c r="D26" s="2">
        <v>365</v>
      </c>
      <c r="E26" s="1">
        <v>15.9</v>
      </c>
      <c r="F26" s="2">
        <v>479</v>
      </c>
      <c r="G26" s="1">
        <v>22.5</v>
      </c>
      <c r="H26" s="2">
        <v>8</v>
      </c>
      <c r="I26" s="1" t="s">
        <v>173</v>
      </c>
    </row>
    <row r="27" spans="1:11" ht="11.85" customHeight="1">
      <c r="A27" s="57" t="s">
        <v>11</v>
      </c>
      <c r="B27" s="56">
        <v>235</v>
      </c>
      <c r="C27" s="1">
        <v>7.8</v>
      </c>
      <c r="D27" s="2">
        <v>172</v>
      </c>
      <c r="E27" s="1">
        <v>11.7</v>
      </c>
      <c r="F27" s="2">
        <v>198</v>
      </c>
      <c r="G27" s="1">
        <v>12.5</v>
      </c>
      <c r="H27" s="2">
        <v>2</v>
      </c>
      <c r="I27" s="1" t="s">
        <v>173</v>
      </c>
    </row>
    <row r="28" spans="1:11" ht="11.85" customHeight="1">
      <c r="A28" s="57" t="s">
        <v>108</v>
      </c>
      <c r="B28" s="56">
        <v>175</v>
      </c>
      <c r="C28" s="1">
        <v>5.4</v>
      </c>
      <c r="D28" s="2">
        <v>145</v>
      </c>
      <c r="E28" s="1">
        <v>7.4</v>
      </c>
      <c r="F28" s="2">
        <v>194</v>
      </c>
      <c r="G28" s="1">
        <v>7.2</v>
      </c>
      <c r="H28" s="2">
        <v>4</v>
      </c>
      <c r="I28" s="1" t="s">
        <v>173</v>
      </c>
    </row>
    <row r="29" spans="1:11" ht="11.85" customHeight="1">
      <c r="A29" s="57" t="s">
        <v>109</v>
      </c>
      <c r="B29" s="56">
        <v>71</v>
      </c>
      <c r="C29" s="1">
        <v>61.4</v>
      </c>
      <c r="D29" s="2">
        <v>48</v>
      </c>
      <c r="E29" s="1">
        <v>84.6</v>
      </c>
      <c r="F29" s="2">
        <v>87</v>
      </c>
      <c r="G29" s="1" t="s">
        <v>173</v>
      </c>
      <c r="H29" s="2">
        <v>2</v>
      </c>
      <c r="I29" s="1" t="s">
        <v>173</v>
      </c>
    </row>
    <row r="30" spans="1:11" ht="13.5" customHeight="1">
      <c r="A30" s="23" t="s">
        <v>132</v>
      </c>
      <c r="B30" s="56">
        <v>319</v>
      </c>
      <c r="C30" s="1">
        <v>9.1999999999999993</v>
      </c>
      <c r="D30" s="2">
        <v>228</v>
      </c>
      <c r="E30" s="1">
        <v>5.6</v>
      </c>
      <c r="F30" s="2">
        <v>305</v>
      </c>
      <c r="G30" s="1">
        <v>5.9</v>
      </c>
      <c r="H30" s="2">
        <v>5</v>
      </c>
      <c r="I30" s="1" t="s">
        <v>173</v>
      </c>
    </row>
    <row r="31" spans="1:11" ht="11.85" customHeight="1">
      <c r="A31" s="57" t="s">
        <v>11</v>
      </c>
      <c r="B31" s="56">
        <v>142</v>
      </c>
      <c r="C31" s="1">
        <v>8.4</v>
      </c>
      <c r="D31" s="2">
        <v>102</v>
      </c>
      <c r="E31" s="1">
        <v>5.2</v>
      </c>
      <c r="F31" s="2">
        <v>127</v>
      </c>
      <c r="G31" s="1">
        <v>6.7</v>
      </c>
      <c r="H31" s="2" t="s">
        <v>188</v>
      </c>
      <c r="I31" s="1" t="s">
        <v>173</v>
      </c>
    </row>
    <row r="32" spans="1:11" ht="11.85" customHeight="1">
      <c r="A32" s="57" t="s">
        <v>108</v>
      </c>
      <c r="B32" s="56">
        <v>161</v>
      </c>
      <c r="C32" s="1">
        <v>10.3</v>
      </c>
      <c r="D32" s="2">
        <v>119</v>
      </c>
      <c r="E32" s="1">
        <v>6.3</v>
      </c>
      <c r="F32" s="2">
        <v>166</v>
      </c>
      <c r="G32" s="1">
        <v>3.8</v>
      </c>
      <c r="H32" s="2">
        <v>5</v>
      </c>
      <c r="I32" s="1" t="s">
        <v>173</v>
      </c>
    </row>
    <row r="33" spans="1:9" ht="11.85" customHeight="1">
      <c r="A33" s="57" t="s">
        <v>109</v>
      </c>
      <c r="B33" s="56">
        <v>16</v>
      </c>
      <c r="C33" s="1">
        <v>6.7</v>
      </c>
      <c r="D33" s="2">
        <v>7</v>
      </c>
      <c r="E33" s="1" t="s">
        <v>188</v>
      </c>
      <c r="F33" s="2">
        <v>12</v>
      </c>
      <c r="G33" s="1" t="s">
        <v>173</v>
      </c>
      <c r="H33" s="2" t="s">
        <v>188</v>
      </c>
      <c r="I33" s="1" t="s">
        <v>188</v>
      </c>
    </row>
    <row r="34" spans="1:9" s="39" customFormat="1" ht="20.25" customHeight="1">
      <c r="A34" s="31" t="s">
        <v>46</v>
      </c>
      <c r="B34" s="32">
        <v>7445</v>
      </c>
      <c r="C34" s="33">
        <v>11.5</v>
      </c>
      <c r="D34" s="32">
        <v>5617</v>
      </c>
      <c r="E34" s="33">
        <v>14.4</v>
      </c>
      <c r="F34" s="32">
        <v>7053</v>
      </c>
      <c r="G34" s="33">
        <v>15.8</v>
      </c>
      <c r="H34" s="32">
        <v>60</v>
      </c>
      <c r="I34" s="33">
        <v>17.600000000000001</v>
      </c>
    </row>
    <row r="35" spans="1:9" ht="11.85" customHeight="1">
      <c r="A35" s="57" t="s">
        <v>11</v>
      </c>
      <c r="B35" s="2">
        <v>5069</v>
      </c>
      <c r="C35" s="1">
        <v>16.2</v>
      </c>
      <c r="D35" s="2">
        <v>3869</v>
      </c>
      <c r="E35" s="1">
        <v>19.2</v>
      </c>
      <c r="F35" s="2">
        <v>4459</v>
      </c>
      <c r="G35" s="1">
        <v>19</v>
      </c>
      <c r="H35" s="2">
        <v>21</v>
      </c>
      <c r="I35" s="1">
        <v>61.5</v>
      </c>
    </row>
    <row r="36" spans="1:9" ht="11.85" customHeight="1">
      <c r="A36" s="57" t="s">
        <v>108</v>
      </c>
      <c r="B36" s="2">
        <v>1754</v>
      </c>
      <c r="C36" s="1">
        <v>2.9</v>
      </c>
      <c r="D36" s="2">
        <v>1363</v>
      </c>
      <c r="E36" s="1">
        <v>2.8</v>
      </c>
      <c r="F36" s="2">
        <v>1950</v>
      </c>
      <c r="G36" s="1">
        <v>6.7</v>
      </c>
      <c r="H36" s="2">
        <v>33</v>
      </c>
      <c r="I36" s="1">
        <v>3.1</v>
      </c>
    </row>
    <row r="37" spans="1:9" ht="11.85" customHeight="1">
      <c r="A37" s="57" t="s">
        <v>109</v>
      </c>
      <c r="B37" s="2">
        <v>622</v>
      </c>
      <c r="C37" s="1">
        <v>2.5</v>
      </c>
      <c r="D37" s="2">
        <v>385</v>
      </c>
      <c r="E37" s="1">
        <v>14.2</v>
      </c>
      <c r="F37" s="2">
        <v>644</v>
      </c>
      <c r="G37" s="1">
        <v>24.6</v>
      </c>
      <c r="H37" s="2">
        <v>6</v>
      </c>
      <c r="I37" s="1" t="s">
        <v>188</v>
      </c>
    </row>
    <row r="38" spans="1:9" ht="21" customHeight="1">
      <c r="A38" s="195" t="s">
        <v>47</v>
      </c>
      <c r="B38" s="195"/>
      <c r="C38" s="195"/>
      <c r="D38" s="195"/>
      <c r="E38" s="195"/>
      <c r="F38" s="195"/>
      <c r="G38" s="195"/>
      <c r="H38" s="195"/>
      <c r="I38" s="195"/>
    </row>
    <row r="39" spans="1:9" ht="3.75" customHeight="1">
      <c r="A39" s="111"/>
      <c r="B39" s="111"/>
      <c r="C39" s="111"/>
      <c r="D39" s="111"/>
      <c r="E39" s="111"/>
      <c r="F39" s="111"/>
      <c r="G39" s="111"/>
      <c r="H39" s="111"/>
      <c r="I39" s="111"/>
    </row>
    <row r="40" spans="1:9" ht="13.5" customHeight="1">
      <c r="A40" s="58" t="s">
        <v>105</v>
      </c>
    </row>
    <row r="41" spans="1:9" ht="13.5" customHeight="1">
      <c r="A41" s="23" t="s">
        <v>133</v>
      </c>
      <c r="B41" s="56">
        <v>871</v>
      </c>
      <c r="C41" s="1">
        <v>22.2</v>
      </c>
      <c r="D41" s="2">
        <v>762</v>
      </c>
      <c r="E41" s="1">
        <v>22.3</v>
      </c>
      <c r="F41" s="2">
        <v>897</v>
      </c>
      <c r="G41" s="1">
        <v>25.6</v>
      </c>
      <c r="H41" s="2">
        <v>2</v>
      </c>
      <c r="I41" s="1" t="s">
        <v>173</v>
      </c>
    </row>
    <row r="42" spans="1:9" ht="11.85" customHeight="1">
      <c r="A42" s="57" t="s">
        <v>11</v>
      </c>
      <c r="B42" s="56">
        <v>796</v>
      </c>
      <c r="C42" s="1">
        <v>25.2</v>
      </c>
      <c r="D42" s="2">
        <v>702</v>
      </c>
      <c r="E42" s="1">
        <v>24.7</v>
      </c>
      <c r="F42" s="2">
        <v>812</v>
      </c>
      <c r="G42" s="1">
        <v>26.5</v>
      </c>
      <c r="H42" s="2">
        <v>2</v>
      </c>
      <c r="I42" s="1" t="s">
        <v>173</v>
      </c>
    </row>
    <row r="43" spans="1:9" ht="11.85" customHeight="1">
      <c r="A43" s="57" t="s">
        <v>108</v>
      </c>
      <c r="B43" s="56">
        <v>51</v>
      </c>
      <c r="C43" s="1">
        <v>-8.9</v>
      </c>
      <c r="D43" s="2">
        <v>45</v>
      </c>
      <c r="E43" s="1">
        <v>-2.2000000000000002</v>
      </c>
      <c r="F43" s="2">
        <v>59</v>
      </c>
      <c r="G43" s="1">
        <v>7.3</v>
      </c>
      <c r="H43" s="2" t="s">
        <v>188</v>
      </c>
      <c r="I43" s="1" t="s">
        <v>188</v>
      </c>
    </row>
    <row r="44" spans="1:9" ht="11.85" customHeight="1">
      <c r="A44" s="57" t="s">
        <v>109</v>
      </c>
      <c r="B44" s="56">
        <v>24</v>
      </c>
      <c r="C44" s="1">
        <v>14.3</v>
      </c>
      <c r="D44" s="2">
        <v>15</v>
      </c>
      <c r="E44" s="1">
        <v>7.1</v>
      </c>
      <c r="F44" s="2">
        <v>26</v>
      </c>
      <c r="G44" s="1">
        <v>52.9</v>
      </c>
      <c r="H44" s="2" t="s">
        <v>188</v>
      </c>
      <c r="I44" s="1" t="s">
        <v>188</v>
      </c>
    </row>
    <row r="45" spans="1:9" ht="13.5" customHeight="1">
      <c r="A45" s="58" t="s">
        <v>58</v>
      </c>
      <c r="B45" s="56"/>
      <c r="C45" s="14"/>
      <c r="D45" s="14"/>
      <c r="E45" s="14"/>
      <c r="F45" s="14"/>
      <c r="G45" s="14"/>
      <c r="H45" s="14"/>
      <c r="I45" s="14"/>
    </row>
    <row r="46" spans="1:9" ht="13.5" customHeight="1">
      <c r="A46" s="23" t="s">
        <v>134</v>
      </c>
      <c r="B46" s="56">
        <v>670</v>
      </c>
      <c r="C46" s="1">
        <v>6.2</v>
      </c>
      <c r="D46" s="2">
        <v>526</v>
      </c>
      <c r="E46" s="1">
        <v>11</v>
      </c>
      <c r="F46" s="2">
        <v>700</v>
      </c>
      <c r="G46" s="1">
        <v>18</v>
      </c>
      <c r="H46" s="2">
        <v>9</v>
      </c>
      <c r="I46" s="1" t="s">
        <v>173</v>
      </c>
    </row>
    <row r="47" spans="1:9" ht="11.85" customHeight="1">
      <c r="A47" s="57" t="s">
        <v>11</v>
      </c>
      <c r="B47" s="56">
        <v>340</v>
      </c>
      <c r="C47" s="1">
        <v>2.4</v>
      </c>
      <c r="D47" s="2">
        <v>272</v>
      </c>
      <c r="E47" s="1">
        <v>4.2</v>
      </c>
      <c r="F47" s="2">
        <v>312</v>
      </c>
      <c r="G47" s="1">
        <v>9.1</v>
      </c>
      <c r="H47" s="2">
        <v>2</v>
      </c>
      <c r="I47" s="1" t="s">
        <v>173</v>
      </c>
    </row>
    <row r="48" spans="1:9" ht="11.85" customHeight="1">
      <c r="A48" s="57" t="s">
        <v>108</v>
      </c>
      <c r="B48" s="56">
        <v>293</v>
      </c>
      <c r="C48" s="1">
        <v>8.9</v>
      </c>
      <c r="D48" s="2">
        <v>229</v>
      </c>
      <c r="E48" s="1">
        <v>15.1</v>
      </c>
      <c r="F48" s="2">
        <v>345</v>
      </c>
      <c r="G48" s="1">
        <v>18.600000000000001</v>
      </c>
      <c r="H48" s="2">
        <v>7</v>
      </c>
      <c r="I48" s="1" t="s">
        <v>173</v>
      </c>
    </row>
    <row r="49" spans="1:9" ht="11.85" customHeight="1">
      <c r="A49" s="57" t="s">
        <v>109</v>
      </c>
      <c r="B49" s="56">
        <v>37</v>
      </c>
      <c r="C49" s="1">
        <v>23.3</v>
      </c>
      <c r="D49" s="2">
        <v>25</v>
      </c>
      <c r="E49" s="1">
        <v>78.599999999999994</v>
      </c>
      <c r="F49" s="2">
        <v>43</v>
      </c>
      <c r="G49" s="1" t="s">
        <v>173</v>
      </c>
      <c r="H49" s="2" t="s">
        <v>188</v>
      </c>
      <c r="I49" s="1" t="s">
        <v>188</v>
      </c>
    </row>
    <row r="50" spans="1:9" ht="13.5" customHeight="1">
      <c r="A50" s="23" t="s">
        <v>135</v>
      </c>
      <c r="B50" s="56">
        <v>425</v>
      </c>
      <c r="C50" s="1">
        <v>13</v>
      </c>
      <c r="D50" s="2">
        <v>318</v>
      </c>
      <c r="E50" s="1">
        <v>10.4</v>
      </c>
      <c r="F50" s="2">
        <v>411</v>
      </c>
      <c r="G50" s="1">
        <v>8.1999999999999993</v>
      </c>
      <c r="H50" s="2">
        <v>5</v>
      </c>
      <c r="I50" s="1" t="s">
        <v>173</v>
      </c>
    </row>
    <row r="51" spans="1:9" ht="11.85" customHeight="1">
      <c r="A51" s="57" t="s">
        <v>11</v>
      </c>
      <c r="B51" s="56">
        <v>262</v>
      </c>
      <c r="C51" s="1">
        <v>25.4</v>
      </c>
      <c r="D51" s="2">
        <v>198</v>
      </c>
      <c r="E51" s="1">
        <v>23</v>
      </c>
      <c r="F51" s="2">
        <v>225</v>
      </c>
      <c r="G51" s="1">
        <v>19</v>
      </c>
      <c r="H51" s="2">
        <v>1</v>
      </c>
      <c r="I51" s="1" t="s">
        <v>188</v>
      </c>
    </row>
    <row r="52" spans="1:9" ht="11.85" customHeight="1">
      <c r="A52" s="57" t="s">
        <v>108</v>
      </c>
      <c r="B52" s="56">
        <v>129</v>
      </c>
      <c r="C52" s="1">
        <v>-4.4000000000000004</v>
      </c>
      <c r="D52" s="2">
        <v>94</v>
      </c>
      <c r="E52" s="1">
        <v>-7.8</v>
      </c>
      <c r="F52" s="2">
        <v>126</v>
      </c>
      <c r="G52" s="1">
        <v>-8.6999999999999993</v>
      </c>
      <c r="H52" s="2">
        <v>4</v>
      </c>
      <c r="I52" s="1" t="s">
        <v>173</v>
      </c>
    </row>
    <row r="53" spans="1:9" ht="11.85" customHeight="1">
      <c r="A53" s="57" t="s">
        <v>109</v>
      </c>
      <c r="B53" s="56">
        <v>34</v>
      </c>
      <c r="C53" s="1">
        <v>6.3</v>
      </c>
      <c r="D53" s="2">
        <v>26</v>
      </c>
      <c r="E53" s="1">
        <v>4</v>
      </c>
      <c r="F53" s="2">
        <v>60</v>
      </c>
      <c r="G53" s="1">
        <v>13.2</v>
      </c>
      <c r="H53" s="2" t="s">
        <v>188</v>
      </c>
      <c r="I53" s="1" t="s">
        <v>188</v>
      </c>
    </row>
    <row r="54" spans="1:9" ht="13.5" customHeight="1">
      <c r="A54" s="23" t="s">
        <v>136</v>
      </c>
      <c r="B54" s="56">
        <v>1360</v>
      </c>
      <c r="C54" s="1">
        <v>19.8</v>
      </c>
      <c r="D54" s="2">
        <v>1051</v>
      </c>
      <c r="E54" s="1">
        <v>23.9</v>
      </c>
      <c r="F54" s="2">
        <v>1277</v>
      </c>
      <c r="G54" s="1">
        <v>21.9</v>
      </c>
      <c r="H54" s="2">
        <v>14</v>
      </c>
      <c r="I54" s="1">
        <v>27.3</v>
      </c>
    </row>
    <row r="55" spans="1:9" ht="11.85" customHeight="1">
      <c r="A55" s="57" t="s">
        <v>11</v>
      </c>
      <c r="B55" s="56">
        <v>856</v>
      </c>
      <c r="C55" s="1">
        <v>29.1</v>
      </c>
      <c r="D55" s="2">
        <v>679</v>
      </c>
      <c r="E55" s="1">
        <v>33.1</v>
      </c>
      <c r="F55" s="2">
        <v>746</v>
      </c>
      <c r="G55" s="1">
        <v>28.6</v>
      </c>
      <c r="H55" s="2">
        <v>7</v>
      </c>
      <c r="I55" s="1" t="s">
        <v>173</v>
      </c>
    </row>
    <row r="56" spans="1:9" ht="11.85" customHeight="1">
      <c r="A56" s="57" t="s">
        <v>108</v>
      </c>
      <c r="B56" s="56">
        <v>390</v>
      </c>
      <c r="C56" s="1">
        <v>10.5</v>
      </c>
      <c r="D56" s="2">
        <v>307</v>
      </c>
      <c r="E56" s="1">
        <v>12.5</v>
      </c>
      <c r="F56" s="2">
        <v>415</v>
      </c>
      <c r="G56" s="1">
        <v>15.6</v>
      </c>
      <c r="H56" s="2">
        <v>6</v>
      </c>
      <c r="I56" s="1" t="s">
        <v>188</v>
      </c>
    </row>
    <row r="57" spans="1:9" ht="11.85" customHeight="1">
      <c r="A57" s="57" t="s">
        <v>109</v>
      </c>
      <c r="B57" s="56">
        <v>114</v>
      </c>
      <c r="C57" s="1">
        <v>-4.2</v>
      </c>
      <c r="D57" s="2">
        <v>65</v>
      </c>
      <c r="E57" s="1" t="s">
        <v>188</v>
      </c>
      <c r="F57" s="2">
        <v>116</v>
      </c>
      <c r="G57" s="1">
        <v>6.4</v>
      </c>
      <c r="H57" s="2">
        <v>1</v>
      </c>
      <c r="I57" s="1" t="s">
        <v>173</v>
      </c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A75" s="9"/>
      <c r="B75" s="9"/>
      <c r="C75" s="9"/>
      <c r="D75" s="9"/>
      <c r="E75" s="9"/>
      <c r="F75" s="9"/>
      <c r="G75" s="9"/>
      <c r="H75" s="9"/>
      <c r="I75" s="9"/>
    </row>
    <row r="76" spans="1:9">
      <c r="A76" s="9"/>
      <c r="B76" s="9"/>
      <c r="C76" s="9"/>
      <c r="D76" s="9"/>
      <c r="E76" s="9"/>
      <c r="F76" s="9"/>
      <c r="G76" s="9"/>
      <c r="H76" s="9"/>
      <c r="I76" s="9"/>
    </row>
    <row r="77" spans="1:9">
      <c r="A77" s="9"/>
      <c r="B77" s="9"/>
      <c r="C77" s="9"/>
      <c r="D77" s="9"/>
      <c r="E77" s="9"/>
      <c r="F77" s="9"/>
      <c r="G77" s="9"/>
      <c r="H77" s="9"/>
      <c r="I77" s="9"/>
    </row>
    <row r="78" spans="1:9">
      <c r="A78" s="9"/>
      <c r="B78" s="9"/>
      <c r="C78" s="9"/>
      <c r="D78" s="9"/>
      <c r="E78" s="9"/>
      <c r="F78" s="9"/>
      <c r="G78" s="9"/>
      <c r="H78" s="9"/>
      <c r="I78" s="9"/>
    </row>
    <row r="79" spans="1:9">
      <c r="A79" s="9"/>
      <c r="B79" s="9"/>
      <c r="C79" s="9"/>
      <c r="D79" s="9"/>
      <c r="E79" s="9"/>
      <c r="F79" s="9"/>
      <c r="G79" s="9"/>
      <c r="H79" s="9"/>
      <c r="I79" s="9"/>
    </row>
    <row r="80" spans="1:9">
      <c r="A80" s="9"/>
      <c r="B80" s="9"/>
      <c r="C80" s="9"/>
      <c r="D80" s="9"/>
      <c r="E80" s="9"/>
      <c r="F80" s="9"/>
      <c r="G80" s="9"/>
      <c r="H80" s="9"/>
      <c r="I80" s="9"/>
    </row>
    <row r="81" spans="1:9">
      <c r="A81" s="9"/>
      <c r="B81" s="9"/>
      <c r="C81" s="9"/>
      <c r="D81" s="9"/>
      <c r="E81" s="9"/>
      <c r="F81" s="9"/>
      <c r="G81" s="9"/>
      <c r="H81" s="9"/>
      <c r="I81" s="9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12" priority="83" stopIfTrue="1" operator="equal">
      <formula>"."</formula>
    </cfRule>
    <cfRule type="cellIs" dxfId="111" priority="84" stopIfTrue="1" operator="equal">
      <formula>"..."</formula>
    </cfRule>
  </conditionalFormatting>
  <conditionalFormatting sqref="A14:A15 A38:A39">
    <cfRule type="cellIs" dxfId="110" priority="85" stopIfTrue="1" operator="equal">
      <formula>"."</formula>
    </cfRule>
  </conditionalFormatting>
  <conditionalFormatting sqref="C12:I13 C11:H11">
    <cfRule type="cellIs" dxfId="109" priority="59" stopIfTrue="1" operator="equal">
      <formula>"."</formula>
    </cfRule>
    <cfRule type="cellIs" dxfId="108" priority="60" stopIfTrue="1" operator="equal">
      <formula>"..."</formula>
    </cfRule>
  </conditionalFormatting>
  <conditionalFormatting sqref="C23:G24 B34:G37 C26:G32 C33:D33 F33:G33 C18:G20">
    <cfRule type="cellIs" dxfId="107" priority="57" stopIfTrue="1" operator="equal">
      <formula>"."</formula>
    </cfRule>
    <cfRule type="cellIs" dxfId="106" priority="58" stopIfTrue="1" operator="equal">
      <formula>"..."</formula>
    </cfRule>
  </conditionalFormatting>
  <conditionalFormatting sqref="H22:H24 H26:H30 H34:H37 H32">
    <cfRule type="cellIs" dxfId="105" priority="55" stopIfTrue="1" operator="equal">
      <formula>"."</formula>
    </cfRule>
    <cfRule type="cellIs" dxfId="104" priority="56" stopIfTrue="1" operator="equal">
      <formula>"..."</formula>
    </cfRule>
  </conditionalFormatting>
  <conditionalFormatting sqref="C42:G42 C48:G56 C44:G44 C43:F43 C47:F47 C57:D57 F57:G57">
    <cfRule type="cellIs" dxfId="103" priority="47" stopIfTrue="1" operator="equal">
      <formula>"."</formula>
    </cfRule>
    <cfRule type="cellIs" dxfId="102" priority="48" stopIfTrue="1" operator="equal">
      <formula>"..."</formula>
    </cfRule>
  </conditionalFormatting>
  <conditionalFormatting sqref="G43">
    <cfRule type="cellIs" dxfId="101" priority="45" stopIfTrue="1" operator="equal">
      <formula>"."</formula>
    </cfRule>
    <cfRule type="cellIs" dxfId="100" priority="46" stopIfTrue="1" operator="equal">
      <formula>"..."</formula>
    </cfRule>
  </conditionalFormatting>
  <conditionalFormatting sqref="I28">
    <cfRule type="cellIs" dxfId="99" priority="41" stopIfTrue="1" operator="equal">
      <formula>"."</formula>
    </cfRule>
    <cfRule type="cellIs" dxfId="98" priority="42" stopIfTrue="1" operator="equal">
      <formula>"..."</formula>
    </cfRule>
  </conditionalFormatting>
  <conditionalFormatting sqref="G47 I42 I17:I18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I50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H19">
    <cfRule type="cellIs" dxfId="93" priority="23" stopIfTrue="1" operator="equal">
      <formula>"."</formula>
    </cfRule>
    <cfRule type="cellIs" dxfId="92" priority="24" stopIfTrue="1" operator="equal">
      <formula>"..."</formula>
    </cfRule>
  </conditionalFormatting>
  <conditionalFormatting sqref="H18">
    <cfRule type="cellIs" dxfId="91" priority="17" stopIfTrue="1" operator="equal">
      <formula>"."</formula>
    </cfRule>
    <cfRule type="cellIs" dxfId="90" priority="18" stopIfTrue="1" operator="equal">
      <formula>"..."</formula>
    </cfRule>
  </conditionalFormatting>
  <conditionalFormatting sqref="I47 I35 I23 I19">
    <cfRule type="cellIs" dxfId="89" priority="13" stopIfTrue="1" operator="equal">
      <formula>"."</formula>
    </cfRule>
    <cfRule type="cellIs" dxfId="88" priority="14" stopIfTrue="1" operator="equal">
      <formula>"..."</formula>
    </cfRule>
  </conditionalFormatting>
  <conditionalFormatting sqref="H57">
    <cfRule type="cellIs" dxfId="87" priority="3" stopIfTrue="1" operator="equal">
      <formula>"."</formula>
    </cfRule>
    <cfRule type="cellIs" dxfId="86" priority="4" stopIfTrue="1" operator="equal">
      <formula>"..."</formula>
    </cfRule>
  </conditionalFormatting>
  <conditionalFormatting sqref="H53 H49 H43:H44 H33 H31 B25 D25 F25 H25 H20">
    <cfRule type="cellIs" dxfId="85" priority="1" stopIfTrue="1" operator="equal">
      <formula>"."</formula>
    </cfRule>
    <cfRule type="cellIs" dxfId="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workbookViewId="0">
      <pane ySplit="6" topLeftCell="A7" activePane="bottomLeft" state="frozen"/>
      <selection activeCell="C13" sqref="C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187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186</v>
      </c>
      <c r="C5" s="98" t="s">
        <v>98</v>
      </c>
      <c r="D5" s="98" t="s">
        <v>186</v>
      </c>
      <c r="E5" s="98" t="s">
        <v>98</v>
      </c>
      <c r="F5" s="98" t="s">
        <v>186</v>
      </c>
      <c r="G5" s="98" t="s">
        <v>98</v>
      </c>
      <c r="H5" s="98" t="s">
        <v>186</v>
      </c>
      <c r="I5" s="105" t="s">
        <v>98</v>
      </c>
    </row>
    <row r="6" spans="1:9" ht="14.45" customHeight="1">
      <c r="A6" s="193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22.5" customHeight="1">
      <c r="A7" s="202" t="s">
        <v>48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00"/>
      <c r="B8" s="100"/>
      <c r="C8" s="100"/>
      <c r="D8" s="100"/>
      <c r="E8" s="100"/>
      <c r="F8" s="100"/>
      <c r="G8" s="100"/>
      <c r="H8" s="100"/>
      <c r="I8" s="100"/>
    </row>
    <row r="9" spans="1:9" ht="15.75" customHeight="1">
      <c r="A9" s="55" t="s">
        <v>58</v>
      </c>
    </row>
    <row r="10" spans="1:9" ht="15.75" customHeight="1">
      <c r="A10" s="23" t="s">
        <v>137</v>
      </c>
      <c r="B10" s="56">
        <v>342</v>
      </c>
      <c r="C10" s="1">
        <v>11</v>
      </c>
      <c r="D10" s="2">
        <v>234</v>
      </c>
      <c r="E10" s="1">
        <v>18.8</v>
      </c>
      <c r="F10" s="2">
        <v>297</v>
      </c>
      <c r="G10" s="1">
        <v>20.2</v>
      </c>
      <c r="H10" s="2">
        <v>2</v>
      </c>
      <c r="I10" s="1" t="s">
        <v>173</v>
      </c>
    </row>
    <row r="11" spans="1:9" ht="11.85" customHeight="1">
      <c r="A11" s="57" t="s">
        <v>11</v>
      </c>
      <c r="B11" s="56">
        <v>179</v>
      </c>
      <c r="C11" s="1">
        <v>29.7</v>
      </c>
      <c r="D11" s="2">
        <v>124</v>
      </c>
      <c r="E11" s="1">
        <v>31.9</v>
      </c>
      <c r="F11" s="2">
        <v>148</v>
      </c>
      <c r="G11" s="1">
        <v>38.299999999999997</v>
      </c>
      <c r="H11" s="2">
        <v>1</v>
      </c>
      <c r="I11" s="1" t="s">
        <v>188</v>
      </c>
    </row>
    <row r="12" spans="1:9" ht="11.85" customHeight="1">
      <c r="A12" s="57" t="s">
        <v>108</v>
      </c>
      <c r="B12" s="56">
        <v>126</v>
      </c>
      <c r="C12" s="1">
        <v>9.6</v>
      </c>
      <c r="D12" s="2">
        <v>98</v>
      </c>
      <c r="E12" s="1">
        <v>21</v>
      </c>
      <c r="F12" s="2">
        <v>130</v>
      </c>
      <c r="G12" s="1">
        <v>16.100000000000001</v>
      </c>
      <c r="H12" s="2">
        <v>1</v>
      </c>
      <c r="I12" s="1" t="s">
        <v>173</v>
      </c>
    </row>
    <row r="13" spans="1:9" ht="11.85" customHeight="1">
      <c r="A13" s="57" t="s">
        <v>109</v>
      </c>
      <c r="B13" s="56">
        <v>37</v>
      </c>
      <c r="C13" s="1">
        <v>-32.700000000000003</v>
      </c>
      <c r="D13" s="2">
        <v>12</v>
      </c>
      <c r="E13" s="1">
        <v>-45.5</v>
      </c>
      <c r="F13" s="2">
        <v>19</v>
      </c>
      <c r="G13" s="1">
        <v>-32.1</v>
      </c>
      <c r="H13" s="2" t="s">
        <v>188</v>
      </c>
      <c r="I13" s="1" t="s">
        <v>173</v>
      </c>
    </row>
    <row r="14" spans="1:9" ht="15.75" customHeight="1">
      <c r="A14" s="23" t="s">
        <v>138</v>
      </c>
      <c r="B14" s="56">
        <v>552</v>
      </c>
      <c r="C14" s="1">
        <v>8.4</v>
      </c>
      <c r="D14" s="2">
        <v>386</v>
      </c>
      <c r="E14" s="1">
        <v>11.6</v>
      </c>
      <c r="F14" s="2">
        <v>523</v>
      </c>
      <c r="G14" s="1">
        <v>17</v>
      </c>
      <c r="H14" s="2">
        <v>10</v>
      </c>
      <c r="I14" s="1" t="s">
        <v>173</v>
      </c>
    </row>
    <row r="15" spans="1:9" ht="11.85" customHeight="1">
      <c r="A15" s="57" t="s">
        <v>11</v>
      </c>
      <c r="B15" s="56">
        <v>326</v>
      </c>
      <c r="C15" s="1">
        <v>14</v>
      </c>
      <c r="D15" s="2">
        <v>222</v>
      </c>
      <c r="E15" s="1">
        <v>13.8</v>
      </c>
      <c r="F15" s="2">
        <v>279</v>
      </c>
      <c r="G15" s="1">
        <v>20.8</v>
      </c>
      <c r="H15" s="2">
        <v>1</v>
      </c>
      <c r="I15" s="1" t="s">
        <v>188</v>
      </c>
    </row>
    <row r="16" spans="1:9" ht="11.85" customHeight="1">
      <c r="A16" s="57" t="s">
        <v>108</v>
      </c>
      <c r="B16" s="56">
        <v>209</v>
      </c>
      <c r="C16" s="1">
        <v>3.5</v>
      </c>
      <c r="D16" s="2">
        <v>157</v>
      </c>
      <c r="E16" s="1">
        <v>9.8000000000000007</v>
      </c>
      <c r="F16" s="2">
        <v>236</v>
      </c>
      <c r="G16" s="1">
        <v>16.3</v>
      </c>
      <c r="H16" s="2">
        <v>9</v>
      </c>
      <c r="I16" s="1" t="s">
        <v>173</v>
      </c>
    </row>
    <row r="17" spans="1:9" ht="11.85" customHeight="1">
      <c r="A17" s="57" t="s">
        <v>109</v>
      </c>
      <c r="B17" s="56">
        <v>17</v>
      </c>
      <c r="C17" s="1">
        <v>-19</v>
      </c>
      <c r="D17" s="2">
        <v>7</v>
      </c>
      <c r="E17" s="1" t="s">
        <v>173</v>
      </c>
      <c r="F17" s="2">
        <v>8</v>
      </c>
      <c r="G17" s="1" t="s">
        <v>173</v>
      </c>
      <c r="H17" s="2" t="s">
        <v>188</v>
      </c>
      <c r="I17" s="1" t="s">
        <v>188</v>
      </c>
    </row>
    <row r="18" spans="1:9" ht="15.75" customHeight="1">
      <c r="A18" s="23" t="s">
        <v>139</v>
      </c>
      <c r="B18" s="56">
        <v>335</v>
      </c>
      <c r="C18" s="1">
        <v>18.8</v>
      </c>
      <c r="D18" s="2">
        <v>207</v>
      </c>
      <c r="E18" s="1">
        <v>15.6</v>
      </c>
      <c r="F18" s="2">
        <v>277</v>
      </c>
      <c r="G18" s="1">
        <v>20.399999999999999</v>
      </c>
      <c r="H18" s="2">
        <v>3</v>
      </c>
      <c r="I18" s="1" t="s">
        <v>173</v>
      </c>
    </row>
    <row r="19" spans="1:9" ht="11.85" customHeight="1">
      <c r="A19" s="57" t="s">
        <v>11</v>
      </c>
      <c r="B19" s="56">
        <v>223</v>
      </c>
      <c r="C19" s="1">
        <v>28.2</v>
      </c>
      <c r="D19" s="2">
        <v>136</v>
      </c>
      <c r="E19" s="1">
        <v>32</v>
      </c>
      <c r="F19" s="2">
        <v>160</v>
      </c>
      <c r="G19" s="1">
        <v>25</v>
      </c>
      <c r="H19" s="2" t="s">
        <v>188</v>
      </c>
      <c r="I19" s="1" t="s">
        <v>173</v>
      </c>
    </row>
    <row r="20" spans="1:9" ht="11.85" customHeight="1">
      <c r="A20" s="57" t="s">
        <v>108</v>
      </c>
      <c r="B20" s="56">
        <v>106</v>
      </c>
      <c r="C20" s="1">
        <v>14</v>
      </c>
      <c r="D20" s="2">
        <v>69</v>
      </c>
      <c r="E20" s="1">
        <v>-1.4</v>
      </c>
      <c r="F20" s="2">
        <v>112</v>
      </c>
      <c r="G20" s="1">
        <v>20.399999999999999</v>
      </c>
      <c r="H20" s="2">
        <v>3</v>
      </c>
      <c r="I20" s="1" t="s">
        <v>173</v>
      </c>
    </row>
    <row r="21" spans="1:9" ht="11.85" customHeight="1">
      <c r="A21" s="57" t="s">
        <v>109</v>
      </c>
      <c r="B21" s="56">
        <v>6</v>
      </c>
      <c r="C21" s="1" t="s">
        <v>173</v>
      </c>
      <c r="D21" s="2">
        <v>2</v>
      </c>
      <c r="E21" s="1" t="s">
        <v>173</v>
      </c>
      <c r="F21" s="2">
        <v>5</v>
      </c>
      <c r="G21" s="1" t="s">
        <v>173</v>
      </c>
      <c r="H21" s="2" t="s">
        <v>188</v>
      </c>
      <c r="I21" s="1" t="s">
        <v>188</v>
      </c>
    </row>
    <row r="22" spans="1:9" ht="22.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I22" s="195"/>
    </row>
    <row r="23" spans="1:9" ht="3.75" customHeight="1">
      <c r="A23" s="111"/>
      <c r="B23" s="111"/>
      <c r="C23" s="111"/>
      <c r="D23" s="111"/>
      <c r="E23" s="111"/>
      <c r="F23" s="111"/>
      <c r="G23" s="111"/>
      <c r="H23" s="111"/>
      <c r="I23" s="111"/>
    </row>
    <row r="24" spans="1:9" ht="11.25" customHeight="1">
      <c r="A24" s="55" t="s">
        <v>58</v>
      </c>
      <c r="F24" s="85" t="s">
        <v>156</v>
      </c>
    </row>
    <row r="25" spans="1:9" ht="11.25" customHeight="1">
      <c r="A25" s="23" t="s">
        <v>141</v>
      </c>
      <c r="B25" s="2">
        <v>1007</v>
      </c>
      <c r="C25" s="1">
        <v>25.6</v>
      </c>
      <c r="D25" s="2">
        <v>823</v>
      </c>
      <c r="E25" s="1">
        <v>29</v>
      </c>
      <c r="F25" s="2">
        <v>971</v>
      </c>
      <c r="G25" s="1">
        <v>26.9</v>
      </c>
      <c r="H25" s="2">
        <v>9</v>
      </c>
      <c r="I25" s="1" t="s">
        <v>173</v>
      </c>
    </row>
    <row r="26" spans="1:9" ht="11.25" customHeight="1">
      <c r="A26" s="57" t="s">
        <v>11</v>
      </c>
      <c r="B26" s="2">
        <v>721</v>
      </c>
      <c r="C26" s="1">
        <v>36.799999999999997</v>
      </c>
      <c r="D26" s="2">
        <v>608</v>
      </c>
      <c r="E26" s="1">
        <v>38.799999999999997</v>
      </c>
      <c r="F26" s="2">
        <v>690</v>
      </c>
      <c r="G26" s="1">
        <v>37.5</v>
      </c>
      <c r="H26" s="2">
        <v>4</v>
      </c>
      <c r="I26" s="1" t="s">
        <v>173</v>
      </c>
    </row>
    <row r="27" spans="1:9" ht="11.85" customHeight="1">
      <c r="A27" s="57" t="s">
        <v>108</v>
      </c>
      <c r="B27" s="2">
        <v>252</v>
      </c>
      <c r="C27" s="1">
        <v>10</v>
      </c>
      <c r="D27" s="2">
        <v>201</v>
      </c>
      <c r="E27" s="1">
        <v>14.9</v>
      </c>
      <c r="F27" s="2">
        <v>265</v>
      </c>
      <c r="G27" s="1">
        <v>20.5</v>
      </c>
      <c r="H27" s="2">
        <v>5</v>
      </c>
      <c r="I27" s="1" t="s">
        <v>173</v>
      </c>
    </row>
    <row r="28" spans="1:9" ht="11.85" customHeight="1">
      <c r="A28" s="57" t="s">
        <v>109</v>
      </c>
      <c r="B28" s="2">
        <v>34</v>
      </c>
      <c r="C28" s="1">
        <v>-26.1</v>
      </c>
      <c r="D28" s="2">
        <v>14</v>
      </c>
      <c r="E28" s="1">
        <v>-44</v>
      </c>
      <c r="F28" s="2">
        <v>16</v>
      </c>
      <c r="G28" s="1">
        <v>-62.8</v>
      </c>
      <c r="H28" s="2" t="s">
        <v>188</v>
      </c>
      <c r="I28" s="1" t="s">
        <v>188</v>
      </c>
    </row>
    <row r="29" spans="1:9" ht="15.75" customHeight="1">
      <c r="A29" s="23" t="s">
        <v>142</v>
      </c>
      <c r="B29" s="2">
        <v>785</v>
      </c>
      <c r="C29" s="1">
        <v>31.1</v>
      </c>
      <c r="D29" s="2">
        <v>611</v>
      </c>
      <c r="E29" s="1">
        <v>38.9</v>
      </c>
      <c r="F29" s="2">
        <v>727</v>
      </c>
      <c r="G29" s="1">
        <v>41.7</v>
      </c>
      <c r="H29" s="2">
        <v>7</v>
      </c>
      <c r="I29" s="1" t="s">
        <v>188</v>
      </c>
    </row>
    <row r="30" spans="1:9" ht="11.85" customHeight="1">
      <c r="A30" s="57" t="s">
        <v>11</v>
      </c>
      <c r="B30" s="2">
        <v>524</v>
      </c>
      <c r="C30" s="1">
        <v>40.1</v>
      </c>
      <c r="D30" s="2">
        <v>419</v>
      </c>
      <c r="E30" s="1">
        <v>48.1</v>
      </c>
      <c r="F30" s="2">
        <v>465</v>
      </c>
      <c r="G30" s="1">
        <v>48.1</v>
      </c>
      <c r="H30" s="2">
        <v>3</v>
      </c>
      <c r="I30" s="1" t="s">
        <v>188</v>
      </c>
    </row>
    <row r="31" spans="1:9" ht="11.85" customHeight="1">
      <c r="A31" s="57" t="s">
        <v>108</v>
      </c>
      <c r="B31" s="2">
        <v>232</v>
      </c>
      <c r="C31" s="1">
        <v>18.399999999999999</v>
      </c>
      <c r="D31" s="2">
        <v>175</v>
      </c>
      <c r="E31" s="1">
        <v>22.4</v>
      </c>
      <c r="F31" s="2">
        <v>240</v>
      </c>
      <c r="G31" s="1">
        <v>34.799999999999997</v>
      </c>
      <c r="H31" s="2">
        <v>4</v>
      </c>
      <c r="I31" s="1" t="s">
        <v>188</v>
      </c>
    </row>
    <row r="32" spans="1:9" ht="11.85" customHeight="1">
      <c r="A32" s="57" t="s">
        <v>109</v>
      </c>
      <c r="B32" s="2">
        <v>29</v>
      </c>
      <c r="C32" s="1" t="s">
        <v>188</v>
      </c>
      <c r="D32" s="2">
        <v>17</v>
      </c>
      <c r="E32" s="1">
        <v>21.4</v>
      </c>
      <c r="F32" s="2">
        <v>22</v>
      </c>
      <c r="G32" s="1">
        <v>4.8</v>
      </c>
      <c r="H32" s="2" t="s">
        <v>188</v>
      </c>
      <c r="I32" s="1" t="s">
        <v>188</v>
      </c>
    </row>
    <row r="33" spans="1:9" ht="15.75" customHeight="1">
      <c r="A33" s="23" t="s">
        <v>143</v>
      </c>
      <c r="B33" s="2">
        <v>475</v>
      </c>
      <c r="C33" s="1">
        <v>13.4</v>
      </c>
      <c r="D33" s="2">
        <v>364</v>
      </c>
      <c r="E33" s="1">
        <v>15.9</v>
      </c>
      <c r="F33" s="2">
        <v>483</v>
      </c>
      <c r="G33" s="1">
        <v>21.1</v>
      </c>
      <c r="H33" s="2">
        <v>9</v>
      </c>
      <c r="I33" s="1" t="s">
        <v>173</v>
      </c>
    </row>
    <row r="34" spans="1:9" ht="11.85" customHeight="1">
      <c r="A34" s="57" t="s">
        <v>11</v>
      </c>
      <c r="B34" s="2">
        <v>258</v>
      </c>
      <c r="C34" s="1">
        <v>13.2</v>
      </c>
      <c r="D34" s="2">
        <v>205</v>
      </c>
      <c r="E34" s="1">
        <v>17.8</v>
      </c>
      <c r="F34" s="2">
        <v>256</v>
      </c>
      <c r="G34" s="1">
        <v>25.5</v>
      </c>
      <c r="H34" s="2">
        <v>2</v>
      </c>
      <c r="I34" s="1" t="s">
        <v>173</v>
      </c>
    </row>
    <row r="35" spans="1:9" ht="11.85" customHeight="1">
      <c r="A35" s="57" t="s">
        <v>108</v>
      </c>
      <c r="B35" s="2">
        <v>212</v>
      </c>
      <c r="C35" s="1">
        <v>11.6</v>
      </c>
      <c r="D35" s="2">
        <v>155</v>
      </c>
      <c r="E35" s="1">
        <v>10.7</v>
      </c>
      <c r="F35" s="2">
        <v>220</v>
      </c>
      <c r="G35" s="1">
        <v>12.8</v>
      </c>
      <c r="H35" s="2">
        <v>7</v>
      </c>
      <c r="I35" s="1" t="s">
        <v>173</v>
      </c>
    </row>
    <row r="36" spans="1:9" ht="11.85" customHeight="1">
      <c r="A36" s="57" t="s">
        <v>109</v>
      </c>
      <c r="B36" s="2">
        <v>5</v>
      </c>
      <c r="C36" s="1" t="s">
        <v>173</v>
      </c>
      <c r="D36" s="2">
        <v>4</v>
      </c>
      <c r="E36" s="73" t="s">
        <v>173</v>
      </c>
      <c r="F36" s="2">
        <v>7</v>
      </c>
      <c r="G36" s="1" t="s">
        <v>173</v>
      </c>
      <c r="H36" s="2" t="s">
        <v>188</v>
      </c>
      <c r="I36" s="1" t="s">
        <v>188</v>
      </c>
    </row>
    <row r="37" spans="1:9" s="39" customFormat="1" ht="24.75" customHeight="1">
      <c r="A37" s="31" t="s">
        <v>50</v>
      </c>
      <c r="B37" s="32">
        <v>6822</v>
      </c>
      <c r="C37" s="33">
        <v>18.2</v>
      </c>
      <c r="D37" s="32">
        <v>5282</v>
      </c>
      <c r="E37" s="33">
        <v>21.5</v>
      </c>
      <c r="F37" s="32">
        <v>6563</v>
      </c>
      <c r="G37" s="33">
        <v>23</v>
      </c>
      <c r="H37" s="32">
        <v>70</v>
      </c>
      <c r="I37" s="33">
        <v>37.299999999999997</v>
      </c>
    </row>
    <row r="38" spans="1:9" ht="11.85" customHeight="1">
      <c r="A38" s="57" t="s">
        <v>11</v>
      </c>
      <c r="B38" s="2">
        <v>4485</v>
      </c>
      <c r="C38" s="1">
        <v>25.7</v>
      </c>
      <c r="D38" s="2">
        <v>3565</v>
      </c>
      <c r="E38" s="1">
        <v>28.1</v>
      </c>
      <c r="F38" s="2">
        <v>4093</v>
      </c>
      <c r="G38" s="1">
        <v>28.6</v>
      </c>
      <c r="H38" s="2">
        <v>23</v>
      </c>
      <c r="I38" s="1">
        <v>21.1</v>
      </c>
    </row>
    <row r="39" spans="1:9" ht="11.85" customHeight="1">
      <c r="A39" s="57" t="s">
        <v>108</v>
      </c>
      <c r="B39" s="2">
        <v>2000</v>
      </c>
      <c r="C39" s="1">
        <v>8.8000000000000007</v>
      </c>
      <c r="D39" s="2">
        <v>1530</v>
      </c>
      <c r="E39" s="1">
        <v>11.5</v>
      </c>
      <c r="F39" s="2">
        <v>2148</v>
      </c>
      <c r="G39" s="1">
        <v>16.5</v>
      </c>
      <c r="H39" s="2">
        <v>46</v>
      </c>
      <c r="I39" s="1">
        <v>48.4</v>
      </c>
    </row>
    <row r="40" spans="1:9" ht="11.85" customHeight="1">
      <c r="A40" s="57" t="s">
        <v>109</v>
      </c>
      <c r="B40" s="2">
        <v>337</v>
      </c>
      <c r="C40" s="1">
        <v>-8.6999999999999993</v>
      </c>
      <c r="D40" s="2">
        <v>187</v>
      </c>
      <c r="E40" s="1">
        <v>-3.1</v>
      </c>
      <c r="F40" s="2">
        <v>322</v>
      </c>
      <c r="G40" s="1">
        <v>4.2</v>
      </c>
      <c r="H40" s="2">
        <v>1</v>
      </c>
      <c r="I40" s="1" t="s">
        <v>188</v>
      </c>
    </row>
    <row r="41" spans="1:9" ht="22.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I41" s="195"/>
    </row>
    <row r="42" spans="1:9" ht="3.75" customHeight="1">
      <c r="A42" s="111"/>
      <c r="B42" s="111"/>
      <c r="C42" s="111"/>
      <c r="D42" s="111"/>
      <c r="E42" s="111"/>
      <c r="F42" s="111"/>
      <c r="G42" s="111"/>
      <c r="H42" s="111"/>
      <c r="I42" s="111"/>
    </row>
    <row r="43" spans="1:9" ht="11.25" customHeight="1">
      <c r="A43" s="58" t="s">
        <v>58</v>
      </c>
    </row>
    <row r="44" spans="1:9" ht="15.75" customHeight="1">
      <c r="A44" s="23" t="s">
        <v>144</v>
      </c>
      <c r="B44" s="56">
        <v>781</v>
      </c>
      <c r="C44" s="1">
        <v>15.9</v>
      </c>
      <c r="D44" s="2">
        <v>604</v>
      </c>
      <c r="E44" s="1">
        <v>21.3</v>
      </c>
      <c r="F44" s="2">
        <v>756</v>
      </c>
      <c r="G44" s="1">
        <v>24.8</v>
      </c>
      <c r="H44" s="2">
        <v>2</v>
      </c>
      <c r="I44" s="1" t="s">
        <v>173</v>
      </c>
    </row>
    <row r="45" spans="1:9" ht="11.85" customHeight="1">
      <c r="A45" s="57" t="s">
        <v>11</v>
      </c>
      <c r="B45" s="56">
        <v>534</v>
      </c>
      <c r="C45" s="1">
        <v>20.3</v>
      </c>
      <c r="D45" s="2">
        <v>413</v>
      </c>
      <c r="E45" s="1">
        <v>25.2</v>
      </c>
      <c r="F45" s="2">
        <v>491</v>
      </c>
      <c r="G45" s="1">
        <v>29.9</v>
      </c>
      <c r="H45" s="2" t="s">
        <v>188</v>
      </c>
      <c r="I45" s="1" t="s">
        <v>173</v>
      </c>
    </row>
    <row r="46" spans="1:9" ht="11.85" customHeight="1">
      <c r="A46" s="57" t="s">
        <v>108</v>
      </c>
      <c r="B46" s="56">
        <v>247</v>
      </c>
      <c r="C46" s="1">
        <v>7.4</v>
      </c>
      <c r="D46" s="2">
        <v>191</v>
      </c>
      <c r="E46" s="1">
        <v>13.7</v>
      </c>
      <c r="F46" s="2">
        <v>265</v>
      </c>
      <c r="G46" s="1">
        <v>16.2</v>
      </c>
      <c r="H46" s="2">
        <v>2</v>
      </c>
      <c r="I46" s="1" t="s">
        <v>173</v>
      </c>
    </row>
    <row r="47" spans="1:9" ht="11.85" customHeight="1">
      <c r="A47" s="57" t="s">
        <v>109</v>
      </c>
      <c r="B47" s="2" t="s">
        <v>188</v>
      </c>
      <c r="C47" s="1" t="s">
        <v>188</v>
      </c>
      <c r="D47" s="2" t="s">
        <v>188</v>
      </c>
      <c r="E47" s="1" t="s">
        <v>188</v>
      </c>
      <c r="F47" s="2" t="s">
        <v>188</v>
      </c>
      <c r="G47" s="1" t="s">
        <v>188</v>
      </c>
      <c r="H47" s="2" t="s">
        <v>188</v>
      </c>
      <c r="I47" s="1" t="s">
        <v>188</v>
      </c>
    </row>
    <row r="48" spans="1:9" ht="15.75" customHeight="1">
      <c r="A48" s="23" t="s">
        <v>145</v>
      </c>
      <c r="B48" s="56">
        <v>517</v>
      </c>
      <c r="C48" s="1">
        <v>-1.7</v>
      </c>
      <c r="D48" s="2">
        <v>406</v>
      </c>
      <c r="E48" s="1">
        <v>-2.2000000000000002</v>
      </c>
      <c r="F48" s="2">
        <v>480</v>
      </c>
      <c r="G48" s="1">
        <v>-6.1</v>
      </c>
      <c r="H48" s="2">
        <v>5</v>
      </c>
      <c r="I48" s="1" t="s">
        <v>173</v>
      </c>
    </row>
    <row r="49" spans="1:10" ht="11.85" customHeight="1">
      <c r="A49" s="57" t="s">
        <v>11</v>
      </c>
      <c r="B49" s="56">
        <v>381</v>
      </c>
      <c r="C49" s="1">
        <v>8.9</v>
      </c>
      <c r="D49" s="2">
        <v>309</v>
      </c>
      <c r="E49" s="1">
        <v>8.8000000000000007</v>
      </c>
      <c r="F49" s="2">
        <v>349</v>
      </c>
      <c r="G49" s="1">
        <v>4.2</v>
      </c>
      <c r="H49" s="2">
        <v>3</v>
      </c>
      <c r="I49" s="1" t="s">
        <v>173</v>
      </c>
    </row>
    <row r="50" spans="1:10" ht="11.85" customHeight="1">
      <c r="A50" s="57" t="s">
        <v>108</v>
      </c>
      <c r="B50" s="56">
        <v>114</v>
      </c>
      <c r="C50" s="1">
        <v>-26.9</v>
      </c>
      <c r="D50" s="2">
        <v>89</v>
      </c>
      <c r="E50" s="1">
        <v>-25.8</v>
      </c>
      <c r="F50" s="2">
        <v>117</v>
      </c>
      <c r="G50" s="1">
        <v>-28.2</v>
      </c>
      <c r="H50" s="2">
        <v>2</v>
      </c>
      <c r="I50" s="1" t="s">
        <v>173</v>
      </c>
    </row>
    <row r="51" spans="1:10" ht="11.85" customHeight="1">
      <c r="A51" s="57" t="s">
        <v>109</v>
      </c>
      <c r="B51" s="56">
        <v>22</v>
      </c>
      <c r="C51" s="1">
        <v>10</v>
      </c>
      <c r="D51" s="2">
        <v>8</v>
      </c>
      <c r="E51" s="1" t="s">
        <v>173</v>
      </c>
      <c r="F51" s="2">
        <v>14</v>
      </c>
      <c r="G51" s="1">
        <v>7.7</v>
      </c>
      <c r="H51" s="2" t="s">
        <v>188</v>
      </c>
      <c r="I51" s="1" t="s">
        <v>188</v>
      </c>
    </row>
    <row r="52" spans="1:10" ht="15.75" customHeight="1">
      <c r="A52" s="23" t="s">
        <v>146</v>
      </c>
      <c r="B52" s="56">
        <v>454</v>
      </c>
      <c r="C52" s="1">
        <v>16.100000000000001</v>
      </c>
      <c r="D52" s="2">
        <v>319</v>
      </c>
      <c r="E52" s="1">
        <v>35.700000000000003</v>
      </c>
      <c r="F52" s="2">
        <v>428</v>
      </c>
      <c r="G52" s="1">
        <v>42.7</v>
      </c>
      <c r="H52" s="2">
        <v>3</v>
      </c>
      <c r="I52" s="1" t="s">
        <v>188</v>
      </c>
      <c r="J52" s="70"/>
    </row>
    <row r="53" spans="1:10" ht="11.85" customHeight="1">
      <c r="A53" s="57" t="s">
        <v>11</v>
      </c>
      <c r="B53" s="56">
        <v>272</v>
      </c>
      <c r="C53" s="1">
        <v>15.7</v>
      </c>
      <c r="D53" s="2">
        <v>184</v>
      </c>
      <c r="E53" s="1">
        <v>35.299999999999997</v>
      </c>
      <c r="F53" s="2">
        <v>212</v>
      </c>
      <c r="G53" s="1">
        <v>35.9</v>
      </c>
      <c r="H53" s="2" t="s">
        <v>188</v>
      </c>
      <c r="I53" s="1" t="s">
        <v>173</v>
      </c>
      <c r="J53" s="70"/>
    </row>
    <row r="54" spans="1:10" ht="11.85" customHeight="1">
      <c r="A54" s="57" t="s">
        <v>108</v>
      </c>
      <c r="B54" s="56">
        <v>182</v>
      </c>
      <c r="C54" s="1">
        <v>16.7</v>
      </c>
      <c r="D54" s="2">
        <v>135</v>
      </c>
      <c r="E54" s="1">
        <v>36.4</v>
      </c>
      <c r="F54" s="2">
        <v>216</v>
      </c>
      <c r="G54" s="1">
        <v>50</v>
      </c>
      <c r="H54" s="2">
        <v>3</v>
      </c>
      <c r="I54" s="1" t="s">
        <v>173</v>
      </c>
    </row>
    <row r="55" spans="1:10" ht="11.85" customHeight="1">
      <c r="A55" s="57" t="s">
        <v>109</v>
      </c>
      <c r="B55" s="2" t="s">
        <v>188</v>
      </c>
      <c r="C55" s="1" t="s">
        <v>188</v>
      </c>
      <c r="D55" s="2" t="s">
        <v>188</v>
      </c>
      <c r="E55" s="1" t="s">
        <v>188</v>
      </c>
      <c r="F55" s="2" t="s">
        <v>188</v>
      </c>
      <c r="G55" s="1" t="s">
        <v>188</v>
      </c>
      <c r="H55" s="2" t="s">
        <v>188</v>
      </c>
      <c r="I55" s="1" t="s">
        <v>188</v>
      </c>
    </row>
    <row r="56" spans="1:10">
      <c r="B56" s="14"/>
      <c r="C56" s="14"/>
      <c r="D56" s="14"/>
      <c r="E56" s="14"/>
      <c r="F56" s="2"/>
      <c r="G56" s="14"/>
      <c r="H56" s="14"/>
      <c r="I56" s="14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3" priority="137" stopIfTrue="1" operator="equal">
      <formula>"."</formula>
    </cfRule>
  </conditionalFormatting>
  <conditionalFormatting sqref="C12:I12 C11:G11 I11 C13:D13 F13:I13 C17:G20 C21:F21 C14:I16">
    <cfRule type="cellIs" dxfId="82" priority="79" stopIfTrue="1" operator="equal">
      <formula>"."</formula>
    </cfRule>
    <cfRule type="cellIs" dxfId="81" priority="80" stopIfTrue="1" operator="equal">
      <formula>"..."</formula>
    </cfRule>
  </conditionalFormatting>
  <conditionalFormatting sqref="H11">
    <cfRule type="cellIs" dxfId="80" priority="77" stopIfTrue="1" operator="equal">
      <formula>"."</formula>
    </cfRule>
    <cfRule type="cellIs" dxfId="79" priority="78" stopIfTrue="1" operator="equal">
      <formula>"..."</formula>
    </cfRule>
  </conditionalFormatting>
  <conditionalFormatting sqref="E13">
    <cfRule type="cellIs" dxfId="78" priority="75" stopIfTrue="1" operator="equal">
      <formula>"."</formula>
    </cfRule>
    <cfRule type="cellIs" dxfId="77" priority="76" stopIfTrue="1" operator="equal">
      <formula>"..."</formula>
    </cfRule>
  </conditionalFormatting>
  <conditionalFormatting sqref="H18 H20">
    <cfRule type="cellIs" dxfId="76" priority="73" stopIfTrue="1" operator="equal">
      <formula>"."</formula>
    </cfRule>
    <cfRule type="cellIs" dxfId="75" priority="74" stopIfTrue="1" operator="equal">
      <formula>"..."</formula>
    </cfRule>
  </conditionalFormatting>
  <conditionalFormatting sqref="B25:I26 B31:G31 B37:I39 B35:D35 F35:G36 B36 D36 I35 B28 B27:G27 B29:H30 D28:G28 B40:H40 B33:G34 B32 D32:G32">
    <cfRule type="cellIs" dxfId="74" priority="69" stopIfTrue="1" operator="equal">
      <formula>"."</formula>
    </cfRule>
    <cfRule type="cellIs" dxfId="73" priority="70" stopIfTrue="1" operator="equal">
      <formula>"..."</formula>
    </cfRule>
  </conditionalFormatting>
  <conditionalFormatting sqref="E36">
    <cfRule type="cellIs" dxfId="72" priority="65" stopIfTrue="1" operator="equal">
      <formula>"."</formula>
    </cfRule>
    <cfRule type="cellIs" dxfId="71" priority="66" stopIfTrue="1" operator="equal">
      <formula>"..."</formula>
    </cfRule>
  </conditionalFormatting>
  <conditionalFormatting sqref="H31 H35 H33">
    <cfRule type="cellIs" dxfId="70" priority="63" stopIfTrue="1" operator="equal">
      <formula>"."</formula>
    </cfRule>
    <cfRule type="cellIs" dxfId="69" priority="64" stopIfTrue="1" operator="equal">
      <formula>"..."</formula>
    </cfRule>
  </conditionalFormatting>
  <conditionalFormatting sqref="E35">
    <cfRule type="cellIs" dxfId="68" priority="61" stopIfTrue="1" operator="equal">
      <formula>"."</formula>
    </cfRule>
    <cfRule type="cellIs" dxfId="67" priority="62" stopIfTrue="1" operator="equal">
      <formula>"..."</formula>
    </cfRule>
  </conditionalFormatting>
  <conditionalFormatting sqref="H27">
    <cfRule type="cellIs" dxfId="66" priority="59" stopIfTrue="1" operator="equal">
      <formula>"."</formula>
    </cfRule>
    <cfRule type="cellIs" dxfId="65" priority="60" stopIfTrue="1" operator="equal">
      <formula>"..."</formula>
    </cfRule>
  </conditionalFormatting>
  <conditionalFormatting sqref="C45:G46 C48:G54 I48 I46">
    <cfRule type="cellIs" dxfId="64" priority="55" stopIfTrue="1" operator="equal">
      <formula>"."</formula>
    </cfRule>
    <cfRule type="cellIs" dxfId="63" priority="56" stopIfTrue="1" operator="equal">
      <formula>"..."</formula>
    </cfRule>
  </conditionalFormatting>
  <conditionalFormatting sqref="I50 I53">
    <cfRule type="cellIs" dxfId="62" priority="51" stopIfTrue="1" operator="equal">
      <formula>"."</formula>
    </cfRule>
    <cfRule type="cellIs" dxfId="61" priority="52" stopIfTrue="1" operator="equal">
      <formula>"..."</formula>
    </cfRule>
  </conditionalFormatting>
  <conditionalFormatting sqref="I33 G21 I18">
    <cfRule type="cellIs" dxfId="60" priority="39" stopIfTrue="1" operator="equal">
      <formula>"."</formula>
    </cfRule>
    <cfRule type="cellIs" dxfId="59" priority="40" stopIfTrue="1" operator="equal">
      <formula>"..."</formula>
    </cfRule>
  </conditionalFormatting>
  <conditionalFormatting sqref="I49">
    <cfRule type="cellIs" dxfId="58" priority="31" stopIfTrue="1" operator="equal">
      <formula>"."</formula>
    </cfRule>
    <cfRule type="cellIs" dxfId="57" priority="32" stopIfTrue="1" operator="equal">
      <formula>"..."</formula>
    </cfRule>
  </conditionalFormatting>
  <conditionalFormatting sqref="H34">
    <cfRule type="cellIs" dxfId="56" priority="27" stopIfTrue="1" operator="equal">
      <formula>"."</formula>
    </cfRule>
    <cfRule type="cellIs" dxfId="55" priority="28" stopIfTrue="1" operator="equal">
      <formula>"..."</formula>
    </cfRule>
  </conditionalFormatting>
  <conditionalFormatting sqref="I45">
    <cfRule type="cellIs" dxfId="54" priority="23" stopIfTrue="1" operator="equal">
      <formula>"."</formula>
    </cfRule>
    <cfRule type="cellIs" dxfId="53" priority="24" stopIfTrue="1" operator="equal">
      <formula>"..."</formula>
    </cfRule>
  </conditionalFormatting>
  <conditionalFormatting sqref="C28">
    <cfRule type="cellIs" dxfId="52" priority="21" stopIfTrue="1" operator="equal">
      <formula>"."</formula>
    </cfRule>
    <cfRule type="cellIs" dxfId="51" priority="22" stopIfTrue="1" operator="equal">
      <formula>"..."</formula>
    </cfRule>
  </conditionalFormatting>
  <conditionalFormatting sqref="F56">
    <cfRule type="cellIs" dxfId="50" priority="15" stopIfTrue="1" operator="equal">
      <formula>"."</formula>
    </cfRule>
    <cfRule type="cellIs" dxfId="49" priority="16" stopIfTrue="1" operator="equal">
      <formula>"..."</formula>
    </cfRule>
  </conditionalFormatting>
  <conditionalFormatting sqref="C36 I10 I19:I20 I34 I54">
    <cfRule type="cellIs" dxfId="48" priority="13" stopIfTrue="1" operator="equal">
      <formula>"."</formula>
    </cfRule>
    <cfRule type="cellIs" dxfId="47" priority="14" stopIfTrue="1" operator="equal">
      <formula>"..."</formula>
    </cfRule>
  </conditionalFormatting>
  <conditionalFormatting sqref="I27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H51 H53 H55 F55 D55 B55 B47 D47 F47 H47 H45 H36 H32 H28 H19 H21 H17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I55 I51:I52 G55 I47 G47 E47 E55 C55 C47 I40 C32 I36 I28:I32 I21 I17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workbookViewId="0">
      <pane ySplit="6" topLeftCell="A7" activePane="bottomLeft" state="frozen"/>
      <selection activeCell="C13" sqref="C13"/>
      <selection pane="bottomLeft"/>
    </sheetView>
  </sheetViews>
  <sheetFormatPr baseColWidth="10" defaultColWidth="11" defaultRowHeight="14.25"/>
  <cols>
    <col min="1" max="1" width="22.125" style="85" customWidth="1"/>
    <col min="2" max="9" width="7.625" style="85" customWidth="1"/>
    <col min="10" max="16384" width="11" style="85"/>
  </cols>
  <sheetData>
    <row r="1" spans="1:9" ht="16.5" customHeight="1">
      <c r="A1" s="9" t="s">
        <v>99</v>
      </c>
      <c r="D1" s="6"/>
      <c r="E1" s="54"/>
    </row>
    <row r="2" spans="1:9" s="75" customFormat="1" ht="14.85" customHeight="1">
      <c r="A2" s="59" t="s">
        <v>187</v>
      </c>
      <c r="D2" s="5"/>
      <c r="E2" s="5"/>
    </row>
    <row r="3" spans="1:9" ht="17.100000000000001" customHeight="1">
      <c r="A3" s="120" t="s">
        <v>94</v>
      </c>
      <c r="B3" s="158" t="s">
        <v>39</v>
      </c>
      <c r="C3" s="143"/>
      <c r="D3" s="143"/>
      <c r="E3" s="159"/>
      <c r="F3" s="143" t="s">
        <v>4</v>
      </c>
      <c r="G3" s="143"/>
      <c r="H3" s="143"/>
      <c r="I3" s="143"/>
    </row>
    <row r="4" spans="1:9" ht="18.75" customHeight="1">
      <c r="A4" s="192"/>
      <c r="B4" s="199" t="s">
        <v>154</v>
      </c>
      <c r="C4" s="179"/>
      <c r="D4" s="156" t="s">
        <v>96</v>
      </c>
      <c r="E4" s="179"/>
      <c r="F4" s="200" t="s">
        <v>40</v>
      </c>
      <c r="G4" s="179"/>
      <c r="H4" s="156" t="s">
        <v>97</v>
      </c>
      <c r="I4" s="200"/>
    </row>
    <row r="5" spans="1:9" ht="33.75" customHeight="1">
      <c r="A5" s="192"/>
      <c r="B5" s="66" t="s">
        <v>186</v>
      </c>
      <c r="C5" s="98" t="s">
        <v>98</v>
      </c>
      <c r="D5" s="98" t="s">
        <v>186</v>
      </c>
      <c r="E5" s="98" t="s">
        <v>98</v>
      </c>
      <c r="F5" s="98" t="s">
        <v>186</v>
      </c>
      <c r="G5" s="98" t="s">
        <v>98</v>
      </c>
      <c r="H5" s="98" t="s">
        <v>186</v>
      </c>
      <c r="I5" s="105" t="s">
        <v>98</v>
      </c>
    </row>
    <row r="6" spans="1:9" ht="14.45" customHeight="1">
      <c r="A6" s="193"/>
      <c r="B6" s="102" t="s">
        <v>2</v>
      </c>
      <c r="C6" s="103" t="s">
        <v>0</v>
      </c>
      <c r="D6" s="103" t="s">
        <v>2</v>
      </c>
      <c r="E6" s="103" t="s">
        <v>0</v>
      </c>
      <c r="F6" s="103" t="s">
        <v>2</v>
      </c>
      <c r="G6" s="103" t="s">
        <v>0</v>
      </c>
      <c r="H6" s="103" t="s">
        <v>2</v>
      </c>
      <c r="I6" s="103" t="s">
        <v>0</v>
      </c>
    </row>
    <row r="7" spans="1:9" ht="32.25" customHeight="1">
      <c r="A7" s="202" t="s">
        <v>153</v>
      </c>
      <c r="B7" s="202"/>
      <c r="C7" s="202"/>
      <c r="D7" s="202"/>
      <c r="E7" s="202"/>
      <c r="F7" s="202"/>
      <c r="G7" s="202"/>
      <c r="H7" s="202"/>
      <c r="I7" s="202"/>
    </row>
    <row r="8" spans="1:9" ht="3.75" customHeight="1">
      <c r="A8" s="109"/>
      <c r="B8" s="109"/>
      <c r="C8" s="109"/>
      <c r="D8" s="109"/>
      <c r="E8" s="109"/>
      <c r="F8" s="109"/>
      <c r="G8" s="109"/>
      <c r="H8" s="109"/>
      <c r="I8" s="109"/>
    </row>
    <row r="9" spans="1:9" ht="11.85" customHeight="1">
      <c r="A9" s="55" t="s">
        <v>105</v>
      </c>
    </row>
    <row r="10" spans="1:9" ht="11.85" customHeight="1">
      <c r="A10" s="23" t="s">
        <v>147</v>
      </c>
      <c r="B10" s="56">
        <v>409</v>
      </c>
      <c r="C10" s="1">
        <v>30.3</v>
      </c>
      <c r="D10" s="2">
        <v>309</v>
      </c>
      <c r="E10" s="1">
        <v>41.1</v>
      </c>
      <c r="F10" s="2">
        <v>386</v>
      </c>
      <c r="G10" s="1">
        <v>49</v>
      </c>
      <c r="H10" s="2">
        <v>1</v>
      </c>
      <c r="I10" s="1" t="s">
        <v>188</v>
      </c>
    </row>
    <row r="11" spans="1:9" ht="11.85" customHeight="1">
      <c r="A11" s="57" t="s">
        <v>11</v>
      </c>
      <c r="B11" s="56">
        <v>340</v>
      </c>
      <c r="C11" s="1">
        <v>43.5</v>
      </c>
      <c r="D11" s="2">
        <v>261</v>
      </c>
      <c r="E11" s="1">
        <v>53.5</v>
      </c>
      <c r="F11" s="2">
        <v>316</v>
      </c>
      <c r="G11" s="1">
        <v>66.3</v>
      </c>
      <c r="H11" s="2" t="s">
        <v>188</v>
      </c>
      <c r="I11" s="1" t="s">
        <v>188</v>
      </c>
    </row>
    <row r="12" spans="1:9" ht="11.85" customHeight="1">
      <c r="A12" s="57" t="s">
        <v>108</v>
      </c>
      <c r="B12" s="56">
        <v>60</v>
      </c>
      <c r="C12" s="1">
        <v>-11.8</v>
      </c>
      <c r="D12" s="2">
        <v>44</v>
      </c>
      <c r="E12" s="1">
        <v>-2.2000000000000002</v>
      </c>
      <c r="F12" s="2">
        <v>64</v>
      </c>
      <c r="G12" s="1">
        <v>3.2</v>
      </c>
      <c r="H12" s="2">
        <v>1</v>
      </c>
      <c r="I12" s="1" t="s">
        <v>188</v>
      </c>
    </row>
    <row r="13" spans="1:9" ht="11.85" customHeight="1">
      <c r="A13" s="57" t="s">
        <v>109</v>
      </c>
      <c r="B13" s="56">
        <v>9</v>
      </c>
      <c r="C13" s="1" t="s">
        <v>188</v>
      </c>
      <c r="D13" s="2">
        <v>4</v>
      </c>
      <c r="E13" s="1" t="s">
        <v>188</v>
      </c>
      <c r="F13" s="2">
        <v>6</v>
      </c>
      <c r="G13" s="1" t="s">
        <v>173</v>
      </c>
      <c r="H13" s="2" t="s">
        <v>188</v>
      </c>
      <c r="I13" s="1" t="s">
        <v>188</v>
      </c>
    </row>
    <row r="14" spans="1:9" ht="11.85" customHeight="1">
      <c r="A14" s="58" t="s">
        <v>58</v>
      </c>
      <c r="B14" s="56"/>
      <c r="C14" s="14"/>
      <c r="D14" s="14"/>
      <c r="E14" s="14"/>
      <c r="F14" s="14"/>
      <c r="G14" s="14"/>
      <c r="H14" s="14"/>
      <c r="I14" s="14"/>
    </row>
    <row r="15" spans="1:9" ht="11.85" customHeight="1">
      <c r="A15" s="23" t="s">
        <v>148</v>
      </c>
      <c r="B15" s="56">
        <v>498</v>
      </c>
      <c r="C15" s="1">
        <v>14</v>
      </c>
      <c r="D15" s="2">
        <v>373</v>
      </c>
      <c r="E15" s="1">
        <v>14.1</v>
      </c>
      <c r="F15" s="2">
        <v>498</v>
      </c>
      <c r="G15" s="1">
        <v>12.2</v>
      </c>
      <c r="H15" s="2">
        <v>8</v>
      </c>
      <c r="I15" s="1" t="s">
        <v>188</v>
      </c>
    </row>
    <row r="16" spans="1:9" ht="11.85" customHeight="1">
      <c r="A16" s="57" t="s">
        <v>11</v>
      </c>
      <c r="B16" s="56">
        <v>218</v>
      </c>
      <c r="C16" s="1">
        <v>19.100000000000001</v>
      </c>
      <c r="D16" s="2">
        <v>159</v>
      </c>
      <c r="E16" s="1">
        <v>19.5</v>
      </c>
      <c r="F16" s="2">
        <v>182</v>
      </c>
      <c r="G16" s="1">
        <v>16.7</v>
      </c>
      <c r="H16" s="2">
        <v>1</v>
      </c>
      <c r="I16" s="1" t="s">
        <v>173</v>
      </c>
    </row>
    <row r="17" spans="1:9" ht="11.85" customHeight="1">
      <c r="A17" s="57" t="s">
        <v>108</v>
      </c>
      <c r="B17" s="56">
        <v>223</v>
      </c>
      <c r="C17" s="1">
        <v>6.7</v>
      </c>
      <c r="D17" s="2">
        <v>181</v>
      </c>
      <c r="E17" s="1">
        <v>9</v>
      </c>
      <c r="F17" s="2">
        <v>260</v>
      </c>
      <c r="G17" s="1">
        <v>11.6</v>
      </c>
      <c r="H17" s="2">
        <v>6</v>
      </c>
      <c r="I17" s="1" t="s">
        <v>188</v>
      </c>
    </row>
    <row r="18" spans="1:9" ht="11.85" customHeight="1">
      <c r="A18" s="57" t="s">
        <v>109</v>
      </c>
      <c r="B18" s="56">
        <v>57</v>
      </c>
      <c r="C18" s="1">
        <v>26.7</v>
      </c>
      <c r="D18" s="2">
        <v>33</v>
      </c>
      <c r="E18" s="1">
        <v>17.899999999999999</v>
      </c>
      <c r="F18" s="2">
        <v>56</v>
      </c>
      <c r="G18" s="1">
        <v>1.8</v>
      </c>
      <c r="H18" s="2">
        <v>1</v>
      </c>
      <c r="I18" s="73" t="s">
        <v>173</v>
      </c>
    </row>
    <row r="19" spans="1:9" ht="11.85" customHeight="1">
      <c r="A19" s="23" t="s">
        <v>149</v>
      </c>
      <c r="B19" s="56">
        <v>531</v>
      </c>
      <c r="C19" s="1">
        <v>19.100000000000001</v>
      </c>
      <c r="D19" s="2">
        <v>385</v>
      </c>
      <c r="E19" s="1">
        <v>14.6</v>
      </c>
      <c r="F19" s="2">
        <v>499</v>
      </c>
      <c r="G19" s="1">
        <v>20.2</v>
      </c>
      <c r="H19" s="2">
        <v>8</v>
      </c>
      <c r="I19" s="1" t="s">
        <v>188</v>
      </c>
    </row>
    <row r="20" spans="1:9" ht="11.85" customHeight="1">
      <c r="A20" s="57" t="s">
        <v>11</v>
      </c>
      <c r="B20" s="56">
        <v>309</v>
      </c>
      <c r="C20" s="1">
        <v>36.1</v>
      </c>
      <c r="D20" s="2">
        <v>231</v>
      </c>
      <c r="E20" s="1">
        <v>33.5</v>
      </c>
      <c r="F20" s="2">
        <v>273</v>
      </c>
      <c r="G20" s="1">
        <v>37.200000000000003</v>
      </c>
      <c r="H20" s="2">
        <v>2</v>
      </c>
      <c r="I20" s="1" t="s">
        <v>173</v>
      </c>
    </row>
    <row r="21" spans="1:9" ht="11.85" customHeight="1">
      <c r="A21" s="57" t="s">
        <v>108</v>
      </c>
      <c r="B21" s="56">
        <v>217</v>
      </c>
      <c r="C21" s="1" t="s">
        <v>188</v>
      </c>
      <c r="D21" s="2">
        <v>151</v>
      </c>
      <c r="E21" s="1">
        <v>-6.2</v>
      </c>
      <c r="F21" s="2">
        <v>222</v>
      </c>
      <c r="G21" s="1">
        <v>4.2</v>
      </c>
      <c r="H21" s="2">
        <v>6</v>
      </c>
      <c r="I21" s="1" t="s">
        <v>173</v>
      </c>
    </row>
    <row r="22" spans="1:9" ht="11.85" customHeight="1">
      <c r="A22" s="57" t="s">
        <v>109</v>
      </c>
      <c r="B22" s="2">
        <v>5</v>
      </c>
      <c r="C22" s="73" t="s">
        <v>173</v>
      </c>
      <c r="D22" s="2">
        <v>3</v>
      </c>
      <c r="E22" s="73" t="s">
        <v>173</v>
      </c>
      <c r="F22" s="2">
        <v>4</v>
      </c>
      <c r="G22" s="73" t="s">
        <v>173</v>
      </c>
      <c r="H22" s="2" t="s">
        <v>188</v>
      </c>
      <c r="I22" s="1" t="s">
        <v>188</v>
      </c>
    </row>
    <row r="23" spans="1:9" ht="32.25" customHeight="1">
      <c r="A23" s="195" t="s">
        <v>52</v>
      </c>
      <c r="B23" s="195"/>
      <c r="C23" s="195"/>
      <c r="D23" s="195"/>
      <c r="E23" s="195"/>
      <c r="F23" s="195"/>
      <c r="G23" s="195"/>
      <c r="H23" s="195"/>
      <c r="I23" s="195"/>
    </row>
    <row r="24" spans="1:9" ht="3.75" customHeight="1">
      <c r="A24" s="111"/>
      <c r="B24" s="111"/>
      <c r="C24" s="111"/>
      <c r="D24" s="111"/>
      <c r="E24" s="111"/>
      <c r="F24" s="111"/>
      <c r="G24" s="111"/>
      <c r="H24" s="111"/>
      <c r="I24" s="111"/>
    </row>
    <row r="25" spans="1:9" ht="11.85" customHeight="1">
      <c r="A25" s="58" t="s">
        <v>58</v>
      </c>
      <c r="B25" s="71"/>
      <c r="F25" s="85" t="s">
        <v>156</v>
      </c>
    </row>
    <row r="26" spans="1:9" ht="11.85" customHeight="1">
      <c r="A26" s="23" t="s">
        <v>150</v>
      </c>
      <c r="B26" s="2">
        <v>693</v>
      </c>
      <c r="C26" s="1">
        <v>11.4</v>
      </c>
      <c r="D26" s="2">
        <v>563</v>
      </c>
      <c r="E26" s="1">
        <v>9.5</v>
      </c>
      <c r="F26" s="2">
        <v>685</v>
      </c>
      <c r="G26" s="1">
        <v>9.6</v>
      </c>
      <c r="H26" s="2">
        <v>6</v>
      </c>
      <c r="I26" s="1" t="s">
        <v>173</v>
      </c>
    </row>
    <row r="27" spans="1:9" ht="11.85" customHeight="1">
      <c r="A27" s="57" t="s">
        <v>11</v>
      </c>
      <c r="B27" s="2">
        <v>484</v>
      </c>
      <c r="C27" s="1">
        <v>13.9</v>
      </c>
      <c r="D27" s="2">
        <v>407</v>
      </c>
      <c r="E27" s="1">
        <v>15.6</v>
      </c>
      <c r="F27" s="2">
        <v>454</v>
      </c>
      <c r="G27" s="1">
        <v>13.2</v>
      </c>
      <c r="H27" s="2">
        <v>2</v>
      </c>
      <c r="I27" s="73" t="s">
        <v>173</v>
      </c>
    </row>
    <row r="28" spans="1:9" ht="11.85" customHeight="1">
      <c r="A28" s="57" t="s">
        <v>108</v>
      </c>
      <c r="B28" s="2">
        <v>209</v>
      </c>
      <c r="C28" s="1">
        <v>6.1</v>
      </c>
      <c r="D28" s="2">
        <v>156</v>
      </c>
      <c r="E28" s="1">
        <v>-3.7</v>
      </c>
      <c r="F28" s="2">
        <v>231</v>
      </c>
      <c r="G28" s="1">
        <v>3.1</v>
      </c>
      <c r="H28" s="2">
        <v>4</v>
      </c>
      <c r="I28" s="73" t="s">
        <v>173</v>
      </c>
    </row>
    <row r="29" spans="1:9" ht="11.85" customHeight="1">
      <c r="A29" s="57" t="s">
        <v>109</v>
      </c>
      <c r="B29" s="2" t="s">
        <v>188</v>
      </c>
      <c r="C29" s="1" t="s">
        <v>188</v>
      </c>
      <c r="D29" s="2" t="s">
        <v>188</v>
      </c>
      <c r="E29" s="1" t="s">
        <v>188</v>
      </c>
      <c r="F29" s="2" t="s">
        <v>188</v>
      </c>
      <c r="G29" s="1" t="s">
        <v>188</v>
      </c>
      <c r="H29" s="2" t="s">
        <v>188</v>
      </c>
      <c r="I29" s="1" t="s">
        <v>188</v>
      </c>
    </row>
    <row r="30" spans="1:9" ht="11.85" customHeight="1">
      <c r="A30" s="23" t="s">
        <v>151</v>
      </c>
      <c r="B30" s="2">
        <v>854</v>
      </c>
      <c r="C30" s="1">
        <v>11.2</v>
      </c>
      <c r="D30" s="2">
        <v>661</v>
      </c>
      <c r="E30" s="1">
        <v>10.5</v>
      </c>
      <c r="F30" s="2">
        <v>857</v>
      </c>
      <c r="G30" s="1">
        <v>5.5</v>
      </c>
      <c r="H30" s="2">
        <v>8</v>
      </c>
      <c r="I30" s="1" t="s">
        <v>173</v>
      </c>
    </row>
    <row r="31" spans="1:9" ht="11.85" customHeight="1">
      <c r="A31" s="57" t="s">
        <v>11</v>
      </c>
      <c r="B31" s="2">
        <v>481</v>
      </c>
      <c r="C31" s="1">
        <v>22.7</v>
      </c>
      <c r="D31" s="2">
        <v>373</v>
      </c>
      <c r="E31" s="1">
        <v>24.3</v>
      </c>
      <c r="F31" s="2">
        <v>415</v>
      </c>
      <c r="G31" s="1">
        <v>16.899999999999999</v>
      </c>
      <c r="H31" s="2" t="s">
        <v>188</v>
      </c>
      <c r="I31" s="1" t="s">
        <v>188</v>
      </c>
    </row>
    <row r="32" spans="1:9" ht="11.85" customHeight="1">
      <c r="A32" s="57" t="s">
        <v>108</v>
      </c>
      <c r="B32" s="2">
        <v>325</v>
      </c>
      <c r="C32" s="1">
        <v>-0.9</v>
      </c>
      <c r="D32" s="2">
        <v>264</v>
      </c>
      <c r="E32" s="1">
        <v>-0.8</v>
      </c>
      <c r="F32" s="2">
        <v>410</v>
      </c>
      <c r="G32" s="1">
        <v>2.8</v>
      </c>
      <c r="H32" s="2">
        <v>8</v>
      </c>
      <c r="I32" s="1" t="s">
        <v>173</v>
      </c>
    </row>
    <row r="33" spans="1:9" ht="11.85" customHeight="1">
      <c r="A33" s="57" t="s">
        <v>109</v>
      </c>
      <c r="B33" s="2">
        <v>48</v>
      </c>
      <c r="C33" s="1" t="s">
        <v>188</v>
      </c>
      <c r="D33" s="2">
        <v>24</v>
      </c>
      <c r="E33" s="1">
        <v>-25</v>
      </c>
      <c r="F33" s="2">
        <v>32</v>
      </c>
      <c r="G33" s="1">
        <v>-44.8</v>
      </c>
      <c r="H33" s="2" t="s">
        <v>188</v>
      </c>
      <c r="I33" s="1" t="s">
        <v>173</v>
      </c>
    </row>
    <row r="34" spans="1:9" ht="11.85" customHeight="1">
      <c r="A34" s="23" t="s">
        <v>152</v>
      </c>
      <c r="B34" s="2">
        <v>359</v>
      </c>
      <c r="C34" s="1">
        <v>9.5</v>
      </c>
      <c r="D34" s="2">
        <v>284</v>
      </c>
      <c r="E34" s="1">
        <v>13.1</v>
      </c>
      <c r="F34" s="2">
        <v>383</v>
      </c>
      <c r="G34" s="1">
        <v>11</v>
      </c>
      <c r="H34" s="2">
        <v>6</v>
      </c>
      <c r="I34" s="1" t="s">
        <v>173</v>
      </c>
    </row>
    <row r="35" spans="1:9" ht="11.85" customHeight="1">
      <c r="A35" s="57" t="s">
        <v>11</v>
      </c>
      <c r="B35" s="2">
        <v>164</v>
      </c>
      <c r="C35" s="1">
        <v>7.9</v>
      </c>
      <c r="D35" s="2">
        <v>123</v>
      </c>
      <c r="E35" s="1">
        <v>8.8000000000000007</v>
      </c>
      <c r="F35" s="2">
        <v>147</v>
      </c>
      <c r="G35" s="1" t="s">
        <v>188</v>
      </c>
      <c r="H35" s="2">
        <v>1</v>
      </c>
      <c r="I35" s="1" t="s">
        <v>173</v>
      </c>
    </row>
    <row r="36" spans="1:9" ht="11.85" customHeight="1">
      <c r="A36" s="57" t="s">
        <v>108</v>
      </c>
      <c r="B36" s="2">
        <v>195</v>
      </c>
      <c r="C36" s="1">
        <v>10.8</v>
      </c>
      <c r="D36" s="2">
        <v>161</v>
      </c>
      <c r="E36" s="1">
        <v>16.7</v>
      </c>
      <c r="F36" s="2">
        <v>236</v>
      </c>
      <c r="G36" s="1">
        <v>19.2</v>
      </c>
      <c r="H36" s="2">
        <v>5</v>
      </c>
      <c r="I36" s="1" t="s">
        <v>173</v>
      </c>
    </row>
    <row r="37" spans="1:9" ht="11.85" customHeight="1">
      <c r="A37" s="57" t="s">
        <v>109</v>
      </c>
      <c r="B37" s="2" t="s">
        <v>188</v>
      </c>
      <c r="C37" s="1" t="s">
        <v>188</v>
      </c>
      <c r="D37" s="2" t="s">
        <v>188</v>
      </c>
      <c r="E37" s="1" t="s">
        <v>188</v>
      </c>
      <c r="F37" s="2" t="s">
        <v>188</v>
      </c>
      <c r="G37" s="1" t="s">
        <v>188</v>
      </c>
      <c r="H37" s="2" t="s">
        <v>188</v>
      </c>
      <c r="I37" s="1" t="s">
        <v>188</v>
      </c>
    </row>
    <row r="38" spans="1:9" s="39" customFormat="1" ht="26.25" customHeight="1">
      <c r="A38" s="31" t="s">
        <v>53</v>
      </c>
      <c r="B38" s="32">
        <v>5096</v>
      </c>
      <c r="C38" s="33">
        <v>13.1</v>
      </c>
      <c r="D38" s="32">
        <v>3904</v>
      </c>
      <c r="E38" s="33">
        <v>15.1</v>
      </c>
      <c r="F38" s="32">
        <v>4972</v>
      </c>
      <c r="G38" s="33">
        <v>15.2</v>
      </c>
      <c r="H38" s="32">
        <v>47</v>
      </c>
      <c r="I38" s="33">
        <v>-14.5</v>
      </c>
    </row>
    <row r="39" spans="1:9" ht="11.85" customHeight="1">
      <c r="A39" s="57" t="s">
        <v>11</v>
      </c>
      <c r="B39" s="2">
        <v>3183</v>
      </c>
      <c r="C39" s="1">
        <v>20.3</v>
      </c>
      <c r="D39" s="2">
        <v>2460</v>
      </c>
      <c r="E39" s="1">
        <v>23.6</v>
      </c>
      <c r="F39" s="2">
        <v>2839</v>
      </c>
      <c r="G39" s="1">
        <v>22.5</v>
      </c>
      <c r="H39" s="2">
        <v>9</v>
      </c>
      <c r="I39" s="1" t="s">
        <v>188</v>
      </c>
    </row>
    <row r="40" spans="1:9" ht="11.85" customHeight="1">
      <c r="A40" s="57" t="s">
        <v>108</v>
      </c>
      <c r="B40" s="2">
        <v>1772</v>
      </c>
      <c r="C40" s="1">
        <v>2</v>
      </c>
      <c r="D40" s="2">
        <v>1372</v>
      </c>
      <c r="E40" s="1">
        <v>3.5</v>
      </c>
      <c r="F40" s="2">
        <v>2021</v>
      </c>
      <c r="G40" s="1">
        <v>8.4</v>
      </c>
      <c r="H40" s="2">
        <v>37</v>
      </c>
      <c r="I40" s="1">
        <v>-14</v>
      </c>
    </row>
    <row r="41" spans="1:9" ht="11.85" customHeight="1">
      <c r="A41" s="57" t="s">
        <v>109</v>
      </c>
      <c r="B41" s="2">
        <v>141</v>
      </c>
      <c r="C41" s="1">
        <v>13.7</v>
      </c>
      <c r="D41" s="2">
        <v>72</v>
      </c>
      <c r="E41" s="1">
        <v>-6.5</v>
      </c>
      <c r="F41" s="2">
        <v>112</v>
      </c>
      <c r="G41" s="1">
        <v>-17.600000000000001</v>
      </c>
      <c r="H41" s="2">
        <v>1</v>
      </c>
      <c r="I41" s="1" t="s">
        <v>173</v>
      </c>
    </row>
    <row r="42" spans="1:9" s="39" customFormat="1" ht="30" customHeight="1">
      <c r="A42" s="64" t="s">
        <v>54</v>
      </c>
      <c r="B42" s="32">
        <v>30103</v>
      </c>
      <c r="C42" s="33">
        <v>14.3</v>
      </c>
      <c r="D42" s="32">
        <v>22676</v>
      </c>
      <c r="E42" s="33">
        <v>17.399999999999999</v>
      </c>
      <c r="F42" s="32">
        <v>28373</v>
      </c>
      <c r="G42" s="33">
        <v>18.899999999999999</v>
      </c>
      <c r="H42" s="32">
        <v>238</v>
      </c>
      <c r="I42" s="33">
        <v>8.1999999999999993</v>
      </c>
    </row>
    <row r="43" spans="1:9" ht="22.5" customHeight="1">
      <c r="A43" s="72" t="s">
        <v>11</v>
      </c>
      <c r="B43" s="32">
        <v>19699</v>
      </c>
      <c r="C43" s="33">
        <v>20.399999999999999</v>
      </c>
      <c r="D43" s="32">
        <v>15147</v>
      </c>
      <c r="E43" s="33">
        <v>24</v>
      </c>
      <c r="F43" s="32">
        <v>17411</v>
      </c>
      <c r="G43" s="33">
        <v>23.9</v>
      </c>
      <c r="H43" s="32">
        <v>65</v>
      </c>
      <c r="I43" s="33">
        <v>14</v>
      </c>
    </row>
    <row r="44" spans="1:9" ht="22.5" customHeight="1">
      <c r="A44" s="72" t="s">
        <v>108</v>
      </c>
      <c r="B44" s="32">
        <v>8378</v>
      </c>
      <c r="C44" s="33">
        <v>4.4000000000000004</v>
      </c>
      <c r="D44" s="32">
        <v>6392</v>
      </c>
      <c r="E44" s="33">
        <v>5.4</v>
      </c>
      <c r="F44" s="32">
        <v>9131</v>
      </c>
      <c r="G44" s="33">
        <v>10.9</v>
      </c>
      <c r="H44" s="32">
        <v>152</v>
      </c>
      <c r="I44" s="33">
        <v>9.4</v>
      </c>
    </row>
    <row r="45" spans="1:9" ht="22.5" customHeight="1">
      <c r="A45" s="72" t="s">
        <v>109</v>
      </c>
      <c r="B45" s="32">
        <v>2026</v>
      </c>
      <c r="C45" s="33">
        <v>4.5</v>
      </c>
      <c r="D45" s="32">
        <v>1137</v>
      </c>
      <c r="E45" s="33">
        <v>10.7</v>
      </c>
      <c r="F45" s="32">
        <v>1831</v>
      </c>
      <c r="G45" s="33">
        <v>15.6</v>
      </c>
      <c r="H45" s="32">
        <v>21</v>
      </c>
      <c r="I45" s="33">
        <v>-12.5</v>
      </c>
    </row>
    <row r="46" spans="1:9" ht="22.5" customHeight="1">
      <c r="A46" s="55" t="s">
        <v>57</v>
      </c>
      <c r="B46" s="2">
        <v>6035</v>
      </c>
      <c r="C46" s="1">
        <v>14.6</v>
      </c>
      <c r="D46" s="2">
        <v>4768</v>
      </c>
      <c r="E46" s="1">
        <v>18.899999999999999</v>
      </c>
      <c r="F46" s="2">
        <v>5708</v>
      </c>
      <c r="G46" s="1">
        <v>19.5</v>
      </c>
      <c r="H46" s="2">
        <v>20</v>
      </c>
      <c r="I46" s="1" t="s">
        <v>188</v>
      </c>
    </row>
    <row r="47" spans="1:9" ht="22.5" customHeight="1">
      <c r="A47" s="55" t="s">
        <v>58</v>
      </c>
      <c r="B47" s="2">
        <v>24068</v>
      </c>
      <c r="C47" s="1">
        <v>14.3</v>
      </c>
      <c r="D47" s="2">
        <v>17908</v>
      </c>
      <c r="E47" s="1">
        <v>17</v>
      </c>
      <c r="F47" s="2">
        <v>22665</v>
      </c>
      <c r="G47" s="1">
        <v>18.7</v>
      </c>
      <c r="H47" s="2">
        <v>218</v>
      </c>
      <c r="I47" s="1">
        <v>9</v>
      </c>
    </row>
    <row r="48" spans="1:9" ht="42.75" customHeight="1">
      <c r="A48" s="196" t="s">
        <v>101</v>
      </c>
      <c r="B48" s="197"/>
      <c r="C48" s="197"/>
      <c r="D48" s="197"/>
      <c r="E48" s="197"/>
      <c r="F48" s="197"/>
      <c r="G48" s="197"/>
      <c r="H48" s="197"/>
      <c r="I48" s="197"/>
    </row>
    <row r="49" spans="1:9">
      <c r="A49" s="9"/>
      <c r="B49" s="9"/>
      <c r="C49" s="9"/>
      <c r="D49" s="9"/>
      <c r="E49" s="9"/>
      <c r="F49" s="9"/>
      <c r="G49" s="9"/>
      <c r="H49" s="9"/>
      <c r="I49" s="9"/>
    </row>
    <row r="50" spans="1:9">
      <c r="A50" s="9"/>
      <c r="B50" s="9"/>
      <c r="C50" s="9"/>
      <c r="D50" s="9"/>
      <c r="E50" s="9"/>
      <c r="F50" s="9"/>
      <c r="G50" s="9"/>
      <c r="H50" s="9"/>
      <c r="I50" s="9"/>
    </row>
    <row r="51" spans="1:9">
      <c r="A51" s="9"/>
      <c r="B51" s="9"/>
      <c r="C51" s="9"/>
      <c r="D51" s="9"/>
      <c r="E51" s="9"/>
      <c r="F51" s="9"/>
      <c r="G51" s="9"/>
      <c r="H51" s="9"/>
      <c r="I51" s="9"/>
    </row>
    <row r="52" spans="1:9">
      <c r="A52" s="9"/>
      <c r="B52" s="9"/>
      <c r="C52" s="9"/>
      <c r="D52" s="9"/>
      <c r="E52" s="9"/>
      <c r="F52" s="9"/>
      <c r="G52" s="9"/>
      <c r="H52" s="9"/>
      <c r="I52" s="9"/>
    </row>
    <row r="53" spans="1:9">
      <c r="A53" s="9"/>
      <c r="B53" s="9"/>
      <c r="C53" s="9"/>
      <c r="D53" s="9"/>
      <c r="E53" s="9"/>
      <c r="F53" s="9"/>
      <c r="G53" s="9"/>
      <c r="H53" s="9"/>
      <c r="I53" s="9"/>
    </row>
    <row r="54" spans="1:9">
      <c r="A54" s="9"/>
      <c r="B54" s="9"/>
      <c r="C54" s="9"/>
      <c r="D54" s="9"/>
      <c r="E54" s="9"/>
      <c r="F54" s="9"/>
      <c r="G54" s="9"/>
      <c r="H54" s="9"/>
      <c r="I54" s="9"/>
    </row>
    <row r="55" spans="1:9">
      <c r="A55" s="9"/>
      <c r="B55" s="9"/>
      <c r="C55" s="9"/>
      <c r="D55" s="9"/>
      <c r="E55" s="9"/>
      <c r="F55" s="9"/>
      <c r="G55" s="9"/>
      <c r="H55" s="9"/>
      <c r="I55" s="9"/>
    </row>
    <row r="56" spans="1:9">
      <c r="A56" s="9"/>
      <c r="B56" s="9"/>
      <c r="C56" s="9"/>
      <c r="D56" s="9"/>
      <c r="E56" s="9"/>
      <c r="F56" s="9"/>
      <c r="G56" s="9"/>
      <c r="H56" s="9"/>
      <c r="I56" s="9"/>
    </row>
    <row r="57" spans="1:9">
      <c r="A57" s="9"/>
      <c r="B57" s="9"/>
      <c r="C57" s="9"/>
      <c r="D57" s="9"/>
      <c r="E57" s="9"/>
      <c r="F57" s="9"/>
      <c r="G57" s="9"/>
      <c r="H57" s="9"/>
      <c r="I57" s="9"/>
    </row>
    <row r="58" spans="1:9">
      <c r="A58" s="9"/>
      <c r="B58" s="9"/>
      <c r="C58" s="9"/>
      <c r="D58" s="9"/>
      <c r="E58" s="9"/>
      <c r="F58" s="9"/>
      <c r="G58" s="9"/>
      <c r="H58" s="9"/>
      <c r="I58" s="9"/>
    </row>
    <row r="59" spans="1:9">
      <c r="A59" s="9"/>
      <c r="B59" s="9"/>
      <c r="C59" s="9"/>
      <c r="D59" s="9"/>
      <c r="E59" s="9"/>
      <c r="F59" s="9"/>
      <c r="G59" s="9"/>
      <c r="H59" s="9"/>
      <c r="I59" s="9"/>
    </row>
    <row r="60" spans="1:9">
      <c r="A60" s="9"/>
      <c r="B60" s="9"/>
      <c r="C60" s="9"/>
      <c r="D60" s="9"/>
      <c r="E60" s="9"/>
      <c r="F60" s="9"/>
      <c r="G60" s="9"/>
      <c r="H60" s="9"/>
      <c r="I60" s="9"/>
    </row>
    <row r="61" spans="1:9">
      <c r="A61" s="9"/>
      <c r="B61" s="9"/>
      <c r="C61" s="9"/>
      <c r="D61" s="9"/>
      <c r="E61" s="9"/>
      <c r="F61" s="9"/>
      <c r="G61" s="9"/>
      <c r="H61" s="9"/>
      <c r="I61" s="9"/>
    </row>
    <row r="62" spans="1:9">
      <c r="A62" s="9"/>
      <c r="B62" s="9"/>
      <c r="C62" s="9"/>
      <c r="D62" s="9"/>
      <c r="E62" s="9"/>
      <c r="F62" s="9"/>
      <c r="G62" s="9"/>
      <c r="H62" s="9"/>
      <c r="I62" s="9"/>
    </row>
    <row r="63" spans="1:9">
      <c r="A63" s="9"/>
      <c r="B63" s="9"/>
      <c r="C63" s="9"/>
      <c r="D63" s="9"/>
      <c r="E63" s="9"/>
      <c r="F63" s="9"/>
      <c r="G63" s="9"/>
      <c r="H63" s="9"/>
      <c r="I63" s="9"/>
    </row>
    <row r="64" spans="1:9">
      <c r="A64" s="9"/>
      <c r="B64" s="9"/>
      <c r="C64" s="9"/>
      <c r="D64" s="9"/>
      <c r="E64" s="9"/>
      <c r="F64" s="9"/>
      <c r="G64" s="9"/>
      <c r="H64" s="9"/>
      <c r="I64" s="9"/>
    </row>
    <row r="65" spans="1:9">
      <c r="A65" s="9"/>
      <c r="B65" s="9"/>
      <c r="C65" s="9"/>
      <c r="D65" s="9"/>
      <c r="E65" s="9"/>
      <c r="F65" s="9"/>
      <c r="G65" s="9"/>
      <c r="H65" s="9"/>
      <c r="I65" s="9"/>
    </row>
    <row r="66" spans="1:9">
      <c r="A66" s="9"/>
      <c r="B66" s="9"/>
      <c r="C66" s="9"/>
      <c r="D66" s="9"/>
      <c r="E66" s="9"/>
      <c r="F66" s="9"/>
      <c r="G66" s="9"/>
      <c r="H66" s="9"/>
      <c r="I66" s="9"/>
    </row>
    <row r="67" spans="1:9">
      <c r="A67" s="9"/>
      <c r="B67" s="9"/>
      <c r="C67" s="9"/>
      <c r="D67" s="9"/>
      <c r="E67" s="9"/>
      <c r="F67" s="9"/>
      <c r="G67" s="9"/>
      <c r="H67" s="9"/>
      <c r="I67" s="9"/>
    </row>
    <row r="68" spans="1:9">
      <c r="A68" s="9"/>
      <c r="B68" s="9"/>
      <c r="C68" s="9"/>
      <c r="D68" s="9"/>
      <c r="E68" s="9"/>
      <c r="F68" s="9"/>
      <c r="G68" s="9"/>
      <c r="H68" s="9"/>
      <c r="I68" s="9"/>
    </row>
    <row r="69" spans="1:9">
      <c r="A69" s="9"/>
      <c r="B69" s="9"/>
      <c r="C69" s="9"/>
      <c r="D69" s="9"/>
      <c r="E69" s="9"/>
      <c r="F69" s="9"/>
      <c r="G69" s="9"/>
      <c r="H69" s="9"/>
      <c r="I69" s="9"/>
    </row>
    <row r="70" spans="1:9">
      <c r="A70" s="9"/>
      <c r="B70" s="9"/>
      <c r="C70" s="9"/>
      <c r="D70" s="9"/>
      <c r="E70" s="9"/>
      <c r="F70" s="9"/>
      <c r="G70" s="9"/>
      <c r="H70" s="9"/>
      <c r="I70" s="9"/>
    </row>
    <row r="71" spans="1:9">
      <c r="A71" s="9"/>
      <c r="B71" s="9"/>
      <c r="C71" s="9"/>
      <c r="D71" s="9"/>
      <c r="E71" s="9"/>
      <c r="F71" s="9"/>
      <c r="G71" s="9"/>
      <c r="H71" s="9"/>
      <c r="I71" s="9"/>
    </row>
    <row r="72" spans="1:9">
      <c r="A72" s="9"/>
      <c r="B72" s="9"/>
      <c r="C72" s="9"/>
      <c r="D72" s="9"/>
      <c r="E72" s="9"/>
      <c r="F72" s="9"/>
      <c r="G72" s="9"/>
      <c r="H72" s="9"/>
      <c r="I72" s="9"/>
    </row>
    <row r="73" spans="1:9">
      <c r="A73" s="9"/>
      <c r="B73" s="9"/>
      <c r="C73" s="9"/>
      <c r="D73" s="9"/>
      <c r="E73" s="9"/>
      <c r="F73" s="9"/>
      <c r="G73" s="9"/>
      <c r="H73" s="9"/>
      <c r="I73" s="9"/>
    </row>
    <row r="74" spans="1:9">
      <c r="A74" s="9"/>
      <c r="B74" s="9"/>
      <c r="C74" s="9"/>
      <c r="D74" s="9"/>
      <c r="E74" s="9"/>
      <c r="F74" s="9"/>
      <c r="G74" s="9"/>
      <c r="H74" s="9"/>
      <c r="I74" s="9"/>
    </row>
    <row r="75" spans="1:9">
      <c r="B75" s="9"/>
      <c r="C75" s="9"/>
      <c r="D75" s="9"/>
      <c r="E75" s="9"/>
      <c r="F75" s="9"/>
      <c r="G75" s="9"/>
      <c r="H75" s="9"/>
      <c r="I75" s="9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0" priority="119" stopIfTrue="1" operator="equal">
      <formula>"."</formula>
    </cfRule>
  </conditionalFormatting>
  <conditionalFormatting sqref="C16:G17 D18:G18 C19:D19 F19:G19 C20:G21 C11:G13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H10 H12">
    <cfRule type="cellIs" dxfId="37" priority="63" stopIfTrue="1" operator="equal">
      <formula>"."</formula>
    </cfRule>
    <cfRule type="cellIs" dxfId="36" priority="64" stopIfTrue="1" operator="equal">
      <formula>"..."</formula>
    </cfRule>
  </conditionalFormatting>
  <conditionalFormatting sqref="B30:I30 B26:F26 I26 B27:G28 B34:G34 B40:I40 B38 D38:I38 B32:H32 B31:G31 B42:I44 B41:H41 B47:I47 B33 D33:G33 B36:G36 B35:F35 B45:H46 B39:H39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I27">
    <cfRule type="cellIs" dxfId="33" priority="57" stopIfTrue="1" operator="equal">
      <formula>"."</formula>
    </cfRule>
    <cfRule type="cellIs" dxfId="32" priority="58" stopIfTrue="1" operator="equal">
      <formula>"..."</formula>
    </cfRule>
  </conditionalFormatting>
  <conditionalFormatting sqref="H34:H36">
    <cfRule type="cellIs" dxfId="31" priority="53" stopIfTrue="1" operator="equal">
      <formula>"."</formula>
    </cfRule>
    <cfRule type="cellIs" dxfId="30" priority="54" stopIfTrue="1" operator="equal">
      <formula>"..."</formula>
    </cfRule>
  </conditionalFormatting>
  <conditionalFormatting sqref="I34 I36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C38">
    <cfRule type="cellIs" dxfId="27" priority="49" stopIfTrue="1" operator="equal">
      <formula>"."</formula>
    </cfRule>
    <cfRule type="cellIs" dxfId="26" priority="50" stopIfTrue="1" operator="equal">
      <formula>"..."</formula>
    </cfRule>
  </conditionalFormatting>
  <conditionalFormatting sqref="G26">
    <cfRule type="cellIs" dxfId="25" priority="47" stopIfTrue="1" operator="equal">
      <formula>"."</formula>
    </cfRule>
    <cfRule type="cellIs" dxfId="24" priority="48" stopIfTrue="1" operator="equal">
      <formula>"..."</formula>
    </cfRule>
  </conditionalFormatting>
  <conditionalFormatting sqref="H26 H28">
    <cfRule type="cellIs" dxfId="23" priority="45" stopIfTrue="1" operator="equal">
      <formula>"."</formula>
    </cfRule>
    <cfRule type="cellIs" dxfId="22" priority="46" stopIfTrue="1" operator="equal">
      <formula>"..."</formula>
    </cfRule>
  </conditionalFormatting>
  <conditionalFormatting sqref="I33">
    <cfRule type="cellIs" dxfId="21" priority="43" stopIfTrue="1" operator="equal">
      <formula>"."</formula>
    </cfRule>
    <cfRule type="cellIs" dxfId="20" priority="44" stopIfTrue="1" operator="equal">
      <formula>"..."</formula>
    </cfRule>
  </conditionalFormatting>
  <conditionalFormatting sqref="I41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I45 I35 I32">
    <cfRule type="cellIs" dxfId="17" priority="33" stopIfTrue="1" operator="equal">
      <formula>"."</formula>
    </cfRule>
    <cfRule type="cellIs" dxfId="16" priority="34" stopIfTrue="1" operator="equal">
      <formula>"..."</formula>
    </cfRule>
  </conditionalFormatting>
  <conditionalFormatting sqref="C22 I18 E22 G22">
    <cfRule type="cellIs" dxfId="15" priority="29" stopIfTrue="1" operator="equal">
      <formula>"."</formula>
    </cfRule>
    <cfRule type="cellIs" dxfId="14" priority="30" stopIfTrue="1" operator="equal">
      <formula>"..."</formula>
    </cfRule>
  </conditionalFormatting>
  <conditionalFormatting sqref="D22 F22 H18 H27 B22">
    <cfRule type="cellIs" dxfId="13" priority="27" stopIfTrue="1" operator="equal">
      <formula>"."</formula>
    </cfRule>
    <cfRule type="cellIs" dxfId="12" priority="28" stopIfTrue="1" operator="equal">
      <formula>"..."</formula>
    </cfRule>
  </conditionalFormatting>
  <conditionalFormatting sqref="C1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28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H11 H16 H20 H13 H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9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39 I46 G35 C33 C37 E37 G37 I37 I31 I22 I19 I17 I15 I10:I13 I29 G29 E29 C29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37 H31 H33 B29 B37 D37 D29 F29 H29 H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workbookViewId="0">
      <pane ySplit="6" topLeftCell="A7" activePane="bottomLeft" state="frozen"/>
      <selection pane="bottomLeft"/>
    </sheetView>
  </sheetViews>
  <sheetFormatPr baseColWidth="10" defaultColWidth="11" defaultRowHeight="14.25"/>
  <cols>
    <col min="1" max="1" width="20.125" style="85" customWidth="1"/>
    <col min="2" max="9" width="7.875" style="85" customWidth="1"/>
    <col min="10" max="16384" width="11" style="85"/>
  </cols>
  <sheetData>
    <row r="1" spans="1:10" ht="16.5" customHeight="1">
      <c r="A1" s="6" t="s">
        <v>157</v>
      </c>
      <c r="B1" s="9"/>
      <c r="C1" s="6"/>
      <c r="D1" s="6"/>
      <c r="E1" s="6"/>
      <c r="F1" s="6"/>
      <c r="G1" s="6"/>
      <c r="H1" s="10"/>
    </row>
    <row r="2" spans="1:10" s="75" customFormat="1" ht="14.85" customHeight="1">
      <c r="A2" s="7" t="s">
        <v>174</v>
      </c>
      <c r="B2" s="74"/>
      <c r="C2" s="74"/>
      <c r="D2" s="74"/>
      <c r="E2" s="5"/>
      <c r="F2" s="5"/>
      <c r="G2" s="5"/>
      <c r="H2" s="11"/>
    </row>
    <row r="3" spans="1:10" ht="18.75" customHeight="1">
      <c r="A3" s="140" t="s">
        <v>59</v>
      </c>
      <c r="B3" s="134" t="s">
        <v>60</v>
      </c>
      <c r="C3" s="135"/>
      <c r="D3" s="130" t="s">
        <v>4</v>
      </c>
      <c r="E3" s="143"/>
      <c r="F3" s="143"/>
      <c r="G3" s="143"/>
      <c r="H3" s="146" t="s">
        <v>92</v>
      </c>
      <c r="I3" s="146" t="s">
        <v>100</v>
      </c>
      <c r="J3" s="74"/>
    </row>
    <row r="4" spans="1:10" ht="22.5" customHeight="1">
      <c r="A4" s="141"/>
      <c r="B4" s="136" t="s">
        <v>40</v>
      </c>
      <c r="C4" s="150" t="s">
        <v>41</v>
      </c>
      <c r="D4" s="137" t="s">
        <v>40</v>
      </c>
      <c r="E4" s="137" t="s">
        <v>5</v>
      </c>
      <c r="F4" s="98" t="s">
        <v>6</v>
      </c>
      <c r="G4" s="98" t="s">
        <v>7</v>
      </c>
      <c r="H4" s="147"/>
      <c r="I4" s="147"/>
      <c r="J4" s="74"/>
    </row>
    <row r="5" spans="1:10" ht="22.5" customHeight="1">
      <c r="A5" s="141"/>
      <c r="B5" s="136"/>
      <c r="C5" s="150"/>
      <c r="D5" s="138"/>
      <c r="E5" s="138"/>
      <c r="F5" s="144" t="s">
        <v>8</v>
      </c>
      <c r="G5" s="145"/>
      <c r="H5" s="147"/>
      <c r="I5" s="147"/>
      <c r="J5" s="74"/>
    </row>
    <row r="6" spans="1:10" ht="18.75" customHeight="1">
      <c r="A6" s="142"/>
      <c r="B6" s="148" t="s">
        <v>2</v>
      </c>
      <c r="C6" s="149"/>
      <c r="D6" s="149"/>
      <c r="E6" s="149"/>
      <c r="F6" s="149"/>
      <c r="G6" s="149"/>
      <c r="H6" s="149"/>
      <c r="I6" s="149"/>
      <c r="J6" s="74"/>
    </row>
    <row r="7" spans="1:10" ht="27.75" customHeight="1">
      <c r="A7" s="151" t="s">
        <v>61</v>
      </c>
      <c r="B7" s="151"/>
      <c r="C7" s="151"/>
      <c r="D7" s="151"/>
      <c r="E7" s="151"/>
      <c r="F7" s="151"/>
      <c r="G7" s="151"/>
      <c r="H7" s="151"/>
      <c r="I7" s="151"/>
      <c r="J7" s="74"/>
    </row>
    <row r="8" spans="1:10" s="93" customFormat="1" ht="17.25" customHeight="1">
      <c r="A8" s="139" t="s">
        <v>175</v>
      </c>
      <c r="B8" s="139"/>
      <c r="C8" s="139"/>
      <c r="D8" s="139"/>
      <c r="E8" s="139"/>
      <c r="F8" s="139"/>
      <c r="G8" s="139"/>
      <c r="H8" s="139"/>
      <c r="I8" s="139"/>
      <c r="J8" s="92"/>
    </row>
    <row r="9" spans="1:10" s="93" customFormat="1" ht="3.75" customHeight="1">
      <c r="A9" s="8"/>
      <c r="B9" s="8"/>
      <c r="C9" s="8"/>
      <c r="D9" s="8"/>
      <c r="E9" s="8"/>
      <c r="F9" s="8"/>
      <c r="G9" s="8"/>
      <c r="H9" s="8"/>
      <c r="I9" s="8"/>
      <c r="J9" s="92"/>
    </row>
    <row r="10" spans="1:10" ht="18" customHeight="1">
      <c r="A10" s="12" t="s">
        <v>62</v>
      </c>
      <c r="B10" s="3">
        <v>2370</v>
      </c>
      <c r="C10" s="3">
        <v>1874</v>
      </c>
      <c r="D10" s="3">
        <v>2102</v>
      </c>
      <c r="E10" s="3">
        <v>8</v>
      </c>
      <c r="F10" s="3">
        <v>281</v>
      </c>
      <c r="G10" s="3">
        <v>1813</v>
      </c>
      <c r="H10" s="3">
        <v>381</v>
      </c>
      <c r="I10" s="3">
        <v>115</v>
      </c>
      <c r="J10" s="74"/>
    </row>
    <row r="11" spans="1:10" ht="24" customHeight="1">
      <c r="A11" s="12" t="s">
        <v>102</v>
      </c>
      <c r="B11" s="3">
        <v>1108</v>
      </c>
      <c r="C11" s="3">
        <v>914</v>
      </c>
      <c r="D11" s="3">
        <v>1232</v>
      </c>
      <c r="E11" s="3">
        <v>21</v>
      </c>
      <c r="F11" s="3">
        <v>320</v>
      </c>
      <c r="G11" s="3">
        <v>891</v>
      </c>
      <c r="H11" s="4" t="s">
        <v>189</v>
      </c>
      <c r="I11" s="4" t="s">
        <v>189</v>
      </c>
      <c r="J11" s="74"/>
    </row>
    <row r="12" spans="1:10" ht="18" customHeight="1">
      <c r="A12" s="12" t="s">
        <v>63</v>
      </c>
      <c r="B12" s="3">
        <v>275</v>
      </c>
      <c r="C12" s="3">
        <v>151</v>
      </c>
      <c r="D12" s="3">
        <v>250</v>
      </c>
      <c r="E12" s="3">
        <v>1</v>
      </c>
      <c r="F12" s="3">
        <v>34</v>
      </c>
      <c r="G12" s="3">
        <v>215</v>
      </c>
      <c r="H12" s="4" t="s">
        <v>189</v>
      </c>
      <c r="I12" s="4" t="s">
        <v>189</v>
      </c>
      <c r="J12" s="74"/>
    </row>
    <row r="13" spans="1:10" ht="24" customHeight="1">
      <c r="A13" s="12" t="s">
        <v>103</v>
      </c>
      <c r="B13" s="3">
        <v>3753</v>
      </c>
      <c r="C13" s="3">
        <v>2939</v>
      </c>
      <c r="D13" s="3">
        <v>3584</v>
      </c>
      <c r="E13" s="3">
        <v>30</v>
      </c>
      <c r="F13" s="3">
        <v>635</v>
      </c>
      <c r="G13" s="3">
        <v>2919</v>
      </c>
      <c r="H13" s="3">
        <v>681</v>
      </c>
      <c r="I13" s="3">
        <v>133</v>
      </c>
      <c r="J13" s="74"/>
    </row>
    <row r="14" spans="1:10" ht="18" customHeight="1">
      <c r="A14" s="12" t="s">
        <v>64</v>
      </c>
      <c r="B14" s="3">
        <v>3518</v>
      </c>
      <c r="C14" s="3">
        <v>2641</v>
      </c>
      <c r="D14" s="3">
        <v>3359</v>
      </c>
      <c r="E14" s="3">
        <v>32</v>
      </c>
      <c r="F14" s="3">
        <v>640</v>
      </c>
      <c r="G14" s="3">
        <v>2687</v>
      </c>
      <c r="H14" s="3">
        <v>746</v>
      </c>
      <c r="I14" s="3">
        <v>131</v>
      </c>
      <c r="J14" s="74"/>
    </row>
    <row r="15" spans="1:10" ht="18" customHeight="1">
      <c r="A15" s="12" t="s">
        <v>65</v>
      </c>
      <c r="B15" s="116">
        <v>6.7</v>
      </c>
      <c r="C15" s="116">
        <v>11.3</v>
      </c>
      <c r="D15" s="116">
        <v>6.7</v>
      </c>
      <c r="E15" s="116">
        <v>-6.3</v>
      </c>
      <c r="F15" s="116">
        <v>-0.8</v>
      </c>
      <c r="G15" s="116">
        <v>8.6</v>
      </c>
      <c r="H15" s="116">
        <v>-8.6999999999999993</v>
      </c>
      <c r="I15" s="116">
        <v>1.5</v>
      </c>
      <c r="J15" s="74"/>
    </row>
    <row r="16" spans="1:10" ht="24.75" customHeight="1">
      <c r="A16" s="139" t="s">
        <v>176</v>
      </c>
      <c r="B16" s="139"/>
      <c r="C16" s="139"/>
      <c r="D16" s="139"/>
      <c r="E16" s="139"/>
      <c r="F16" s="139"/>
      <c r="G16" s="139"/>
      <c r="H16" s="139"/>
      <c r="I16" s="139"/>
      <c r="J16" s="74"/>
    </row>
    <row r="17" spans="1:10" ht="3.75" customHeight="1">
      <c r="A17" s="101"/>
      <c r="B17" s="101"/>
      <c r="C17" s="101"/>
      <c r="D17" s="101"/>
      <c r="E17" s="101"/>
      <c r="F17" s="101"/>
      <c r="G17" s="101"/>
      <c r="H17" s="101"/>
      <c r="I17" s="101"/>
      <c r="J17" s="74"/>
    </row>
    <row r="18" spans="1:10" ht="18" customHeight="1">
      <c r="A18" s="12" t="s">
        <v>62</v>
      </c>
      <c r="B18" s="3">
        <v>19699</v>
      </c>
      <c r="C18" s="3">
        <v>15147</v>
      </c>
      <c r="D18" s="3">
        <v>17411</v>
      </c>
      <c r="E18" s="3">
        <v>65</v>
      </c>
      <c r="F18" s="3">
        <v>2320</v>
      </c>
      <c r="G18" s="3">
        <v>15026</v>
      </c>
      <c r="H18" s="3">
        <v>3643</v>
      </c>
      <c r="I18" s="3">
        <v>909</v>
      </c>
      <c r="J18" s="74"/>
    </row>
    <row r="19" spans="1:10" ht="24" customHeight="1">
      <c r="A19" s="12" t="s">
        <v>102</v>
      </c>
      <c r="B19" s="3">
        <v>8378</v>
      </c>
      <c r="C19" s="3">
        <v>6392</v>
      </c>
      <c r="D19" s="3">
        <v>9131</v>
      </c>
      <c r="E19" s="3">
        <v>152</v>
      </c>
      <c r="F19" s="3">
        <v>2212</v>
      </c>
      <c r="G19" s="3">
        <v>6767</v>
      </c>
      <c r="H19" s="3">
        <v>1818</v>
      </c>
      <c r="I19" s="3">
        <v>168</v>
      </c>
      <c r="J19" s="74"/>
    </row>
    <row r="20" spans="1:10" ht="18" customHeight="1">
      <c r="A20" s="12" t="s">
        <v>63</v>
      </c>
      <c r="B20" s="3">
        <v>2026</v>
      </c>
      <c r="C20" s="3">
        <v>1137</v>
      </c>
      <c r="D20" s="3">
        <v>1831</v>
      </c>
      <c r="E20" s="3">
        <v>21</v>
      </c>
      <c r="F20" s="3">
        <v>269</v>
      </c>
      <c r="G20" s="3">
        <v>1541</v>
      </c>
      <c r="H20" s="3">
        <v>845</v>
      </c>
      <c r="I20" s="3">
        <v>44</v>
      </c>
      <c r="J20" s="74"/>
    </row>
    <row r="21" spans="1:10" ht="24" customHeight="1">
      <c r="A21" s="12" t="s">
        <v>103</v>
      </c>
      <c r="B21" s="3">
        <v>30103</v>
      </c>
      <c r="C21" s="3">
        <v>22676</v>
      </c>
      <c r="D21" s="3">
        <v>28373</v>
      </c>
      <c r="E21" s="3">
        <v>238</v>
      </c>
      <c r="F21" s="3">
        <v>4801</v>
      </c>
      <c r="G21" s="3">
        <v>23334</v>
      </c>
      <c r="H21" s="3">
        <v>6306</v>
      </c>
      <c r="I21" s="3">
        <v>1121</v>
      </c>
      <c r="J21" s="74"/>
    </row>
    <row r="22" spans="1:10" ht="18" customHeight="1">
      <c r="A22" s="12" t="s">
        <v>64</v>
      </c>
      <c r="B22" s="3">
        <v>26329</v>
      </c>
      <c r="C22" s="3">
        <v>19309</v>
      </c>
      <c r="D22" s="3">
        <v>23866</v>
      </c>
      <c r="E22" s="3">
        <v>220</v>
      </c>
      <c r="F22" s="3">
        <v>4375</v>
      </c>
      <c r="G22" s="3">
        <v>19271</v>
      </c>
      <c r="H22" s="3">
        <v>6115</v>
      </c>
      <c r="I22" s="3">
        <v>905</v>
      </c>
      <c r="J22" s="74"/>
    </row>
    <row r="23" spans="1:10" ht="18" customHeight="1">
      <c r="A23" s="12" t="s">
        <v>65</v>
      </c>
      <c r="B23" s="116">
        <v>14.3</v>
      </c>
      <c r="C23" s="116">
        <v>17.399999999999999</v>
      </c>
      <c r="D23" s="116">
        <v>18.899999999999999</v>
      </c>
      <c r="E23" s="116">
        <v>8.1999999999999993</v>
      </c>
      <c r="F23" s="116">
        <v>9.6999999999999993</v>
      </c>
      <c r="G23" s="116">
        <v>21.1</v>
      </c>
      <c r="H23" s="116">
        <v>3.1</v>
      </c>
      <c r="I23" s="116">
        <v>23.9</v>
      </c>
      <c r="J23" s="74"/>
    </row>
    <row r="24" spans="1:10" ht="30" customHeight="1">
      <c r="A24" s="151" t="s">
        <v>66</v>
      </c>
      <c r="B24" s="151"/>
      <c r="C24" s="151"/>
      <c r="D24" s="151"/>
      <c r="E24" s="151"/>
      <c r="F24" s="151"/>
      <c r="G24" s="151"/>
      <c r="H24" s="151"/>
      <c r="I24" s="151"/>
      <c r="J24" s="74"/>
    </row>
    <row r="25" spans="1:10" ht="17.25" customHeight="1">
      <c r="A25" s="139" t="s">
        <v>175</v>
      </c>
      <c r="B25" s="139"/>
      <c r="C25" s="139"/>
      <c r="D25" s="139"/>
      <c r="E25" s="139"/>
      <c r="F25" s="139"/>
      <c r="G25" s="139"/>
      <c r="H25" s="139"/>
      <c r="I25" s="139"/>
      <c r="J25" s="74"/>
    </row>
    <row r="26" spans="1:10" ht="3.75" customHeight="1">
      <c r="A26" s="8"/>
      <c r="B26" s="8"/>
      <c r="C26" s="8"/>
      <c r="D26" s="8"/>
      <c r="E26" s="8"/>
      <c r="F26" s="8"/>
      <c r="G26" s="8"/>
      <c r="H26" s="8"/>
      <c r="I26" s="8"/>
      <c r="J26" s="74"/>
    </row>
    <row r="27" spans="1:10" ht="18" customHeight="1">
      <c r="A27" s="12" t="s">
        <v>62</v>
      </c>
      <c r="B27" s="3">
        <v>256</v>
      </c>
      <c r="C27" s="3">
        <v>105</v>
      </c>
      <c r="D27" s="3">
        <v>116</v>
      </c>
      <c r="E27" s="3">
        <v>1</v>
      </c>
      <c r="F27" s="3">
        <v>30</v>
      </c>
      <c r="G27" s="3">
        <v>85</v>
      </c>
      <c r="H27" s="3">
        <v>41</v>
      </c>
      <c r="I27" s="3">
        <v>110</v>
      </c>
      <c r="J27" s="74"/>
    </row>
    <row r="28" spans="1:10" ht="24" customHeight="1">
      <c r="A28" s="12" t="s">
        <v>102</v>
      </c>
      <c r="B28" s="3">
        <v>99</v>
      </c>
      <c r="C28" s="3">
        <v>61</v>
      </c>
      <c r="D28" s="3">
        <v>82</v>
      </c>
      <c r="E28" s="3">
        <v>1</v>
      </c>
      <c r="F28" s="3">
        <v>22</v>
      </c>
      <c r="G28" s="3">
        <v>59</v>
      </c>
      <c r="H28" s="4" t="s">
        <v>189</v>
      </c>
      <c r="I28" s="4" t="s">
        <v>189</v>
      </c>
      <c r="J28" s="74"/>
    </row>
    <row r="29" spans="1:10" ht="18" customHeight="1">
      <c r="A29" s="12" t="s">
        <v>63</v>
      </c>
      <c r="B29" s="3">
        <v>9</v>
      </c>
      <c r="C29" s="3">
        <v>5</v>
      </c>
      <c r="D29" s="3">
        <v>7</v>
      </c>
      <c r="E29" s="3" t="s">
        <v>188</v>
      </c>
      <c r="F29" s="3">
        <v>2</v>
      </c>
      <c r="G29" s="3">
        <v>5</v>
      </c>
      <c r="H29" s="4" t="s">
        <v>189</v>
      </c>
      <c r="I29" s="4" t="s">
        <v>189</v>
      </c>
      <c r="J29" s="74"/>
    </row>
    <row r="30" spans="1:10" ht="24" customHeight="1">
      <c r="A30" s="12" t="s">
        <v>103</v>
      </c>
      <c r="B30" s="3">
        <v>364</v>
      </c>
      <c r="C30" s="3">
        <v>171</v>
      </c>
      <c r="D30" s="3">
        <v>205</v>
      </c>
      <c r="E30" s="3">
        <v>2</v>
      </c>
      <c r="F30" s="3">
        <v>54</v>
      </c>
      <c r="G30" s="3">
        <v>149</v>
      </c>
      <c r="H30" s="3">
        <v>68</v>
      </c>
      <c r="I30" s="3">
        <v>125</v>
      </c>
      <c r="J30" s="74"/>
    </row>
    <row r="31" spans="1:10" ht="18" customHeight="1">
      <c r="A31" s="12" t="s">
        <v>64</v>
      </c>
      <c r="B31" s="3">
        <v>380</v>
      </c>
      <c r="C31" s="3">
        <v>166</v>
      </c>
      <c r="D31" s="3">
        <v>201</v>
      </c>
      <c r="E31" s="3">
        <v>1</v>
      </c>
      <c r="F31" s="3">
        <v>55</v>
      </c>
      <c r="G31" s="3">
        <v>145</v>
      </c>
      <c r="H31" s="3">
        <v>100</v>
      </c>
      <c r="I31" s="3">
        <v>114</v>
      </c>
      <c r="J31" s="74"/>
    </row>
    <row r="32" spans="1:10" ht="18" customHeight="1">
      <c r="A32" s="12" t="s">
        <v>65</v>
      </c>
      <c r="B32" s="116">
        <v>-4.2</v>
      </c>
      <c r="C32" s="116">
        <v>3</v>
      </c>
      <c r="D32" s="116">
        <v>2</v>
      </c>
      <c r="E32" s="116" t="s">
        <v>173</v>
      </c>
      <c r="F32" s="116">
        <v>-1.8</v>
      </c>
      <c r="G32" s="116">
        <v>2.8</v>
      </c>
      <c r="H32" s="116">
        <v>-32</v>
      </c>
      <c r="I32" s="116">
        <v>9.6</v>
      </c>
      <c r="J32" s="74"/>
    </row>
    <row r="33" spans="1:10" ht="24.75" customHeight="1">
      <c r="A33" s="151" t="s">
        <v>176</v>
      </c>
      <c r="B33" s="151"/>
      <c r="C33" s="151"/>
      <c r="D33" s="151"/>
      <c r="E33" s="151"/>
      <c r="F33" s="151"/>
      <c r="G33" s="151"/>
      <c r="H33" s="151"/>
      <c r="I33" s="151"/>
      <c r="J33" s="74"/>
    </row>
    <row r="34" spans="1:10" ht="3.75" customHeight="1">
      <c r="A34" s="100"/>
      <c r="B34" s="100"/>
      <c r="C34" s="100"/>
      <c r="D34" s="100"/>
      <c r="E34" s="100"/>
      <c r="F34" s="100"/>
      <c r="G34" s="100"/>
      <c r="H34" s="100"/>
      <c r="I34" s="100"/>
      <c r="J34" s="74"/>
    </row>
    <row r="35" spans="1:10" ht="18" customHeight="1">
      <c r="A35" s="12" t="s">
        <v>62</v>
      </c>
      <c r="B35" s="3">
        <v>2190</v>
      </c>
      <c r="C35" s="3">
        <v>884</v>
      </c>
      <c r="D35" s="3">
        <v>1002</v>
      </c>
      <c r="E35" s="3">
        <v>3</v>
      </c>
      <c r="F35" s="3">
        <v>202</v>
      </c>
      <c r="G35" s="3">
        <v>797</v>
      </c>
      <c r="H35" s="3">
        <v>493</v>
      </c>
      <c r="I35" s="3">
        <v>813</v>
      </c>
      <c r="J35" s="74"/>
    </row>
    <row r="36" spans="1:10" ht="24" customHeight="1">
      <c r="A36" s="12" t="s">
        <v>102</v>
      </c>
      <c r="B36" s="3">
        <v>765</v>
      </c>
      <c r="C36" s="3">
        <v>390</v>
      </c>
      <c r="D36" s="3">
        <v>537</v>
      </c>
      <c r="E36" s="3">
        <v>12</v>
      </c>
      <c r="F36" s="3">
        <v>171</v>
      </c>
      <c r="G36" s="3">
        <v>354</v>
      </c>
      <c r="H36" s="3">
        <v>227</v>
      </c>
      <c r="I36" s="3">
        <v>148</v>
      </c>
      <c r="J36" s="74"/>
    </row>
    <row r="37" spans="1:10" ht="18" customHeight="1">
      <c r="A37" s="12" t="s">
        <v>63</v>
      </c>
      <c r="B37" s="3">
        <v>112</v>
      </c>
      <c r="C37" s="3">
        <v>34</v>
      </c>
      <c r="D37" s="3">
        <v>55</v>
      </c>
      <c r="E37" s="3" t="s">
        <v>188</v>
      </c>
      <c r="F37" s="3">
        <v>15</v>
      </c>
      <c r="G37" s="3">
        <v>40</v>
      </c>
      <c r="H37" s="3">
        <v>42</v>
      </c>
      <c r="I37" s="3">
        <v>36</v>
      </c>
      <c r="J37" s="74"/>
    </row>
    <row r="38" spans="1:10" ht="24" customHeight="1">
      <c r="A38" s="12" t="s">
        <v>103</v>
      </c>
      <c r="B38" s="3">
        <v>3067</v>
      </c>
      <c r="C38" s="3">
        <v>1308</v>
      </c>
      <c r="D38" s="3">
        <v>1594</v>
      </c>
      <c r="E38" s="3">
        <v>15</v>
      </c>
      <c r="F38" s="3">
        <v>388</v>
      </c>
      <c r="G38" s="3">
        <v>1191</v>
      </c>
      <c r="H38" s="3">
        <v>762</v>
      </c>
      <c r="I38" s="3">
        <v>997</v>
      </c>
      <c r="J38" s="74"/>
    </row>
    <row r="39" spans="1:10" ht="18" customHeight="1">
      <c r="A39" s="12" t="s">
        <v>64</v>
      </c>
      <c r="B39" s="3">
        <v>2412</v>
      </c>
      <c r="C39" s="3">
        <v>987</v>
      </c>
      <c r="D39" s="3">
        <v>1182</v>
      </c>
      <c r="E39" s="3">
        <v>13</v>
      </c>
      <c r="F39" s="3">
        <v>333</v>
      </c>
      <c r="G39" s="3">
        <v>836</v>
      </c>
      <c r="H39" s="3">
        <v>637</v>
      </c>
      <c r="I39" s="3">
        <v>788</v>
      </c>
      <c r="J39" s="74"/>
    </row>
    <row r="40" spans="1:10" ht="18" customHeight="1">
      <c r="A40" s="12" t="s">
        <v>65</v>
      </c>
      <c r="B40" s="116">
        <v>27.2</v>
      </c>
      <c r="C40" s="116">
        <v>32.5</v>
      </c>
      <c r="D40" s="116">
        <v>34.9</v>
      </c>
      <c r="E40" s="116">
        <v>15.4</v>
      </c>
      <c r="F40" s="116">
        <v>16.5</v>
      </c>
      <c r="G40" s="116">
        <v>42.5</v>
      </c>
      <c r="H40" s="116">
        <v>19.600000000000001</v>
      </c>
      <c r="I40" s="116">
        <v>26.5</v>
      </c>
      <c r="J40" s="74"/>
    </row>
    <row r="41" spans="1:10" ht="12.75" customHeight="1">
      <c r="A41" s="74"/>
      <c r="B41" s="74"/>
      <c r="C41" s="74"/>
      <c r="D41" s="74"/>
      <c r="E41" s="74"/>
      <c r="F41" s="74"/>
      <c r="G41" s="74"/>
      <c r="H41" s="74"/>
      <c r="I41" s="74"/>
      <c r="J41" s="74"/>
    </row>
    <row r="42" spans="1:10" ht="12.75" customHeight="1">
      <c r="A42" s="74"/>
      <c r="B42" s="74"/>
      <c r="C42" s="74"/>
      <c r="D42" s="74"/>
      <c r="E42" s="74"/>
      <c r="F42" s="74"/>
      <c r="G42" s="74"/>
      <c r="H42" s="74"/>
      <c r="I42" s="74"/>
      <c r="J42" s="74"/>
    </row>
    <row r="43" spans="1:10" ht="12.75" customHeight="1">
      <c r="A43" s="74"/>
      <c r="B43" s="74"/>
      <c r="C43" s="74"/>
      <c r="D43" s="74"/>
      <c r="E43" s="74"/>
      <c r="F43" s="74"/>
      <c r="G43" s="74"/>
      <c r="H43" s="74"/>
      <c r="I43" s="74"/>
      <c r="J43" s="74"/>
    </row>
    <row r="44" spans="1:10" s="93" customFormat="1" ht="12.75" customHeight="1">
      <c r="A44" s="92"/>
      <c r="B44" s="92"/>
      <c r="C44" s="92"/>
      <c r="D44" s="92"/>
      <c r="E44" s="92"/>
      <c r="F44" s="92"/>
      <c r="G44" s="92"/>
      <c r="H44" s="92"/>
      <c r="I44" s="92"/>
      <c r="J44" s="92"/>
    </row>
    <row r="45" spans="1:10" ht="12.75" customHeight="1">
      <c r="A45" s="74"/>
      <c r="B45" s="74"/>
      <c r="C45" s="74"/>
      <c r="D45" s="74"/>
      <c r="E45" s="74"/>
      <c r="F45" s="74"/>
      <c r="G45" s="74"/>
      <c r="H45" s="74"/>
      <c r="I45" s="74"/>
      <c r="J45" s="74"/>
    </row>
    <row r="46" spans="1:10" ht="12.75" customHeight="1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ht="12.75" customHeight="1">
      <c r="A47" s="74"/>
      <c r="B47" s="74"/>
      <c r="C47" s="74"/>
      <c r="D47" s="74"/>
      <c r="E47" s="74"/>
      <c r="F47" s="74"/>
      <c r="G47" s="74"/>
      <c r="H47" s="74"/>
      <c r="I47" s="74"/>
      <c r="J47" s="74"/>
    </row>
    <row r="48" spans="1:10" ht="12.75" customHeight="1">
      <c r="A48" s="74"/>
      <c r="B48" s="74"/>
      <c r="C48" s="74"/>
      <c r="D48" s="74"/>
      <c r="E48" s="74"/>
      <c r="F48" s="74"/>
      <c r="G48" s="74"/>
      <c r="H48" s="74"/>
      <c r="I48" s="74"/>
      <c r="J48" s="74"/>
    </row>
    <row r="49" spans="1:10" ht="12.75" customHeight="1">
      <c r="A49" s="74"/>
      <c r="B49" s="74"/>
      <c r="C49" s="74"/>
      <c r="D49" s="74"/>
      <c r="E49" s="74"/>
      <c r="F49" s="74"/>
      <c r="G49" s="74"/>
      <c r="H49" s="74"/>
      <c r="I49" s="74"/>
      <c r="J49" s="74"/>
    </row>
    <row r="50" spans="1:10" ht="12.75" customHeight="1">
      <c r="A50" s="74"/>
      <c r="B50" s="74"/>
      <c r="C50" s="74"/>
      <c r="D50" s="74"/>
      <c r="E50" s="74"/>
      <c r="F50" s="74"/>
      <c r="G50" s="74"/>
      <c r="H50" s="74"/>
      <c r="I50" s="74"/>
      <c r="J50" s="74"/>
    </row>
    <row r="51" spans="1:10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</row>
    <row r="52" spans="1:10" ht="18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</row>
    <row r="53" spans="1:10" ht="14.8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</row>
    <row r="54" spans="1:10" ht="14.8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</row>
    <row r="55" spans="1:10" ht="14.8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</row>
    <row r="56" spans="1:10" ht="14.8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</row>
    <row r="57" spans="1:10" ht="14.8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</row>
    <row r="58" spans="1:10" ht="14.8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</row>
    <row r="59" spans="1:10" ht="14.8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</row>
    <row r="60" spans="1:10" ht="14.8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</row>
    <row r="61" spans="1:10" ht="14.8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</row>
    <row r="62" spans="1:10" ht="14.8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</row>
    <row r="63" spans="1:10" ht="14.8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</row>
    <row r="64" spans="1:10" ht="14.85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</row>
    <row r="65" spans="1:10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</row>
    <row r="66" spans="1:10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</row>
    <row r="67" spans="1:10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</row>
    <row r="68" spans="1:10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</row>
    <row r="69" spans="1:10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</row>
    <row r="70" spans="1:10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</row>
    <row r="71" spans="1:10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</row>
    <row r="72" spans="1:10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</row>
    <row r="73" spans="1:10">
      <c r="A73" s="74"/>
      <c r="B73" s="74"/>
      <c r="C73" s="74"/>
      <c r="D73" s="74"/>
      <c r="E73" s="74"/>
      <c r="F73" s="74"/>
      <c r="G73" s="74"/>
      <c r="H73" s="74"/>
      <c r="I73" s="91"/>
      <c r="J73" s="91"/>
    </row>
    <row r="74" spans="1:10">
      <c r="A74" s="74"/>
      <c r="B74" s="74"/>
      <c r="C74" s="74"/>
      <c r="D74" s="74"/>
      <c r="E74" s="74"/>
      <c r="F74" s="74"/>
      <c r="G74" s="74"/>
      <c r="H74" s="74"/>
    </row>
    <row r="75" spans="1:10">
      <c r="A75" s="74"/>
      <c r="B75" s="74"/>
      <c r="C75" s="74"/>
      <c r="D75" s="74"/>
      <c r="E75" s="74"/>
      <c r="F75" s="74"/>
      <c r="G75" s="74"/>
      <c r="H75" s="74"/>
    </row>
    <row r="76" spans="1:10">
      <c r="A76" s="74"/>
      <c r="B76" s="74"/>
      <c r="C76" s="74"/>
      <c r="D76" s="74"/>
      <c r="E76" s="74"/>
      <c r="F76" s="74"/>
      <c r="G76" s="74"/>
      <c r="H76" s="74"/>
    </row>
    <row r="77" spans="1:10">
      <c r="A77" s="74"/>
      <c r="B77" s="74"/>
      <c r="C77" s="74"/>
      <c r="D77" s="74"/>
      <c r="E77" s="74"/>
      <c r="F77" s="74"/>
      <c r="G77" s="74"/>
      <c r="H77" s="74"/>
    </row>
    <row r="78" spans="1:10">
      <c r="A78" s="74"/>
      <c r="B78" s="74"/>
      <c r="C78" s="74"/>
      <c r="D78" s="74"/>
      <c r="E78" s="74"/>
      <c r="F78" s="74"/>
      <c r="G78" s="74"/>
      <c r="H78" s="74"/>
    </row>
  </sheetData>
  <mergeCells count="17"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</mergeCells>
  <phoneticPr fontId="2" type="noConversion"/>
  <conditionalFormatting sqref="B10:I10 B13:I15 B11:G12">
    <cfRule type="cellIs" dxfId="405" priority="11" stopIfTrue="1" operator="equal">
      <formula>"."</formula>
    </cfRule>
    <cfRule type="cellIs" dxfId="404" priority="12" stopIfTrue="1" operator="equal">
      <formula>"..."</formula>
    </cfRule>
  </conditionalFormatting>
  <conditionalFormatting sqref="B18:I23">
    <cfRule type="cellIs" dxfId="403" priority="9" stopIfTrue="1" operator="equal">
      <formula>"."</formula>
    </cfRule>
    <cfRule type="cellIs" dxfId="402" priority="10" stopIfTrue="1" operator="equal">
      <formula>"..."</formula>
    </cfRule>
  </conditionalFormatting>
  <conditionalFormatting sqref="B27:I32">
    <cfRule type="cellIs" dxfId="401" priority="7" stopIfTrue="1" operator="equal">
      <formula>"."</formula>
    </cfRule>
    <cfRule type="cellIs" dxfId="400" priority="8" stopIfTrue="1" operator="equal">
      <formula>"..."</formula>
    </cfRule>
  </conditionalFormatting>
  <conditionalFormatting sqref="B35:I36 B38:I40 B37:D37 F37:I37">
    <cfRule type="cellIs" dxfId="399" priority="5" stopIfTrue="1" operator="equal">
      <formula>"."</formula>
    </cfRule>
    <cfRule type="cellIs" dxfId="398" priority="6" stopIfTrue="1" operator="equal">
      <formula>"..."</formula>
    </cfRule>
  </conditionalFormatting>
  <conditionalFormatting sqref="E37">
    <cfRule type="cellIs" dxfId="397" priority="3" stopIfTrue="1" operator="equal">
      <formula>"."</formula>
    </cfRule>
    <cfRule type="cellIs" dxfId="396" priority="4" stopIfTrue="1" operator="equal">
      <formula>"..."</formula>
    </cfRule>
  </conditionalFormatting>
  <conditionalFormatting sqref="H11:I12">
    <cfRule type="cellIs" dxfId="395" priority="1" stopIfTrue="1" operator="equal">
      <formula>"."</formula>
    </cfRule>
    <cfRule type="cellIs" dxfId="39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workbookViewId="0">
      <pane ySplit="6" topLeftCell="A7" activePane="bottomLeft" state="frozen"/>
      <selection activeCell="C13" sqref="C13"/>
      <selection pane="bottomLeft"/>
    </sheetView>
  </sheetViews>
  <sheetFormatPr baseColWidth="10" defaultColWidth="11" defaultRowHeight="14.25"/>
  <cols>
    <col min="1" max="1" width="12.5" style="85" customWidth="1"/>
    <col min="2" max="25" width="5.875" style="85" customWidth="1"/>
    <col min="26" max="26" width="1.625" style="85" customWidth="1"/>
    <col min="27" max="27" width="10.875" style="85" customWidth="1"/>
    <col min="28" max="16384" width="11" style="85"/>
  </cols>
  <sheetData>
    <row r="1" spans="1:27" ht="16.5" customHeight="1">
      <c r="A1" s="9"/>
      <c r="B1" s="9"/>
      <c r="C1" s="6"/>
      <c r="D1" s="6"/>
      <c r="E1" s="6"/>
      <c r="F1" s="6"/>
      <c r="G1" s="6"/>
      <c r="N1" s="9"/>
      <c r="O1" s="6"/>
      <c r="P1" s="6"/>
      <c r="Q1" s="6"/>
      <c r="R1" s="6"/>
      <c r="S1" s="6"/>
      <c r="Z1" s="9"/>
      <c r="AA1" s="9"/>
    </row>
    <row r="2" spans="1:27" s="75" customFormat="1" ht="14.85" customHeight="1">
      <c r="A2" s="13" t="s">
        <v>179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</row>
    <row r="3" spans="1:27" s="14" customFormat="1" ht="17.25" customHeight="1">
      <c r="A3" s="120" t="s">
        <v>159</v>
      </c>
      <c r="B3" s="158" t="s">
        <v>5</v>
      </c>
      <c r="C3" s="143"/>
      <c r="D3" s="143"/>
      <c r="E3" s="143"/>
      <c r="F3" s="143"/>
      <c r="G3" s="159"/>
      <c r="H3" s="143" t="s">
        <v>18</v>
      </c>
      <c r="I3" s="143"/>
      <c r="J3" s="143"/>
      <c r="K3" s="143"/>
      <c r="L3" s="143"/>
      <c r="M3" s="143"/>
      <c r="N3" s="143" t="s">
        <v>37</v>
      </c>
      <c r="O3" s="143"/>
      <c r="P3" s="143"/>
      <c r="Q3" s="143"/>
      <c r="R3" s="143"/>
      <c r="S3" s="143"/>
      <c r="T3" s="130" t="s">
        <v>38</v>
      </c>
      <c r="U3" s="143"/>
      <c r="V3" s="143"/>
      <c r="W3" s="143"/>
      <c r="X3" s="143"/>
      <c r="Y3" s="167"/>
      <c r="Z3" s="163" t="s">
        <v>165</v>
      </c>
      <c r="AA3" s="140"/>
    </row>
    <row r="4" spans="1:27" s="14" customFormat="1" ht="15" customHeight="1">
      <c r="A4" s="121"/>
      <c r="B4" s="160" t="s">
        <v>1</v>
      </c>
      <c r="C4" s="161"/>
      <c r="D4" s="137" t="s">
        <v>93</v>
      </c>
      <c r="E4" s="155" t="s">
        <v>180</v>
      </c>
      <c r="F4" s="154"/>
      <c r="G4" s="137" t="s">
        <v>93</v>
      </c>
      <c r="H4" s="153" t="s">
        <v>1</v>
      </c>
      <c r="I4" s="154"/>
      <c r="J4" s="137" t="s">
        <v>93</v>
      </c>
      <c r="K4" s="155" t="s">
        <v>180</v>
      </c>
      <c r="L4" s="154"/>
      <c r="M4" s="156" t="s">
        <v>93</v>
      </c>
      <c r="N4" s="166" t="s">
        <v>1</v>
      </c>
      <c r="O4" s="154"/>
      <c r="P4" s="137" t="s">
        <v>93</v>
      </c>
      <c r="Q4" s="155" t="s">
        <v>180</v>
      </c>
      <c r="R4" s="154"/>
      <c r="S4" s="137" t="s">
        <v>93</v>
      </c>
      <c r="T4" s="153" t="s">
        <v>1</v>
      </c>
      <c r="U4" s="154"/>
      <c r="V4" s="137" t="s">
        <v>93</v>
      </c>
      <c r="W4" s="155" t="s">
        <v>180</v>
      </c>
      <c r="X4" s="154"/>
      <c r="Y4" s="156" t="s">
        <v>93</v>
      </c>
      <c r="Z4" s="164"/>
      <c r="AA4" s="141"/>
    </row>
    <row r="5" spans="1:27" s="14" customFormat="1" ht="15" customHeight="1">
      <c r="A5" s="121"/>
      <c r="B5" s="15">
        <v>2022</v>
      </c>
      <c r="C5" s="107">
        <v>2021</v>
      </c>
      <c r="D5" s="147"/>
      <c r="E5" s="97">
        <v>2022</v>
      </c>
      <c r="F5" s="107">
        <v>2021</v>
      </c>
      <c r="G5" s="147"/>
      <c r="H5" s="97">
        <v>2022</v>
      </c>
      <c r="I5" s="107">
        <v>2021</v>
      </c>
      <c r="J5" s="150"/>
      <c r="K5" s="97">
        <v>2022</v>
      </c>
      <c r="L5" s="107">
        <v>2021</v>
      </c>
      <c r="M5" s="157"/>
      <c r="N5" s="16">
        <v>2022</v>
      </c>
      <c r="O5" s="107">
        <v>2021</v>
      </c>
      <c r="P5" s="150"/>
      <c r="Q5" s="97">
        <v>2022</v>
      </c>
      <c r="R5" s="107">
        <v>2021</v>
      </c>
      <c r="S5" s="150"/>
      <c r="T5" s="97">
        <v>2022</v>
      </c>
      <c r="U5" s="107">
        <v>2021</v>
      </c>
      <c r="V5" s="150"/>
      <c r="W5" s="97">
        <v>2022</v>
      </c>
      <c r="X5" s="107">
        <v>2021</v>
      </c>
      <c r="Y5" s="147"/>
      <c r="Z5" s="164"/>
      <c r="AA5" s="141"/>
    </row>
    <row r="6" spans="1:27" s="14" customFormat="1" ht="15.75" customHeight="1">
      <c r="A6" s="122"/>
      <c r="B6" s="162" t="s">
        <v>2</v>
      </c>
      <c r="C6" s="162"/>
      <c r="D6" s="103" t="s">
        <v>0</v>
      </c>
      <c r="E6" s="152" t="s">
        <v>2</v>
      </c>
      <c r="F6" s="149"/>
      <c r="G6" s="103" t="s">
        <v>0</v>
      </c>
      <c r="H6" s="152" t="s">
        <v>2</v>
      </c>
      <c r="I6" s="149"/>
      <c r="J6" s="103" t="s">
        <v>0</v>
      </c>
      <c r="K6" s="152" t="s">
        <v>2</v>
      </c>
      <c r="L6" s="149"/>
      <c r="M6" s="103" t="s">
        <v>0</v>
      </c>
      <c r="N6" s="162" t="s">
        <v>2</v>
      </c>
      <c r="O6" s="162"/>
      <c r="P6" s="103" t="s">
        <v>0</v>
      </c>
      <c r="Q6" s="152" t="s">
        <v>2</v>
      </c>
      <c r="R6" s="149"/>
      <c r="S6" s="103" t="s">
        <v>0</v>
      </c>
      <c r="T6" s="152" t="s">
        <v>2</v>
      </c>
      <c r="U6" s="149"/>
      <c r="V6" s="17" t="s">
        <v>0</v>
      </c>
      <c r="W6" s="152" t="s">
        <v>2</v>
      </c>
      <c r="X6" s="149"/>
      <c r="Y6" s="103" t="s">
        <v>0</v>
      </c>
      <c r="Z6" s="165"/>
      <c r="AA6" s="142"/>
    </row>
    <row r="7" spans="1:27" s="14" customFormat="1" ht="20.25" customHeight="1">
      <c r="A7" s="18" t="s">
        <v>19</v>
      </c>
      <c r="B7" s="2">
        <v>2</v>
      </c>
      <c r="C7" s="2">
        <v>1</v>
      </c>
      <c r="D7" s="1" t="s">
        <v>173</v>
      </c>
      <c r="E7" s="2">
        <v>4</v>
      </c>
      <c r="F7" s="2">
        <v>8</v>
      </c>
      <c r="G7" s="1" t="s">
        <v>173</v>
      </c>
      <c r="H7" s="2">
        <v>15</v>
      </c>
      <c r="I7" s="19">
        <v>14</v>
      </c>
      <c r="J7" s="1">
        <v>7.1</v>
      </c>
      <c r="K7" s="2">
        <v>238</v>
      </c>
      <c r="L7" s="19">
        <v>211</v>
      </c>
      <c r="M7" s="1">
        <v>12.8</v>
      </c>
      <c r="N7" s="2">
        <v>153</v>
      </c>
      <c r="O7" s="20">
        <v>150</v>
      </c>
      <c r="P7" s="1">
        <v>2</v>
      </c>
      <c r="Q7" s="2">
        <v>1645</v>
      </c>
      <c r="R7" s="20">
        <v>1357</v>
      </c>
      <c r="S7" s="1">
        <v>21.2</v>
      </c>
      <c r="T7" s="2">
        <v>170</v>
      </c>
      <c r="U7" s="20">
        <v>165</v>
      </c>
      <c r="V7" s="1">
        <v>3</v>
      </c>
      <c r="W7" s="2">
        <v>1887</v>
      </c>
      <c r="X7" s="20">
        <v>1576</v>
      </c>
      <c r="Y7" s="1">
        <v>19.7</v>
      </c>
      <c r="Z7" s="21"/>
      <c r="AA7" s="22" t="s">
        <v>19</v>
      </c>
    </row>
    <row r="8" spans="1:27" s="14" customFormat="1" ht="11.65" customHeight="1">
      <c r="A8" s="23" t="s">
        <v>20</v>
      </c>
      <c r="B8" s="2">
        <v>2</v>
      </c>
      <c r="C8" s="2">
        <v>1</v>
      </c>
      <c r="D8" s="1" t="s">
        <v>173</v>
      </c>
      <c r="E8" s="2">
        <v>3</v>
      </c>
      <c r="F8" s="2">
        <v>6</v>
      </c>
      <c r="G8" s="1" t="s">
        <v>173</v>
      </c>
      <c r="H8" s="2">
        <v>10</v>
      </c>
      <c r="I8" s="19">
        <v>10</v>
      </c>
      <c r="J8" s="1" t="s">
        <v>188</v>
      </c>
      <c r="K8" s="2">
        <v>140</v>
      </c>
      <c r="L8" s="19">
        <v>144</v>
      </c>
      <c r="M8" s="1">
        <v>-2.8</v>
      </c>
      <c r="N8" s="2">
        <v>94</v>
      </c>
      <c r="O8" s="20">
        <v>95</v>
      </c>
      <c r="P8" s="1">
        <v>-1.1000000000000001</v>
      </c>
      <c r="Q8" s="2">
        <v>987</v>
      </c>
      <c r="R8" s="20">
        <v>856</v>
      </c>
      <c r="S8" s="1">
        <v>15.3</v>
      </c>
      <c r="T8" s="2">
        <v>106</v>
      </c>
      <c r="U8" s="20">
        <v>106</v>
      </c>
      <c r="V8" s="1" t="s">
        <v>188</v>
      </c>
      <c r="W8" s="2">
        <v>1130</v>
      </c>
      <c r="X8" s="20">
        <v>1006</v>
      </c>
      <c r="Y8" s="1">
        <v>12.3</v>
      </c>
      <c r="Z8" s="24"/>
      <c r="AA8" s="25" t="s">
        <v>20</v>
      </c>
    </row>
    <row r="9" spans="1:27" s="14" customFormat="1" ht="11.65" customHeight="1">
      <c r="A9" s="23" t="s">
        <v>21</v>
      </c>
      <c r="B9" s="2" t="s">
        <v>188</v>
      </c>
      <c r="C9" s="2" t="s">
        <v>188</v>
      </c>
      <c r="D9" s="1" t="s">
        <v>188</v>
      </c>
      <c r="E9" s="2">
        <v>1</v>
      </c>
      <c r="F9" s="2">
        <v>2</v>
      </c>
      <c r="G9" s="1" t="s">
        <v>173</v>
      </c>
      <c r="H9" s="2">
        <v>5</v>
      </c>
      <c r="I9" s="19">
        <v>4</v>
      </c>
      <c r="J9" s="1" t="s">
        <v>173</v>
      </c>
      <c r="K9" s="2">
        <v>98</v>
      </c>
      <c r="L9" s="19">
        <v>67</v>
      </c>
      <c r="M9" s="1">
        <v>46.3</v>
      </c>
      <c r="N9" s="2">
        <v>59</v>
      </c>
      <c r="O9" s="20">
        <v>55</v>
      </c>
      <c r="P9" s="1">
        <v>7.3</v>
      </c>
      <c r="Q9" s="2">
        <v>658</v>
      </c>
      <c r="R9" s="20">
        <v>500</v>
      </c>
      <c r="S9" s="1">
        <v>31.6</v>
      </c>
      <c r="T9" s="2">
        <v>64</v>
      </c>
      <c r="U9" s="20">
        <v>59</v>
      </c>
      <c r="V9" s="1">
        <v>8.5</v>
      </c>
      <c r="W9" s="2">
        <v>757</v>
      </c>
      <c r="X9" s="20">
        <v>569</v>
      </c>
      <c r="Y9" s="1">
        <v>33</v>
      </c>
      <c r="Z9" s="24"/>
      <c r="AA9" s="25" t="s">
        <v>21</v>
      </c>
    </row>
    <row r="10" spans="1:27" s="14" customFormat="1" ht="15.95" customHeight="1">
      <c r="A10" s="26" t="s">
        <v>22</v>
      </c>
      <c r="B10" s="2">
        <v>1</v>
      </c>
      <c r="C10" s="2" t="s">
        <v>188</v>
      </c>
      <c r="D10" s="1" t="s">
        <v>173</v>
      </c>
      <c r="E10" s="2">
        <v>5</v>
      </c>
      <c r="F10" s="2">
        <v>3</v>
      </c>
      <c r="G10" s="1" t="s">
        <v>173</v>
      </c>
      <c r="H10" s="2">
        <v>23</v>
      </c>
      <c r="I10" s="19">
        <v>32</v>
      </c>
      <c r="J10" s="1">
        <v>-28.1</v>
      </c>
      <c r="K10" s="2">
        <v>220</v>
      </c>
      <c r="L10" s="19">
        <v>217</v>
      </c>
      <c r="M10" s="1">
        <v>1.4</v>
      </c>
      <c r="N10" s="2">
        <v>151</v>
      </c>
      <c r="O10" s="20">
        <v>132</v>
      </c>
      <c r="P10" s="1">
        <v>14.4</v>
      </c>
      <c r="Q10" s="2">
        <v>1228</v>
      </c>
      <c r="R10" s="20">
        <v>1012</v>
      </c>
      <c r="S10" s="1">
        <v>21.3</v>
      </c>
      <c r="T10" s="2">
        <v>175</v>
      </c>
      <c r="U10" s="20">
        <v>164</v>
      </c>
      <c r="V10" s="1">
        <v>6.7</v>
      </c>
      <c r="W10" s="2">
        <v>1453</v>
      </c>
      <c r="X10" s="20">
        <v>1232</v>
      </c>
      <c r="Y10" s="1">
        <v>17.899999999999999</v>
      </c>
      <c r="Z10" s="27"/>
      <c r="AA10" s="28" t="s">
        <v>22</v>
      </c>
    </row>
    <row r="11" spans="1:27" s="14" customFormat="1" ht="11.65" customHeight="1">
      <c r="A11" s="23" t="s">
        <v>20</v>
      </c>
      <c r="B11" s="2">
        <v>1</v>
      </c>
      <c r="C11" s="2" t="s">
        <v>188</v>
      </c>
      <c r="D11" s="1" t="s">
        <v>173</v>
      </c>
      <c r="E11" s="2">
        <v>4</v>
      </c>
      <c r="F11" s="2">
        <v>3</v>
      </c>
      <c r="G11" s="1" t="s">
        <v>173</v>
      </c>
      <c r="H11" s="2">
        <v>13</v>
      </c>
      <c r="I11" s="19">
        <v>25</v>
      </c>
      <c r="J11" s="1">
        <v>-48</v>
      </c>
      <c r="K11" s="2">
        <v>157</v>
      </c>
      <c r="L11" s="19">
        <v>151</v>
      </c>
      <c r="M11" s="1">
        <v>4</v>
      </c>
      <c r="N11" s="2">
        <v>107</v>
      </c>
      <c r="O11" s="20">
        <v>76</v>
      </c>
      <c r="P11" s="1">
        <v>40.799999999999997</v>
      </c>
      <c r="Q11" s="2">
        <v>787</v>
      </c>
      <c r="R11" s="20">
        <v>630</v>
      </c>
      <c r="S11" s="1">
        <v>24.9</v>
      </c>
      <c r="T11" s="2">
        <v>121</v>
      </c>
      <c r="U11" s="20">
        <v>101</v>
      </c>
      <c r="V11" s="1">
        <v>19.8</v>
      </c>
      <c r="W11" s="2">
        <v>948</v>
      </c>
      <c r="X11" s="20">
        <v>784</v>
      </c>
      <c r="Y11" s="1">
        <v>20.9</v>
      </c>
      <c r="Z11" s="24"/>
      <c r="AA11" s="25" t="s">
        <v>20</v>
      </c>
    </row>
    <row r="12" spans="1:27" s="14" customFormat="1" ht="11.65" customHeight="1">
      <c r="A12" s="23" t="s">
        <v>21</v>
      </c>
      <c r="B12" s="2" t="s">
        <v>188</v>
      </c>
      <c r="C12" s="2" t="s">
        <v>188</v>
      </c>
      <c r="D12" s="1" t="s">
        <v>188</v>
      </c>
      <c r="E12" s="2">
        <v>1</v>
      </c>
      <c r="F12" s="2" t="s">
        <v>188</v>
      </c>
      <c r="G12" s="1" t="s">
        <v>173</v>
      </c>
      <c r="H12" s="2">
        <v>10</v>
      </c>
      <c r="I12" s="19">
        <v>7</v>
      </c>
      <c r="J12" s="1" t="s">
        <v>173</v>
      </c>
      <c r="K12" s="2">
        <v>63</v>
      </c>
      <c r="L12" s="19">
        <v>66</v>
      </c>
      <c r="M12" s="1">
        <v>-4.5</v>
      </c>
      <c r="N12" s="2">
        <v>44</v>
      </c>
      <c r="O12" s="20">
        <v>56</v>
      </c>
      <c r="P12" s="1">
        <v>-21.4</v>
      </c>
      <c r="Q12" s="2">
        <v>441</v>
      </c>
      <c r="R12" s="20">
        <v>381</v>
      </c>
      <c r="S12" s="1">
        <v>15.7</v>
      </c>
      <c r="T12" s="2">
        <v>54</v>
      </c>
      <c r="U12" s="20">
        <v>63</v>
      </c>
      <c r="V12" s="1">
        <v>-14.3</v>
      </c>
      <c r="W12" s="2">
        <v>505</v>
      </c>
      <c r="X12" s="20">
        <v>447</v>
      </c>
      <c r="Y12" s="1">
        <v>13</v>
      </c>
      <c r="Z12" s="24"/>
      <c r="AA12" s="25" t="s">
        <v>21</v>
      </c>
    </row>
    <row r="13" spans="1:27" s="14" customFormat="1" ht="15.95" customHeight="1">
      <c r="A13" s="26" t="s">
        <v>23</v>
      </c>
      <c r="B13" s="2">
        <v>2</v>
      </c>
      <c r="C13" s="2" t="s">
        <v>188</v>
      </c>
      <c r="D13" s="1" t="s">
        <v>173</v>
      </c>
      <c r="E13" s="2">
        <v>10</v>
      </c>
      <c r="F13" s="2">
        <v>13</v>
      </c>
      <c r="G13" s="1">
        <v>-23.1</v>
      </c>
      <c r="H13" s="2">
        <v>35</v>
      </c>
      <c r="I13" s="19">
        <v>52</v>
      </c>
      <c r="J13" s="1">
        <v>-32.700000000000003</v>
      </c>
      <c r="K13" s="2">
        <v>308</v>
      </c>
      <c r="L13" s="19">
        <v>316</v>
      </c>
      <c r="M13" s="1">
        <v>-2.5</v>
      </c>
      <c r="N13" s="2">
        <v>175</v>
      </c>
      <c r="O13" s="20">
        <v>210</v>
      </c>
      <c r="P13" s="1">
        <v>-16.7</v>
      </c>
      <c r="Q13" s="2">
        <v>1695</v>
      </c>
      <c r="R13" s="20">
        <v>1485</v>
      </c>
      <c r="S13" s="1">
        <v>14.1</v>
      </c>
      <c r="T13" s="2">
        <v>212</v>
      </c>
      <c r="U13" s="20">
        <v>262</v>
      </c>
      <c r="V13" s="1">
        <v>-19.100000000000001</v>
      </c>
      <c r="W13" s="2">
        <v>2013</v>
      </c>
      <c r="X13" s="20">
        <v>1814</v>
      </c>
      <c r="Y13" s="1">
        <v>11</v>
      </c>
      <c r="Z13" s="27"/>
      <c r="AA13" s="28" t="s">
        <v>23</v>
      </c>
    </row>
    <row r="14" spans="1:27" s="14" customFormat="1" ht="11.65" customHeight="1">
      <c r="A14" s="23" t="s">
        <v>20</v>
      </c>
      <c r="B14" s="2">
        <v>1</v>
      </c>
      <c r="C14" s="2" t="s">
        <v>188</v>
      </c>
      <c r="D14" s="1" t="s">
        <v>173</v>
      </c>
      <c r="E14" s="2">
        <v>6</v>
      </c>
      <c r="F14" s="2">
        <v>10</v>
      </c>
      <c r="G14" s="1" t="s">
        <v>173</v>
      </c>
      <c r="H14" s="2">
        <v>24</v>
      </c>
      <c r="I14" s="19">
        <v>30</v>
      </c>
      <c r="J14" s="1">
        <v>-20</v>
      </c>
      <c r="K14" s="2">
        <v>207</v>
      </c>
      <c r="L14" s="19">
        <v>208</v>
      </c>
      <c r="M14" s="1">
        <v>-0.5</v>
      </c>
      <c r="N14" s="2">
        <v>96</v>
      </c>
      <c r="O14" s="20">
        <v>120</v>
      </c>
      <c r="P14" s="1">
        <v>-20</v>
      </c>
      <c r="Q14" s="2">
        <v>978</v>
      </c>
      <c r="R14" s="20">
        <v>826</v>
      </c>
      <c r="S14" s="1">
        <v>18.399999999999999</v>
      </c>
      <c r="T14" s="2">
        <v>121</v>
      </c>
      <c r="U14" s="20">
        <v>150</v>
      </c>
      <c r="V14" s="1">
        <v>-19.3</v>
      </c>
      <c r="W14" s="2">
        <v>1191</v>
      </c>
      <c r="X14" s="20">
        <v>1044</v>
      </c>
      <c r="Y14" s="1">
        <v>14.1</v>
      </c>
      <c r="Z14" s="24"/>
      <c r="AA14" s="25" t="s">
        <v>20</v>
      </c>
    </row>
    <row r="15" spans="1:27" s="14" customFormat="1" ht="11.65" customHeight="1">
      <c r="A15" s="23" t="s">
        <v>21</v>
      </c>
      <c r="B15" s="2">
        <v>1</v>
      </c>
      <c r="C15" s="2" t="s">
        <v>188</v>
      </c>
      <c r="D15" s="1" t="s">
        <v>173</v>
      </c>
      <c r="E15" s="2">
        <v>4</v>
      </c>
      <c r="F15" s="2">
        <v>3</v>
      </c>
      <c r="G15" s="1" t="s">
        <v>173</v>
      </c>
      <c r="H15" s="2">
        <v>11</v>
      </c>
      <c r="I15" s="19">
        <v>22</v>
      </c>
      <c r="J15" s="1">
        <v>-50</v>
      </c>
      <c r="K15" s="2">
        <v>101</v>
      </c>
      <c r="L15" s="19">
        <v>108</v>
      </c>
      <c r="M15" s="1">
        <v>-6.5</v>
      </c>
      <c r="N15" s="2">
        <v>79</v>
      </c>
      <c r="O15" s="20">
        <v>90</v>
      </c>
      <c r="P15" s="1">
        <v>-12.2</v>
      </c>
      <c r="Q15" s="2">
        <v>717</v>
      </c>
      <c r="R15" s="20">
        <v>659</v>
      </c>
      <c r="S15" s="1">
        <v>8.8000000000000007</v>
      </c>
      <c r="T15" s="2">
        <v>91</v>
      </c>
      <c r="U15" s="20">
        <v>112</v>
      </c>
      <c r="V15" s="1">
        <v>-18.8</v>
      </c>
      <c r="W15" s="2">
        <v>822</v>
      </c>
      <c r="X15" s="20">
        <v>770</v>
      </c>
      <c r="Y15" s="1">
        <v>6.8</v>
      </c>
      <c r="Z15" s="24"/>
      <c r="AA15" s="25" t="s">
        <v>21</v>
      </c>
    </row>
    <row r="16" spans="1:27" s="14" customFormat="1" ht="15.95" customHeight="1">
      <c r="A16" s="26" t="s">
        <v>24</v>
      </c>
      <c r="B16" s="2">
        <v>1</v>
      </c>
      <c r="C16" s="2" t="s">
        <v>188</v>
      </c>
      <c r="D16" s="1" t="s">
        <v>173</v>
      </c>
      <c r="E16" s="2">
        <v>16</v>
      </c>
      <c r="F16" s="2">
        <v>10</v>
      </c>
      <c r="G16" s="1">
        <v>60</v>
      </c>
      <c r="H16" s="2">
        <v>45</v>
      </c>
      <c r="I16" s="19">
        <v>52</v>
      </c>
      <c r="J16" s="1">
        <v>-13.5</v>
      </c>
      <c r="K16" s="2">
        <v>334</v>
      </c>
      <c r="L16" s="19">
        <v>321</v>
      </c>
      <c r="M16" s="1">
        <v>4</v>
      </c>
      <c r="N16" s="2">
        <v>251</v>
      </c>
      <c r="O16" s="20">
        <v>235</v>
      </c>
      <c r="P16" s="1">
        <v>6.8</v>
      </c>
      <c r="Q16" s="2">
        <v>2007</v>
      </c>
      <c r="R16" s="20">
        <v>1712</v>
      </c>
      <c r="S16" s="1">
        <v>17.2</v>
      </c>
      <c r="T16" s="2">
        <v>297</v>
      </c>
      <c r="U16" s="20">
        <v>287</v>
      </c>
      <c r="V16" s="1">
        <v>3.5</v>
      </c>
      <c r="W16" s="2">
        <v>2357</v>
      </c>
      <c r="X16" s="20">
        <v>2043</v>
      </c>
      <c r="Y16" s="1">
        <v>15.4</v>
      </c>
      <c r="Z16" s="27"/>
      <c r="AA16" s="28" t="s">
        <v>24</v>
      </c>
    </row>
    <row r="17" spans="1:27" s="14" customFormat="1" ht="11.65" customHeight="1">
      <c r="A17" s="23" t="s">
        <v>20</v>
      </c>
      <c r="B17" s="2">
        <v>1</v>
      </c>
      <c r="C17" s="2" t="s">
        <v>188</v>
      </c>
      <c r="D17" s="1" t="s">
        <v>173</v>
      </c>
      <c r="E17" s="2">
        <v>14</v>
      </c>
      <c r="F17" s="2">
        <v>6</v>
      </c>
      <c r="G17" s="1" t="s">
        <v>173</v>
      </c>
      <c r="H17" s="2">
        <v>26</v>
      </c>
      <c r="I17" s="19">
        <v>31</v>
      </c>
      <c r="J17" s="1">
        <v>-16.100000000000001</v>
      </c>
      <c r="K17" s="2">
        <v>215</v>
      </c>
      <c r="L17" s="19">
        <v>211</v>
      </c>
      <c r="M17" s="1">
        <v>1.9</v>
      </c>
      <c r="N17" s="2">
        <v>156</v>
      </c>
      <c r="O17" s="20">
        <v>154</v>
      </c>
      <c r="P17" s="1">
        <v>1.3</v>
      </c>
      <c r="Q17" s="2">
        <v>1133</v>
      </c>
      <c r="R17" s="20">
        <v>981</v>
      </c>
      <c r="S17" s="1">
        <v>15.5</v>
      </c>
      <c r="T17" s="2">
        <v>183</v>
      </c>
      <c r="U17" s="20">
        <v>185</v>
      </c>
      <c r="V17" s="1">
        <v>-1.1000000000000001</v>
      </c>
      <c r="W17" s="2">
        <v>1362</v>
      </c>
      <c r="X17" s="20">
        <v>1198</v>
      </c>
      <c r="Y17" s="1">
        <v>13.7</v>
      </c>
      <c r="Z17" s="24"/>
      <c r="AA17" s="25" t="s">
        <v>20</v>
      </c>
    </row>
    <row r="18" spans="1:27" s="14" customFormat="1" ht="11.65" customHeight="1">
      <c r="A18" s="23" t="s">
        <v>21</v>
      </c>
      <c r="B18" s="2" t="s">
        <v>188</v>
      </c>
      <c r="C18" s="2" t="s">
        <v>188</v>
      </c>
      <c r="D18" s="1" t="s">
        <v>188</v>
      </c>
      <c r="E18" s="2">
        <v>2</v>
      </c>
      <c r="F18" s="2">
        <v>4</v>
      </c>
      <c r="G18" s="1" t="s">
        <v>173</v>
      </c>
      <c r="H18" s="2">
        <v>19</v>
      </c>
      <c r="I18" s="19">
        <v>21</v>
      </c>
      <c r="J18" s="1">
        <v>-9.5</v>
      </c>
      <c r="K18" s="2">
        <v>119</v>
      </c>
      <c r="L18" s="19">
        <v>110</v>
      </c>
      <c r="M18" s="1">
        <v>8.1999999999999993</v>
      </c>
      <c r="N18" s="2">
        <v>95</v>
      </c>
      <c r="O18" s="20">
        <v>81</v>
      </c>
      <c r="P18" s="1">
        <v>17.3</v>
      </c>
      <c r="Q18" s="2">
        <v>874</v>
      </c>
      <c r="R18" s="20">
        <v>731</v>
      </c>
      <c r="S18" s="1">
        <v>19.600000000000001</v>
      </c>
      <c r="T18" s="2">
        <v>114</v>
      </c>
      <c r="U18" s="20">
        <v>102</v>
      </c>
      <c r="V18" s="1">
        <v>11.8</v>
      </c>
      <c r="W18" s="2">
        <v>995</v>
      </c>
      <c r="X18" s="20">
        <v>845</v>
      </c>
      <c r="Y18" s="1">
        <v>17.8</v>
      </c>
      <c r="Z18" s="24"/>
      <c r="AA18" s="25" t="s">
        <v>21</v>
      </c>
    </row>
    <row r="19" spans="1:27" s="14" customFormat="1" ht="15.95" customHeight="1">
      <c r="A19" s="26" t="s">
        <v>25</v>
      </c>
      <c r="B19" s="2" t="s">
        <v>188</v>
      </c>
      <c r="C19" s="2">
        <v>3</v>
      </c>
      <c r="D19" s="1" t="s">
        <v>173</v>
      </c>
      <c r="E19" s="2">
        <v>18</v>
      </c>
      <c r="F19" s="2">
        <v>7</v>
      </c>
      <c r="G19" s="1" t="s">
        <v>173</v>
      </c>
      <c r="H19" s="2">
        <v>42</v>
      </c>
      <c r="I19" s="19">
        <v>36</v>
      </c>
      <c r="J19" s="1">
        <v>16.7</v>
      </c>
      <c r="K19" s="2">
        <v>281</v>
      </c>
      <c r="L19" s="19">
        <v>306</v>
      </c>
      <c r="M19" s="1">
        <v>-8.1999999999999993</v>
      </c>
      <c r="N19" s="2">
        <v>257</v>
      </c>
      <c r="O19" s="20">
        <v>251</v>
      </c>
      <c r="P19" s="1">
        <v>2.4</v>
      </c>
      <c r="Q19" s="2">
        <v>2165</v>
      </c>
      <c r="R19" s="20">
        <v>1872</v>
      </c>
      <c r="S19" s="1">
        <v>15.7</v>
      </c>
      <c r="T19" s="2">
        <v>299</v>
      </c>
      <c r="U19" s="20">
        <v>290</v>
      </c>
      <c r="V19" s="1">
        <v>3.1</v>
      </c>
      <c r="W19" s="2">
        <v>2464</v>
      </c>
      <c r="X19" s="20">
        <v>2185</v>
      </c>
      <c r="Y19" s="1">
        <v>12.8</v>
      </c>
      <c r="Z19" s="27"/>
      <c r="AA19" s="28" t="s">
        <v>25</v>
      </c>
    </row>
    <row r="20" spans="1:27" s="14" customFormat="1" ht="11.65" customHeight="1">
      <c r="A20" s="23" t="s">
        <v>20</v>
      </c>
      <c r="B20" s="2" t="s">
        <v>188</v>
      </c>
      <c r="C20" s="2">
        <v>3</v>
      </c>
      <c r="D20" s="1" t="s">
        <v>173</v>
      </c>
      <c r="E20" s="2">
        <v>15</v>
      </c>
      <c r="F20" s="2">
        <v>6</v>
      </c>
      <c r="G20" s="1" t="s">
        <v>173</v>
      </c>
      <c r="H20" s="2">
        <v>35</v>
      </c>
      <c r="I20" s="19">
        <v>20</v>
      </c>
      <c r="J20" s="1">
        <v>75</v>
      </c>
      <c r="K20" s="2">
        <v>203</v>
      </c>
      <c r="L20" s="19">
        <v>205</v>
      </c>
      <c r="M20" s="1">
        <v>-1</v>
      </c>
      <c r="N20" s="2">
        <v>138</v>
      </c>
      <c r="O20" s="20">
        <v>138</v>
      </c>
      <c r="P20" s="1" t="s">
        <v>188</v>
      </c>
      <c r="Q20" s="2">
        <v>1243</v>
      </c>
      <c r="R20" s="20">
        <v>1035</v>
      </c>
      <c r="S20" s="1">
        <v>20.100000000000001</v>
      </c>
      <c r="T20" s="2">
        <v>173</v>
      </c>
      <c r="U20" s="20">
        <v>161</v>
      </c>
      <c r="V20" s="1">
        <v>7.5</v>
      </c>
      <c r="W20" s="2">
        <v>1461</v>
      </c>
      <c r="X20" s="20">
        <v>1246</v>
      </c>
      <c r="Y20" s="1">
        <v>17.3</v>
      </c>
      <c r="Z20" s="24"/>
      <c r="AA20" s="25" t="s">
        <v>20</v>
      </c>
    </row>
    <row r="21" spans="1:27" s="14" customFormat="1" ht="11.65" customHeight="1">
      <c r="A21" s="23" t="s">
        <v>21</v>
      </c>
      <c r="B21" s="2" t="s">
        <v>188</v>
      </c>
      <c r="C21" s="2" t="s">
        <v>188</v>
      </c>
      <c r="D21" s="1" t="s">
        <v>188</v>
      </c>
      <c r="E21" s="2">
        <v>3</v>
      </c>
      <c r="F21" s="2">
        <v>1</v>
      </c>
      <c r="G21" s="1" t="s">
        <v>173</v>
      </c>
      <c r="H21" s="2">
        <v>7</v>
      </c>
      <c r="I21" s="19">
        <v>16</v>
      </c>
      <c r="J21" s="1" t="s">
        <v>173</v>
      </c>
      <c r="K21" s="2">
        <v>78</v>
      </c>
      <c r="L21" s="19">
        <v>101</v>
      </c>
      <c r="M21" s="1">
        <v>-22.8</v>
      </c>
      <c r="N21" s="2">
        <v>119</v>
      </c>
      <c r="O21" s="20">
        <v>113</v>
      </c>
      <c r="P21" s="1">
        <v>5.3</v>
      </c>
      <c r="Q21" s="2">
        <v>922</v>
      </c>
      <c r="R21" s="20">
        <v>837</v>
      </c>
      <c r="S21" s="1">
        <v>10.199999999999999</v>
      </c>
      <c r="T21" s="2">
        <v>126</v>
      </c>
      <c r="U21" s="20">
        <v>129</v>
      </c>
      <c r="V21" s="1">
        <v>-2.2999999999999998</v>
      </c>
      <c r="W21" s="2">
        <v>1003</v>
      </c>
      <c r="X21" s="20">
        <v>939</v>
      </c>
      <c r="Y21" s="1">
        <v>6.8</v>
      </c>
      <c r="Z21" s="24"/>
      <c r="AA21" s="25" t="s">
        <v>21</v>
      </c>
    </row>
    <row r="22" spans="1:27" s="14" customFormat="1" ht="15.95" customHeight="1">
      <c r="A22" s="26" t="s">
        <v>26</v>
      </c>
      <c r="B22" s="2">
        <v>1</v>
      </c>
      <c r="C22" s="2">
        <v>3</v>
      </c>
      <c r="D22" s="1" t="s">
        <v>173</v>
      </c>
      <c r="E22" s="2">
        <v>8</v>
      </c>
      <c r="F22" s="2">
        <v>16</v>
      </c>
      <c r="G22" s="1" t="s">
        <v>173</v>
      </c>
      <c r="H22" s="2">
        <v>47</v>
      </c>
      <c r="I22" s="19">
        <v>40</v>
      </c>
      <c r="J22" s="1">
        <v>17.5</v>
      </c>
      <c r="K22" s="2">
        <v>295</v>
      </c>
      <c r="L22" s="19">
        <v>285</v>
      </c>
      <c r="M22" s="1">
        <v>3.5</v>
      </c>
      <c r="N22" s="2">
        <v>256</v>
      </c>
      <c r="O22" s="20">
        <v>221</v>
      </c>
      <c r="P22" s="1">
        <v>15.8</v>
      </c>
      <c r="Q22" s="2">
        <v>1964</v>
      </c>
      <c r="R22" s="20">
        <v>1582</v>
      </c>
      <c r="S22" s="1">
        <v>24.1</v>
      </c>
      <c r="T22" s="2">
        <v>304</v>
      </c>
      <c r="U22" s="20">
        <v>264</v>
      </c>
      <c r="V22" s="1">
        <v>15.2</v>
      </c>
      <c r="W22" s="2">
        <v>2267</v>
      </c>
      <c r="X22" s="20">
        <v>1883</v>
      </c>
      <c r="Y22" s="1">
        <v>20.399999999999999</v>
      </c>
      <c r="Z22" s="27"/>
      <c r="AA22" s="28" t="s">
        <v>26</v>
      </c>
    </row>
    <row r="23" spans="1:27" s="14" customFormat="1" ht="11.65" customHeight="1">
      <c r="A23" s="23" t="s">
        <v>20</v>
      </c>
      <c r="B23" s="2">
        <v>1</v>
      </c>
      <c r="C23" s="2">
        <v>3</v>
      </c>
      <c r="D23" s="1" t="s">
        <v>173</v>
      </c>
      <c r="E23" s="2">
        <v>7</v>
      </c>
      <c r="F23" s="2">
        <v>14</v>
      </c>
      <c r="G23" s="1" t="s">
        <v>173</v>
      </c>
      <c r="H23" s="2">
        <v>38</v>
      </c>
      <c r="I23" s="19">
        <v>28</v>
      </c>
      <c r="J23" s="1">
        <v>35.700000000000003</v>
      </c>
      <c r="K23" s="2">
        <v>219</v>
      </c>
      <c r="L23" s="19">
        <v>190</v>
      </c>
      <c r="M23" s="1">
        <v>15.3</v>
      </c>
      <c r="N23" s="2">
        <v>146</v>
      </c>
      <c r="O23" s="20">
        <v>133</v>
      </c>
      <c r="P23" s="1">
        <v>9.8000000000000007</v>
      </c>
      <c r="Q23" s="2">
        <v>1169</v>
      </c>
      <c r="R23" s="20">
        <v>966</v>
      </c>
      <c r="S23" s="1">
        <v>21</v>
      </c>
      <c r="T23" s="2">
        <v>185</v>
      </c>
      <c r="U23" s="20">
        <v>164</v>
      </c>
      <c r="V23" s="1">
        <v>12.8</v>
      </c>
      <c r="W23" s="2">
        <v>1395</v>
      </c>
      <c r="X23" s="20">
        <v>1170</v>
      </c>
      <c r="Y23" s="1">
        <v>19.2</v>
      </c>
      <c r="Z23" s="24"/>
      <c r="AA23" s="25" t="s">
        <v>20</v>
      </c>
    </row>
    <row r="24" spans="1:27" s="14" customFormat="1" ht="11.65" customHeight="1">
      <c r="A24" s="23" t="s">
        <v>21</v>
      </c>
      <c r="B24" s="2" t="s">
        <v>188</v>
      </c>
      <c r="C24" s="2" t="s">
        <v>188</v>
      </c>
      <c r="D24" s="1" t="s">
        <v>188</v>
      </c>
      <c r="E24" s="2">
        <v>1</v>
      </c>
      <c r="F24" s="2">
        <v>2</v>
      </c>
      <c r="G24" s="1" t="s">
        <v>173</v>
      </c>
      <c r="H24" s="2">
        <v>9</v>
      </c>
      <c r="I24" s="19">
        <v>12</v>
      </c>
      <c r="J24" s="1" t="s">
        <v>173</v>
      </c>
      <c r="K24" s="2">
        <v>76</v>
      </c>
      <c r="L24" s="19">
        <v>95</v>
      </c>
      <c r="M24" s="1">
        <v>-20</v>
      </c>
      <c r="N24" s="2">
        <v>110</v>
      </c>
      <c r="O24" s="20">
        <v>88</v>
      </c>
      <c r="P24" s="1">
        <v>25</v>
      </c>
      <c r="Q24" s="2">
        <v>795</v>
      </c>
      <c r="R24" s="20">
        <v>616</v>
      </c>
      <c r="S24" s="1">
        <v>29.1</v>
      </c>
      <c r="T24" s="2">
        <v>119</v>
      </c>
      <c r="U24" s="20">
        <v>100</v>
      </c>
      <c r="V24" s="1">
        <v>19</v>
      </c>
      <c r="W24" s="2">
        <v>872</v>
      </c>
      <c r="X24" s="20">
        <v>713</v>
      </c>
      <c r="Y24" s="1">
        <v>22.3</v>
      </c>
      <c r="Z24" s="24"/>
      <c r="AA24" s="25" t="s">
        <v>21</v>
      </c>
    </row>
    <row r="25" spans="1:27" s="14" customFormat="1" ht="15.95" customHeight="1">
      <c r="A25" s="26" t="s">
        <v>27</v>
      </c>
      <c r="B25" s="2">
        <v>1</v>
      </c>
      <c r="C25" s="2">
        <v>1</v>
      </c>
      <c r="D25" s="1" t="s">
        <v>188</v>
      </c>
      <c r="E25" s="2">
        <v>6</v>
      </c>
      <c r="F25" s="2">
        <v>13</v>
      </c>
      <c r="G25" s="1" t="s">
        <v>173</v>
      </c>
      <c r="H25" s="2">
        <v>25</v>
      </c>
      <c r="I25" s="19">
        <v>28</v>
      </c>
      <c r="J25" s="1">
        <v>-10.7</v>
      </c>
      <c r="K25" s="2">
        <v>250</v>
      </c>
      <c r="L25" s="19">
        <v>206</v>
      </c>
      <c r="M25" s="1">
        <v>21.4</v>
      </c>
      <c r="N25" s="2">
        <v>197</v>
      </c>
      <c r="O25" s="20">
        <v>167</v>
      </c>
      <c r="P25" s="1">
        <v>18</v>
      </c>
      <c r="Q25" s="2">
        <v>1581</v>
      </c>
      <c r="R25" s="20">
        <v>1341</v>
      </c>
      <c r="S25" s="1">
        <v>17.899999999999999</v>
      </c>
      <c r="T25" s="2">
        <v>223</v>
      </c>
      <c r="U25" s="20">
        <v>196</v>
      </c>
      <c r="V25" s="1">
        <v>13.8</v>
      </c>
      <c r="W25" s="2">
        <v>1837</v>
      </c>
      <c r="X25" s="20">
        <v>1560</v>
      </c>
      <c r="Y25" s="1">
        <v>17.8</v>
      </c>
      <c r="Z25" s="29"/>
      <c r="AA25" s="28" t="s">
        <v>27</v>
      </c>
    </row>
    <row r="26" spans="1:27" s="14" customFormat="1" ht="11.65" customHeight="1">
      <c r="A26" s="23" t="s">
        <v>20</v>
      </c>
      <c r="B26" s="2">
        <v>1</v>
      </c>
      <c r="C26" s="2">
        <v>1</v>
      </c>
      <c r="D26" s="1" t="s">
        <v>188</v>
      </c>
      <c r="E26" s="2">
        <v>6</v>
      </c>
      <c r="F26" s="2">
        <v>13</v>
      </c>
      <c r="G26" s="1" t="s">
        <v>173</v>
      </c>
      <c r="H26" s="2">
        <v>20</v>
      </c>
      <c r="I26" s="19">
        <v>21</v>
      </c>
      <c r="J26" s="1">
        <v>-4.8</v>
      </c>
      <c r="K26" s="2">
        <v>188</v>
      </c>
      <c r="L26" s="19">
        <v>157</v>
      </c>
      <c r="M26" s="1">
        <v>19.7</v>
      </c>
      <c r="N26" s="2">
        <v>122</v>
      </c>
      <c r="O26" s="20">
        <v>99</v>
      </c>
      <c r="P26" s="1">
        <v>23.2</v>
      </c>
      <c r="Q26" s="2">
        <v>936</v>
      </c>
      <c r="R26" s="20">
        <v>779</v>
      </c>
      <c r="S26" s="1">
        <v>20.2</v>
      </c>
      <c r="T26" s="2">
        <v>143</v>
      </c>
      <c r="U26" s="20">
        <v>121</v>
      </c>
      <c r="V26" s="1">
        <v>18.2</v>
      </c>
      <c r="W26" s="2">
        <v>1130</v>
      </c>
      <c r="X26" s="20">
        <v>949</v>
      </c>
      <c r="Y26" s="1">
        <v>19.100000000000001</v>
      </c>
      <c r="Z26" s="24"/>
      <c r="AA26" s="25" t="s">
        <v>20</v>
      </c>
    </row>
    <row r="27" spans="1:27" s="14" customFormat="1" ht="11.65" customHeight="1">
      <c r="A27" s="23" t="s">
        <v>21</v>
      </c>
      <c r="B27" s="2" t="s">
        <v>188</v>
      </c>
      <c r="C27" s="2" t="s">
        <v>188</v>
      </c>
      <c r="D27" s="1" t="s">
        <v>188</v>
      </c>
      <c r="E27" s="2" t="s">
        <v>188</v>
      </c>
      <c r="F27" s="2" t="s">
        <v>188</v>
      </c>
      <c r="G27" s="1" t="s">
        <v>188</v>
      </c>
      <c r="H27" s="2">
        <v>5</v>
      </c>
      <c r="I27" s="19">
        <v>7</v>
      </c>
      <c r="J27" s="1" t="s">
        <v>173</v>
      </c>
      <c r="K27" s="2">
        <v>62</v>
      </c>
      <c r="L27" s="19">
        <v>49</v>
      </c>
      <c r="M27" s="1">
        <v>26.5</v>
      </c>
      <c r="N27" s="2">
        <v>75</v>
      </c>
      <c r="O27" s="20">
        <v>68</v>
      </c>
      <c r="P27" s="1">
        <v>10.3</v>
      </c>
      <c r="Q27" s="2">
        <v>645</v>
      </c>
      <c r="R27" s="20">
        <v>562</v>
      </c>
      <c r="S27" s="1">
        <v>14.8</v>
      </c>
      <c r="T27" s="2">
        <v>80</v>
      </c>
      <c r="U27" s="20">
        <v>75</v>
      </c>
      <c r="V27" s="1">
        <v>6.7</v>
      </c>
      <c r="W27" s="2">
        <v>707</v>
      </c>
      <c r="X27" s="20">
        <v>611</v>
      </c>
      <c r="Y27" s="1">
        <v>15.7</v>
      </c>
      <c r="Z27" s="24"/>
      <c r="AA27" s="25" t="s">
        <v>21</v>
      </c>
    </row>
    <row r="28" spans="1:27" s="14" customFormat="1" ht="15.95" customHeight="1">
      <c r="A28" s="26" t="s">
        <v>28</v>
      </c>
      <c r="B28" s="2" t="s">
        <v>188</v>
      </c>
      <c r="C28" s="2">
        <v>2</v>
      </c>
      <c r="D28" s="1" t="s">
        <v>173</v>
      </c>
      <c r="E28" s="2">
        <v>8</v>
      </c>
      <c r="F28" s="2">
        <v>12</v>
      </c>
      <c r="G28" s="1" t="s">
        <v>173</v>
      </c>
      <c r="H28" s="2">
        <v>37</v>
      </c>
      <c r="I28" s="19">
        <v>30</v>
      </c>
      <c r="J28" s="1">
        <v>23.3</v>
      </c>
      <c r="K28" s="2">
        <v>306</v>
      </c>
      <c r="L28" s="19">
        <v>257</v>
      </c>
      <c r="M28" s="1">
        <v>19.100000000000001</v>
      </c>
      <c r="N28" s="2">
        <v>154</v>
      </c>
      <c r="O28" s="20">
        <v>176</v>
      </c>
      <c r="P28" s="1">
        <v>-12.5</v>
      </c>
      <c r="Q28" s="2">
        <v>1494</v>
      </c>
      <c r="R28" s="20">
        <v>1261</v>
      </c>
      <c r="S28" s="1">
        <v>18.5</v>
      </c>
      <c r="T28" s="2">
        <v>191</v>
      </c>
      <c r="U28" s="20">
        <v>208</v>
      </c>
      <c r="V28" s="1">
        <v>-8.1999999999999993</v>
      </c>
      <c r="W28" s="2">
        <v>1808</v>
      </c>
      <c r="X28" s="20">
        <v>1530</v>
      </c>
      <c r="Y28" s="1">
        <v>18.2</v>
      </c>
      <c r="Z28" s="30"/>
      <c r="AA28" s="28" t="s">
        <v>28</v>
      </c>
    </row>
    <row r="29" spans="1:27" s="14" customFormat="1" ht="11.65" customHeight="1">
      <c r="A29" s="23" t="s">
        <v>20</v>
      </c>
      <c r="B29" s="2" t="s">
        <v>188</v>
      </c>
      <c r="C29" s="2">
        <v>2</v>
      </c>
      <c r="D29" s="1" t="s">
        <v>173</v>
      </c>
      <c r="E29" s="2">
        <v>7</v>
      </c>
      <c r="F29" s="2">
        <v>11</v>
      </c>
      <c r="G29" s="1" t="s">
        <v>173</v>
      </c>
      <c r="H29" s="2">
        <v>29</v>
      </c>
      <c r="I29" s="19">
        <v>21</v>
      </c>
      <c r="J29" s="1">
        <v>38.1</v>
      </c>
      <c r="K29" s="2">
        <v>207</v>
      </c>
      <c r="L29" s="19">
        <v>176</v>
      </c>
      <c r="M29" s="1">
        <v>17.600000000000001</v>
      </c>
      <c r="N29" s="2">
        <v>95</v>
      </c>
      <c r="O29" s="20">
        <v>99</v>
      </c>
      <c r="P29" s="1">
        <v>-4</v>
      </c>
      <c r="Q29" s="2">
        <v>871</v>
      </c>
      <c r="R29" s="20">
        <v>708</v>
      </c>
      <c r="S29" s="1">
        <v>23</v>
      </c>
      <c r="T29" s="2">
        <v>124</v>
      </c>
      <c r="U29" s="20">
        <v>122</v>
      </c>
      <c r="V29" s="1">
        <v>1.6</v>
      </c>
      <c r="W29" s="2">
        <v>1085</v>
      </c>
      <c r="X29" s="20">
        <v>895</v>
      </c>
      <c r="Y29" s="1">
        <v>21.2</v>
      </c>
      <c r="Z29" s="24"/>
      <c r="AA29" s="25" t="s">
        <v>20</v>
      </c>
    </row>
    <row r="30" spans="1:27" s="14" customFormat="1" ht="11.65" customHeight="1">
      <c r="A30" s="23" t="s">
        <v>21</v>
      </c>
      <c r="B30" s="2" t="s">
        <v>188</v>
      </c>
      <c r="C30" s="2" t="s">
        <v>188</v>
      </c>
      <c r="D30" s="1" t="s">
        <v>188</v>
      </c>
      <c r="E30" s="2">
        <v>1</v>
      </c>
      <c r="F30" s="2">
        <v>1</v>
      </c>
      <c r="G30" s="1" t="s">
        <v>188</v>
      </c>
      <c r="H30" s="2">
        <v>8</v>
      </c>
      <c r="I30" s="19">
        <v>9</v>
      </c>
      <c r="J30" s="1" t="s">
        <v>173</v>
      </c>
      <c r="K30" s="2">
        <v>99</v>
      </c>
      <c r="L30" s="19">
        <v>81</v>
      </c>
      <c r="M30" s="1">
        <v>22.2</v>
      </c>
      <c r="N30" s="2">
        <v>59</v>
      </c>
      <c r="O30" s="20">
        <v>77</v>
      </c>
      <c r="P30" s="1">
        <v>-23.4</v>
      </c>
      <c r="Q30" s="2">
        <v>623</v>
      </c>
      <c r="R30" s="20">
        <v>553</v>
      </c>
      <c r="S30" s="1">
        <v>12.7</v>
      </c>
      <c r="T30" s="2">
        <v>67</v>
      </c>
      <c r="U30" s="20">
        <v>86</v>
      </c>
      <c r="V30" s="1">
        <v>-22.1</v>
      </c>
      <c r="W30" s="2">
        <v>723</v>
      </c>
      <c r="X30" s="20">
        <v>635</v>
      </c>
      <c r="Y30" s="1">
        <v>13.9</v>
      </c>
      <c r="Z30" s="24"/>
      <c r="AA30" s="25" t="s">
        <v>21</v>
      </c>
    </row>
    <row r="31" spans="1:27" s="14" customFormat="1" ht="15.95" customHeight="1">
      <c r="A31" s="26" t="s">
        <v>29</v>
      </c>
      <c r="B31" s="2">
        <v>1</v>
      </c>
      <c r="C31" s="2">
        <v>1</v>
      </c>
      <c r="D31" s="1" t="s">
        <v>188</v>
      </c>
      <c r="E31" s="2">
        <v>16</v>
      </c>
      <c r="F31" s="2">
        <v>12</v>
      </c>
      <c r="G31" s="1">
        <v>33.299999999999997</v>
      </c>
      <c r="H31" s="2">
        <v>31</v>
      </c>
      <c r="I31" s="19">
        <v>34</v>
      </c>
      <c r="J31" s="1">
        <v>-8.8000000000000007</v>
      </c>
      <c r="K31" s="2">
        <v>260</v>
      </c>
      <c r="L31" s="19">
        <v>258</v>
      </c>
      <c r="M31" s="1">
        <v>0.8</v>
      </c>
      <c r="N31" s="2">
        <v>163</v>
      </c>
      <c r="O31" s="20">
        <v>152</v>
      </c>
      <c r="P31" s="1">
        <v>7.2</v>
      </c>
      <c r="Q31" s="2">
        <v>1440</v>
      </c>
      <c r="R31" s="20">
        <v>1192</v>
      </c>
      <c r="S31" s="1">
        <v>20.8</v>
      </c>
      <c r="T31" s="2">
        <v>195</v>
      </c>
      <c r="U31" s="20">
        <v>187</v>
      </c>
      <c r="V31" s="1">
        <v>4.3</v>
      </c>
      <c r="W31" s="2">
        <v>1716</v>
      </c>
      <c r="X31" s="20">
        <v>1462</v>
      </c>
      <c r="Y31" s="1">
        <v>17.399999999999999</v>
      </c>
      <c r="Z31" s="27"/>
      <c r="AA31" s="28" t="s">
        <v>29</v>
      </c>
    </row>
    <row r="32" spans="1:27" s="14" customFormat="1" ht="11.65" customHeight="1">
      <c r="A32" s="23" t="s">
        <v>20</v>
      </c>
      <c r="B32" s="2" t="s">
        <v>188</v>
      </c>
      <c r="C32" s="2">
        <v>1</v>
      </c>
      <c r="D32" s="1" t="s">
        <v>173</v>
      </c>
      <c r="E32" s="2">
        <v>11</v>
      </c>
      <c r="F32" s="2">
        <v>10</v>
      </c>
      <c r="G32" s="1">
        <v>10</v>
      </c>
      <c r="H32" s="2">
        <v>21</v>
      </c>
      <c r="I32" s="19">
        <v>23</v>
      </c>
      <c r="J32" s="1">
        <v>-8.6999999999999993</v>
      </c>
      <c r="K32" s="2">
        <v>187</v>
      </c>
      <c r="L32" s="19">
        <v>169</v>
      </c>
      <c r="M32" s="1">
        <v>10.7</v>
      </c>
      <c r="N32" s="2">
        <v>93</v>
      </c>
      <c r="O32" s="20">
        <v>85</v>
      </c>
      <c r="P32" s="1">
        <v>9.4</v>
      </c>
      <c r="Q32" s="2">
        <v>851</v>
      </c>
      <c r="R32" s="20">
        <v>682</v>
      </c>
      <c r="S32" s="1">
        <v>24.8</v>
      </c>
      <c r="T32" s="2">
        <v>114</v>
      </c>
      <c r="U32" s="20">
        <v>109</v>
      </c>
      <c r="V32" s="1">
        <v>4.5999999999999996</v>
      </c>
      <c r="W32" s="2">
        <v>1049</v>
      </c>
      <c r="X32" s="20">
        <v>861</v>
      </c>
      <c r="Y32" s="1">
        <v>21.8</v>
      </c>
      <c r="Z32" s="24"/>
      <c r="AA32" s="25" t="s">
        <v>20</v>
      </c>
    </row>
    <row r="33" spans="1:27" s="14" customFormat="1" ht="11.65" customHeight="1">
      <c r="A33" s="23" t="s">
        <v>21</v>
      </c>
      <c r="B33" s="2">
        <v>1</v>
      </c>
      <c r="C33" s="2" t="s">
        <v>188</v>
      </c>
      <c r="D33" s="1" t="s">
        <v>173</v>
      </c>
      <c r="E33" s="2">
        <v>5</v>
      </c>
      <c r="F33" s="2">
        <v>2</v>
      </c>
      <c r="G33" s="1" t="s">
        <v>173</v>
      </c>
      <c r="H33" s="2">
        <v>10</v>
      </c>
      <c r="I33" s="19">
        <v>11</v>
      </c>
      <c r="J33" s="1">
        <v>-9.1</v>
      </c>
      <c r="K33" s="2">
        <v>73</v>
      </c>
      <c r="L33" s="19">
        <v>89</v>
      </c>
      <c r="M33" s="1">
        <v>-18</v>
      </c>
      <c r="N33" s="2">
        <v>70</v>
      </c>
      <c r="O33" s="20">
        <v>67</v>
      </c>
      <c r="P33" s="1">
        <v>4.5</v>
      </c>
      <c r="Q33" s="2">
        <v>589</v>
      </c>
      <c r="R33" s="20">
        <v>510</v>
      </c>
      <c r="S33" s="1">
        <v>15.5</v>
      </c>
      <c r="T33" s="2">
        <v>81</v>
      </c>
      <c r="U33" s="20">
        <v>78</v>
      </c>
      <c r="V33" s="1">
        <v>3.8</v>
      </c>
      <c r="W33" s="2">
        <v>667</v>
      </c>
      <c r="X33" s="20">
        <v>601</v>
      </c>
      <c r="Y33" s="1">
        <v>11</v>
      </c>
      <c r="Z33" s="24"/>
      <c r="AA33" s="25" t="s">
        <v>21</v>
      </c>
    </row>
    <row r="34" spans="1:27" s="14" customFormat="1" ht="15.95" customHeight="1">
      <c r="A34" s="26" t="s">
        <v>30</v>
      </c>
      <c r="B34" s="2">
        <v>1</v>
      </c>
      <c r="C34" s="2">
        <v>2</v>
      </c>
      <c r="D34" s="1" t="s">
        <v>173</v>
      </c>
      <c r="E34" s="2">
        <v>14</v>
      </c>
      <c r="F34" s="2">
        <v>14</v>
      </c>
      <c r="G34" s="1" t="s">
        <v>188</v>
      </c>
      <c r="H34" s="2">
        <v>69</v>
      </c>
      <c r="I34" s="19">
        <v>55</v>
      </c>
      <c r="J34" s="1">
        <v>25.5</v>
      </c>
      <c r="K34" s="2">
        <v>385</v>
      </c>
      <c r="L34" s="19">
        <v>376</v>
      </c>
      <c r="M34" s="1">
        <v>2.4</v>
      </c>
      <c r="N34" s="2">
        <v>215</v>
      </c>
      <c r="O34" s="20">
        <v>191</v>
      </c>
      <c r="P34" s="1">
        <v>12.6</v>
      </c>
      <c r="Q34" s="2">
        <v>1742</v>
      </c>
      <c r="R34" s="20">
        <v>1390</v>
      </c>
      <c r="S34" s="1">
        <v>25.3</v>
      </c>
      <c r="T34" s="2">
        <v>285</v>
      </c>
      <c r="U34" s="20">
        <v>248</v>
      </c>
      <c r="V34" s="1">
        <v>14.9</v>
      </c>
      <c r="W34" s="2">
        <v>2141</v>
      </c>
      <c r="X34" s="20">
        <v>1780</v>
      </c>
      <c r="Y34" s="1">
        <v>20.3</v>
      </c>
      <c r="Z34" s="27"/>
      <c r="AA34" s="28" t="s">
        <v>30</v>
      </c>
    </row>
    <row r="35" spans="1:27" s="14" customFormat="1" ht="11.65" customHeight="1">
      <c r="A35" s="23" t="s">
        <v>20</v>
      </c>
      <c r="B35" s="2">
        <v>1</v>
      </c>
      <c r="C35" s="2">
        <v>2</v>
      </c>
      <c r="D35" s="1" t="s">
        <v>173</v>
      </c>
      <c r="E35" s="2">
        <v>12</v>
      </c>
      <c r="F35" s="2">
        <v>14</v>
      </c>
      <c r="G35" s="1">
        <v>-14.3</v>
      </c>
      <c r="H35" s="2">
        <v>44</v>
      </c>
      <c r="I35" s="19">
        <v>34</v>
      </c>
      <c r="J35" s="1">
        <v>29.4</v>
      </c>
      <c r="K35" s="2">
        <v>239</v>
      </c>
      <c r="L35" s="19">
        <v>247</v>
      </c>
      <c r="M35" s="1">
        <v>-3.2</v>
      </c>
      <c r="N35" s="2">
        <v>123</v>
      </c>
      <c r="O35" s="20">
        <v>103</v>
      </c>
      <c r="P35" s="1">
        <v>19.399999999999999</v>
      </c>
      <c r="Q35" s="2">
        <v>976</v>
      </c>
      <c r="R35" s="20">
        <v>798</v>
      </c>
      <c r="S35" s="1">
        <v>22.3</v>
      </c>
      <c r="T35" s="2">
        <v>168</v>
      </c>
      <c r="U35" s="20">
        <v>139</v>
      </c>
      <c r="V35" s="1">
        <v>20.9</v>
      </c>
      <c r="W35" s="2">
        <v>1227</v>
      </c>
      <c r="X35" s="20">
        <v>1059</v>
      </c>
      <c r="Y35" s="1">
        <v>15.9</v>
      </c>
      <c r="Z35" s="24"/>
      <c r="AA35" s="25" t="s">
        <v>20</v>
      </c>
    </row>
    <row r="36" spans="1:27" s="14" customFormat="1" ht="11.65" customHeight="1">
      <c r="A36" s="23" t="s">
        <v>21</v>
      </c>
      <c r="B36" s="2" t="s">
        <v>188</v>
      </c>
      <c r="C36" s="2" t="s">
        <v>188</v>
      </c>
      <c r="D36" s="1" t="s">
        <v>188</v>
      </c>
      <c r="E36" s="2">
        <v>2</v>
      </c>
      <c r="F36" s="2" t="s">
        <v>172</v>
      </c>
      <c r="G36" s="1" t="s">
        <v>173</v>
      </c>
      <c r="H36" s="2">
        <v>25</v>
      </c>
      <c r="I36" s="19">
        <v>21</v>
      </c>
      <c r="J36" s="1">
        <v>19</v>
      </c>
      <c r="K36" s="2">
        <v>146</v>
      </c>
      <c r="L36" s="19">
        <v>129</v>
      </c>
      <c r="M36" s="1">
        <v>13.2</v>
      </c>
      <c r="N36" s="2">
        <v>92</v>
      </c>
      <c r="O36" s="20">
        <v>88</v>
      </c>
      <c r="P36" s="1">
        <v>4.5</v>
      </c>
      <c r="Q36" s="2">
        <v>766</v>
      </c>
      <c r="R36" s="20">
        <v>592</v>
      </c>
      <c r="S36" s="1">
        <v>29.4</v>
      </c>
      <c r="T36" s="2">
        <v>117</v>
      </c>
      <c r="U36" s="20">
        <v>109</v>
      </c>
      <c r="V36" s="1">
        <v>7.3</v>
      </c>
      <c r="W36" s="2">
        <v>914</v>
      </c>
      <c r="X36" s="20">
        <v>721</v>
      </c>
      <c r="Y36" s="1">
        <v>26.8</v>
      </c>
      <c r="Z36" s="24"/>
      <c r="AA36" s="25" t="s">
        <v>21</v>
      </c>
    </row>
    <row r="37" spans="1:27" s="14" customFormat="1" ht="15.95" customHeight="1">
      <c r="A37" s="26" t="s">
        <v>31</v>
      </c>
      <c r="B37" s="2">
        <v>3</v>
      </c>
      <c r="C37" s="2">
        <v>3</v>
      </c>
      <c r="D37" s="1" t="s">
        <v>188</v>
      </c>
      <c r="E37" s="2">
        <v>18</v>
      </c>
      <c r="F37" s="2">
        <v>25</v>
      </c>
      <c r="G37" s="1">
        <v>-28</v>
      </c>
      <c r="H37" s="2">
        <v>67</v>
      </c>
      <c r="I37" s="19">
        <v>58</v>
      </c>
      <c r="J37" s="1">
        <v>15.5</v>
      </c>
      <c r="K37" s="2">
        <v>497</v>
      </c>
      <c r="L37" s="19">
        <v>425</v>
      </c>
      <c r="M37" s="1">
        <v>16.899999999999999</v>
      </c>
      <c r="N37" s="2">
        <v>269</v>
      </c>
      <c r="O37" s="20">
        <v>258</v>
      </c>
      <c r="P37" s="1">
        <v>4.3</v>
      </c>
      <c r="Q37" s="2">
        <v>1905</v>
      </c>
      <c r="R37" s="20">
        <v>1567</v>
      </c>
      <c r="S37" s="1">
        <v>21.6</v>
      </c>
      <c r="T37" s="2">
        <v>339</v>
      </c>
      <c r="U37" s="20">
        <v>319</v>
      </c>
      <c r="V37" s="1">
        <v>6.3</v>
      </c>
      <c r="W37" s="2">
        <v>2420</v>
      </c>
      <c r="X37" s="20">
        <v>2017</v>
      </c>
      <c r="Y37" s="1">
        <v>20</v>
      </c>
      <c r="Z37" s="27"/>
      <c r="AA37" s="28" t="s">
        <v>31</v>
      </c>
    </row>
    <row r="38" spans="1:27" s="14" customFormat="1" ht="11.65" customHeight="1">
      <c r="A38" s="23" t="s">
        <v>20</v>
      </c>
      <c r="B38" s="2">
        <v>3</v>
      </c>
      <c r="C38" s="2">
        <v>3</v>
      </c>
      <c r="D38" s="1" t="s">
        <v>188</v>
      </c>
      <c r="E38" s="2">
        <v>16</v>
      </c>
      <c r="F38" s="2">
        <v>22</v>
      </c>
      <c r="G38" s="1">
        <v>-27.3</v>
      </c>
      <c r="H38" s="2">
        <v>47</v>
      </c>
      <c r="I38" s="19">
        <v>30</v>
      </c>
      <c r="J38" s="1">
        <v>56.7</v>
      </c>
      <c r="K38" s="2">
        <v>336</v>
      </c>
      <c r="L38" s="19">
        <v>273</v>
      </c>
      <c r="M38" s="1">
        <v>23.1</v>
      </c>
      <c r="N38" s="2">
        <v>161</v>
      </c>
      <c r="O38" s="20">
        <v>149</v>
      </c>
      <c r="P38" s="1">
        <v>8.1</v>
      </c>
      <c r="Q38" s="2">
        <v>1115</v>
      </c>
      <c r="R38" s="20">
        <v>897</v>
      </c>
      <c r="S38" s="1">
        <v>24.3</v>
      </c>
      <c r="T38" s="2">
        <v>211</v>
      </c>
      <c r="U38" s="20">
        <v>182</v>
      </c>
      <c r="V38" s="1">
        <v>15.9</v>
      </c>
      <c r="W38" s="2">
        <v>1467</v>
      </c>
      <c r="X38" s="20">
        <v>1192</v>
      </c>
      <c r="Y38" s="1">
        <v>23.1</v>
      </c>
      <c r="Z38" s="24"/>
      <c r="AA38" s="25" t="s">
        <v>20</v>
      </c>
    </row>
    <row r="39" spans="1:27" s="14" customFormat="1" ht="11.65" customHeight="1">
      <c r="A39" s="23" t="s">
        <v>21</v>
      </c>
      <c r="B39" s="2" t="s">
        <v>188</v>
      </c>
      <c r="C39" s="2" t="s">
        <v>188</v>
      </c>
      <c r="D39" s="1" t="s">
        <v>188</v>
      </c>
      <c r="E39" s="2">
        <v>2</v>
      </c>
      <c r="F39" s="2">
        <v>3</v>
      </c>
      <c r="G39" s="1" t="s">
        <v>173</v>
      </c>
      <c r="H39" s="2">
        <v>20</v>
      </c>
      <c r="I39" s="19">
        <v>28</v>
      </c>
      <c r="J39" s="1">
        <v>-28.6</v>
      </c>
      <c r="K39" s="2">
        <v>161</v>
      </c>
      <c r="L39" s="19">
        <v>152</v>
      </c>
      <c r="M39" s="1">
        <v>5.9</v>
      </c>
      <c r="N39" s="2">
        <v>108</v>
      </c>
      <c r="O39" s="20">
        <v>109</v>
      </c>
      <c r="P39" s="1">
        <v>-0.9</v>
      </c>
      <c r="Q39" s="2">
        <v>790</v>
      </c>
      <c r="R39" s="20">
        <v>670</v>
      </c>
      <c r="S39" s="1">
        <v>17.899999999999999</v>
      </c>
      <c r="T39" s="2">
        <v>128</v>
      </c>
      <c r="U39" s="20">
        <v>137</v>
      </c>
      <c r="V39" s="1">
        <v>-6.6</v>
      </c>
      <c r="W39" s="2">
        <v>953</v>
      </c>
      <c r="X39" s="20">
        <v>825</v>
      </c>
      <c r="Y39" s="1">
        <v>15.5</v>
      </c>
      <c r="Z39" s="24"/>
      <c r="AA39" s="25" t="s">
        <v>21</v>
      </c>
    </row>
    <row r="40" spans="1:27" s="14" customFormat="1" ht="15.95" customHeight="1">
      <c r="A40" s="26" t="s">
        <v>32</v>
      </c>
      <c r="B40" s="2">
        <v>4</v>
      </c>
      <c r="C40" s="2" t="s">
        <v>188</v>
      </c>
      <c r="D40" s="1" t="s">
        <v>173</v>
      </c>
      <c r="E40" s="2">
        <v>21</v>
      </c>
      <c r="F40" s="2">
        <v>13</v>
      </c>
      <c r="G40" s="1">
        <v>61.5</v>
      </c>
      <c r="H40" s="2">
        <v>69</v>
      </c>
      <c r="I40" s="19">
        <v>63</v>
      </c>
      <c r="J40" s="1">
        <v>9.5</v>
      </c>
      <c r="K40" s="2">
        <v>429</v>
      </c>
      <c r="L40" s="19">
        <v>359</v>
      </c>
      <c r="M40" s="1">
        <v>19.5</v>
      </c>
      <c r="N40" s="2">
        <v>218</v>
      </c>
      <c r="O40" s="20">
        <v>166</v>
      </c>
      <c r="P40" s="1">
        <v>31.3</v>
      </c>
      <c r="Q40" s="2">
        <v>1471</v>
      </c>
      <c r="R40" s="20">
        <v>1171</v>
      </c>
      <c r="S40" s="1">
        <v>25.6</v>
      </c>
      <c r="T40" s="2">
        <v>291</v>
      </c>
      <c r="U40" s="20">
        <v>229</v>
      </c>
      <c r="V40" s="1">
        <v>27.1</v>
      </c>
      <c r="W40" s="2">
        <v>1921</v>
      </c>
      <c r="X40" s="20">
        <v>1543</v>
      </c>
      <c r="Y40" s="1">
        <v>24.5</v>
      </c>
      <c r="Z40" s="27"/>
      <c r="AA40" s="28" t="s">
        <v>32</v>
      </c>
    </row>
    <row r="41" spans="1:27" s="14" customFormat="1" ht="11.65" customHeight="1">
      <c r="A41" s="23" t="s">
        <v>20</v>
      </c>
      <c r="B41" s="2">
        <v>3</v>
      </c>
      <c r="C41" s="2" t="s">
        <v>188</v>
      </c>
      <c r="D41" s="1" t="s">
        <v>173</v>
      </c>
      <c r="E41" s="2">
        <v>16</v>
      </c>
      <c r="F41" s="2">
        <v>11</v>
      </c>
      <c r="G41" s="1">
        <v>45.5</v>
      </c>
      <c r="H41" s="2">
        <v>45</v>
      </c>
      <c r="I41" s="19">
        <v>40</v>
      </c>
      <c r="J41" s="1">
        <v>12.5</v>
      </c>
      <c r="K41" s="2">
        <v>282</v>
      </c>
      <c r="L41" s="19">
        <v>241</v>
      </c>
      <c r="M41" s="1">
        <v>17</v>
      </c>
      <c r="N41" s="2">
        <v>133</v>
      </c>
      <c r="O41" s="20">
        <v>87</v>
      </c>
      <c r="P41" s="1">
        <v>52.9</v>
      </c>
      <c r="Q41" s="2">
        <v>876</v>
      </c>
      <c r="R41" s="20">
        <v>692</v>
      </c>
      <c r="S41" s="1">
        <v>26.6</v>
      </c>
      <c r="T41" s="2">
        <v>181</v>
      </c>
      <c r="U41" s="20">
        <v>127</v>
      </c>
      <c r="V41" s="1">
        <v>42.5</v>
      </c>
      <c r="W41" s="2">
        <v>1174</v>
      </c>
      <c r="X41" s="20">
        <v>944</v>
      </c>
      <c r="Y41" s="1">
        <v>24.4</v>
      </c>
      <c r="Z41" s="24"/>
      <c r="AA41" s="25" t="s">
        <v>20</v>
      </c>
    </row>
    <row r="42" spans="1:27" s="14" customFormat="1" ht="11.65" customHeight="1">
      <c r="A42" s="23" t="s">
        <v>21</v>
      </c>
      <c r="B42" s="2">
        <v>1</v>
      </c>
      <c r="C42" s="2" t="s">
        <v>188</v>
      </c>
      <c r="D42" s="1" t="s">
        <v>173</v>
      </c>
      <c r="E42" s="2">
        <v>5</v>
      </c>
      <c r="F42" s="2">
        <v>2</v>
      </c>
      <c r="G42" s="1" t="s">
        <v>173</v>
      </c>
      <c r="H42" s="2">
        <v>24</v>
      </c>
      <c r="I42" s="19">
        <v>23</v>
      </c>
      <c r="J42" s="1">
        <v>4.3</v>
      </c>
      <c r="K42" s="2">
        <v>147</v>
      </c>
      <c r="L42" s="19">
        <v>118</v>
      </c>
      <c r="M42" s="1">
        <v>24.6</v>
      </c>
      <c r="N42" s="2">
        <v>85</v>
      </c>
      <c r="O42" s="20">
        <v>79</v>
      </c>
      <c r="P42" s="1">
        <v>7.6</v>
      </c>
      <c r="Q42" s="2">
        <v>595</v>
      </c>
      <c r="R42" s="20">
        <v>479</v>
      </c>
      <c r="S42" s="1">
        <v>24.2</v>
      </c>
      <c r="T42" s="2">
        <v>110</v>
      </c>
      <c r="U42" s="20">
        <v>102</v>
      </c>
      <c r="V42" s="1">
        <v>7.8</v>
      </c>
      <c r="W42" s="2">
        <v>747</v>
      </c>
      <c r="X42" s="20">
        <v>599</v>
      </c>
      <c r="Y42" s="1">
        <v>24.7</v>
      </c>
      <c r="Z42" s="24"/>
      <c r="AA42" s="25" t="s">
        <v>21</v>
      </c>
    </row>
    <row r="43" spans="1:27" s="14" customFormat="1" ht="15.95" customHeight="1">
      <c r="A43" s="26" t="s">
        <v>33</v>
      </c>
      <c r="B43" s="2">
        <v>3</v>
      </c>
      <c r="C43" s="2">
        <v>3</v>
      </c>
      <c r="D43" s="1" t="s">
        <v>188</v>
      </c>
      <c r="E43" s="2">
        <v>18</v>
      </c>
      <c r="F43" s="2">
        <v>18</v>
      </c>
      <c r="G43" s="1" t="s">
        <v>188</v>
      </c>
      <c r="H43" s="2">
        <v>37</v>
      </c>
      <c r="I43" s="19">
        <v>42</v>
      </c>
      <c r="J43" s="1">
        <v>-11.9</v>
      </c>
      <c r="K43" s="2">
        <v>300</v>
      </c>
      <c r="L43" s="19">
        <v>226</v>
      </c>
      <c r="M43" s="1">
        <v>32.700000000000003</v>
      </c>
      <c r="N43" s="2">
        <v>148</v>
      </c>
      <c r="O43" s="20">
        <v>115</v>
      </c>
      <c r="P43" s="1">
        <v>28.7</v>
      </c>
      <c r="Q43" s="2">
        <v>946</v>
      </c>
      <c r="R43" s="20">
        <v>708</v>
      </c>
      <c r="S43" s="1">
        <v>33.6</v>
      </c>
      <c r="T43" s="2">
        <v>188</v>
      </c>
      <c r="U43" s="20">
        <v>160</v>
      </c>
      <c r="V43" s="1">
        <v>17.5</v>
      </c>
      <c r="W43" s="2">
        <v>1264</v>
      </c>
      <c r="X43" s="20">
        <v>952</v>
      </c>
      <c r="Y43" s="1">
        <v>32.799999999999997</v>
      </c>
      <c r="Z43" s="27"/>
      <c r="AA43" s="28" t="s">
        <v>33</v>
      </c>
    </row>
    <row r="44" spans="1:27" s="14" customFormat="1" ht="11.65" customHeight="1">
      <c r="A44" s="23" t="s">
        <v>20</v>
      </c>
      <c r="B44" s="2">
        <v>3</v>
      </c>
      <c r="C44" s="2">
        <v>2</v>
      </c>
      <c r="D44" s="1" t="s">
        <v>173</v>
      </c>
      <c r="E44" s="2">
        <v>16</v>
      </c>
      <c r="F44" s="2">
        <v>14</v>
      </c>
      <c r="G44" s="1">
        <v>14.3</v>
      </c>
      <c r="H44" s="2">
        <v>24</v>
      </c>
      <c r="I44" s="19">
        <v>28</v>
      </c>
      <c r="J44" s="1">
        <v>-14.3</v>
      </c>
      <c r="K44" s="2">
        <v>182</v>
      </c>
      <c r="L44" s="19">
        <v>150</v>
      </c>
      <c r="M44" s="1">
        <v>21.3</v>
      </c>
      <c r="N44" s="2">
        <v>89</v>
      </c>
      <c r="O44" s="20">
        <v>61</v>
      </c>
      <c r="P44" s="1">
        <v>45.9</v>
      </c>
      <c r="Q44" s="2">
        <v>543</v>
      </c>
      <c r="R44" s="20">
        <v>416</v>
      </c>
      <c r="S44" s="1">
        <v>30.5</v>
      </c>
      <c r="T44" s="2">
        <v>116</v>
      </c>
      <c r="U44" s="20">
        <v>91</v>
      </c>
      <c r="V44" s="1">
        <v>27.5</v>
      </c>
      <c r="W44" s="2">
        <v>741</v>
      </c>
      <c r="X44" s="20">
        <v>580</v>
      </c>
      <c r="Y44" s="1">
        <v>27.8</v>
      </c>
      <c r="Z44" s="24"/>
      <c r="AA44" s="25" t="s">
        <v>20</v>
      </c>
    </row>
    <row r="45" spans="1:27" s="14" customFormat="1" ht="11.65" customHeight="1">
      <c r="A45" s="23" t="s">
        <v>21</v>
      </c>
      <c r="B45" s="2" t="s">
        <v>188</v>
      </c>
      <c r="C45" s="2">
        <v>1</v>
      </c>
      <c r="D45" s="1" t="s">
        <v>173</v>
      </c>
      <c r="E45" s="2">
        <v>2</v>
      </c>
      <c r="F45" s="2">
        <v>4</v>
      </c>
      <c r="G45" s="1" t="s">
        <v>173</v>
      </c>
      <c r="H45" s="2">
        <v>13</v>
      </c>
      <c r="I45" s="19">
        <v>14</v>
      </c>
      <c r="J45" s="1">
        <v>-7.1</v>
      </c>
      <c r="K45" s="2">
        <v>118</v>
      </c>
      <c r="L45" s="19">
        <v>76</v>
      </c>
      <c r="M45" s="1">
        <v>55.3</v>
      </c>
      <c r="N45" s="2">
        <v>59</v>
      </c>
      <c r="O45" s="20">
        <v>54</v>
      </c>
      <c r="P45" s="1">
        <v>9.3000000000000007</v>
      </c>
      <c r="Q45" s="2">
        <v>403</v>
      </c>
      <c r="R45" s="20">
        <v>292</v>
      </c>
      <c r="S45" s="1">
        <v>38</v>
      </c>
      <c r="T45" s="2">
        <v>72</v>
      </c>
      <c r="U45" s="20">
        <v>69</v>
      </c>
      <c r="V45" s="1">
        <v>4.3</v>
      </c>
      <c r="W45" s="2">
        <v>523</v>
      </c>
      <c r="X45" s="20">
        <v>372</v>
      </c>
      <c r="Y45" s="1">
        <v>40.6</v>
      </c>
      <c r="Z45" s="24"/>
      <c r="AA45" s="25" t="s">
        <v>21</v>
      </c>
    </row>
    <row r="46" spans="1:27" s="14" customFormat="1" ht="15.95" customHeight="1">
      <c r="A46" s="26" t="s">
        <v>34</v>
      </c>
      <c r="B46" s="2">
        <v>4</v>
      </c>
      <c r="C46" s="2">
        <v>1</v>
      </c>
      <c r="D46" s="1" t="s">
        <v>173</v>
      </c>
      <c r="E46" s="2">
        <v>19</v>
      </c>
      <c r="F46" s="2">
        <v>16</v>
      </c>
      <c r="G46" s="1">
        <v>18.8</v>
      </c>
      <c r="H46" s="2">
        <v>35</v>
      </c>
      <c r="I46" s="19">
        <v>33</v>
      </c>
      <c r="J46" s="1">
        <v>6.1</v>
      </c>
      <c r="K46" s="2">
        <v>228</v>
      </c>
      <c r="L46" s="19">
        <v>197</v>
      </c>
      <c r="M46" s="1">
        <v>15.7</v>
      </c>
      <c r="N46" s="2">
        <v>103</v>
      </c>
      <c r="O46" s="20">
        <v>81</v>
      </c>
      <c r="P46" s="1">
        <v>27.2</v>
      </c>
      <c r="Q46" s="2">
        <v>697</v>
      </c>
      <c r="R46" s="20">
        <v>562</v>
      </c>
      <c r="S46" s="1">
        <v>24</v>
      </c>
      <c r="T46" s="2">
        <v>142</v>
      </c>
      <c r="U46" s="20">
        <v>115</v>
      </c>
      <c r="V46" s="1">
        <v>23.5</v>
      </c>
      <c r="W46" s="2">
        <v>944</v>
      </c>
      <c r="X46" s="20">
        <v>775</v>
      </c>
      <c r="Y46" s="1">
        <v>21.8</v>
      </c>
      <c r="Z46" s="27"/>
      <c r="AA46" s="28" t="s">
        <v>34</v>
      </c>
    </row>
    <row r="47" spans="1:27" s="14" customFormat="1" ht="11.65" customHeight="1">
      <c r="A47" s="23" t="s">
        <v>20</v>
      </c>
      <c r="B47" s="2">
        <v>3</v>
      </c>
      <c r="C47" s="2">
        <v>1</v>
      </c>
      <c r="D47" s="1" t="s">
        <v>173</v>
      </c>
      <c r="E47" s="2">
        <v>14</v>
      </c>
      <c r="F47" s="2">
        <v>13</v>
      </c>
      <c r="G47" s="1">
        <v>7.7</v>
      </c>
      <c r="H47" s="2">
        <v>23</v>
      </c>
      <c r="I47" s="19">
        <v>20</v>
      </c>
      <c r="J47" s="1">
        <v>15</v>
      </c>
      <c r="K47" s="2">
        <v>131</v>
      </c>
      <c r="L47" s="19">
        <v>119</v>
      </c>
      <c r="M47" s="1">
        <v>10.1</v>
      </c>
      <c r="N47" s="2">
        <v>65</v>
      </c>
      <c r="O47" s="20">
        <v>46</v>
      </c>
      <c r="P47" s="1">
        <v>41.3</v>
      </c>
      <c r="Q47" s="2">
        <v>413</v>
      </c>
      <c r="R47" s="20">
        <v>350</v>
      </c>
      <c r="S47" s="1">
        <v>18</v>
      </c>
      <c r="T47" s="2">
        <v>91</v>
      </c>
      <c r="U47" s="20">
        <v>67</v>
      </c>
      <c r="V47" s="1">
        <v>35.799999999999997</v>
      </c>
      <c r="W47" s="2">
        <v>558</v>
      </c>
      <c r="X47" s="20">
        <v>482</v>
      </c>
      <c r="Y47" s="1">
        <v>15.8</v>
      </c>
      <c r="Z47" s="24"/>
      <c r="AA47" s="25" t="s">
        <v>20</v>
      </c>
    </row>
    <row r="48" spans="1:27" s="14" customFormat="1" ht="11.65" customHeight="1">
      <c r="A48" s="23" t="s">
        <v>21</v>
      </c>
      <c r="B48" s="2">
        <v>1</v>
      </c>
      <c r="C48" s="2" t="s">
        <v>188</v>
      </c>
      <c r="D48" s="1" t="s">
        <v>173</v>
      </c>
      <c r="E48" s="2">
        <v>5</v>
      </c>
      <c r="F48" s="2">
        <v>3</v>
      </c>
      <c r="G48" s="1" t="s">
        <v>173</v>
      </c>
      <c r="H48" s="2">
        <v>12</v>
      </c>
      <c r="I48" s="19">
        <v>13</v>
      </c>
      <c r="J48" s="1">
        <v>-7.7</v>
      </c>
      <c r="K48" s="2">
        <v>97</v>
      </c>
      <c r="L48" s="19">
        <v>78</v>
      </c>
      <c r="M48" s="1">
        <v>24.4</v>
      </c>
      <c r="N48" s="2">
        <v>38</v>
      </c>
      <c r="O48" s="20">
        <v>35</v>
      </c>
      <c r="P48" s="1">
        <v>8.6</v>
      </c>
      <c r="Q48" s="2">
        <v>283</v>
      </c>
      <c r="R48" s="20">
        <v>212</v>
      </c>
      <c r="S48" s="1">
        <v>33.5</v>
      </c>
      <c r="T48" s="2">
        <v>51</v>
      </c>
      <c r="U48" s="20">
        <v>48</v>
      </c>
      <c r="V48" s="1">
        <v>6.3</v>
      </c>
      <c r="W48" s="2">
        <v>385</v>
      </c>
      <c r="X48" s="20">
        <v>293</v>
      </c>
      <c r="Y48" s="1">
        <v>31.4</v>
      </c>
      <c r="Z48" s="24"/>
      <c r="AA48" s="25" t="s">
        <v>21</v>
      </c>
    </row>
    <row r="49" spans="1:27" s="14" customFormat="1" ht="15.95" customHeight="1">
      <c r="A49" s="26" t="s">
        <v>35</v>
      </c>
      <c r="B49" s="2">
        <v>6</v>
      </c>
      <c r="C49" s="2">
        <v>12</v>
      </c>
      <c r="D49" s="1" t="s">
        <v>173</v>
      </c>
      <c r="E49" s="2">
        <v>57</v>
      </c>
      <c r="F49" s="2">
        <v>40</v>
      </c>
      <c r="G49" s="1">
        <v>42.5</v>
      </c>
      <c r="H49" s="2">
        <v>58</v>
      </c>
      <c r="I49" s="19">
        <v>71</v>
      </c>
      <c r="J49" s="1">
        <v>-18.3</v>
      </c>
      <c r="K49" s="2">
        <v>470</v>
      </c>
      <c r="L49" s="19">
        <v>413</v>
      </c>
      <c r="M49" s="1">
        <v>13.8</v>
      </c>
      <c r="N49" s="2">
        <v>204</v>
      </c>
      <c r="O49" s="20">
        <v>178</v>
      </c>
      <c r="P49" s="1">
        <v>14.6</v>
      </c>
      <c r="Q49" s="2">
        <v>1326</v>
      </c>
      <c r="R49" s="20">
        <v>1033</v>
      </c>
      <c r="S49" s="1">
        <v>28.4</v>
      </c>
      <c r="T49" s="2">
        <v>268</v>
      </c>
      <c r="U49" s="20">
        <v>261</v>
      </c>
      <c r="V49" s="1">
        <v>2.7</v>
      </c>
      <c r="W49" s="2">
        <v>1853</v>
      </c>
      <c r="X49" s="20">
        <v>1486</v>
      </c>
      <c r="Y49" s="1">
        <v>24.7</v>
      </c>
      <c r="Z49" s="27"/>
      <c r="AA49" s="28" t="s">
        <v>84</v>
      </c>
    </row>
    <row r="50" spans="1:27" s="14" customFormat="1" ht="11.65" customHeight="1">
      <c r="A50" s="23" t="s">
        <v>20</v>
      </c>
      <c r="B50" s="2">
        <v>5</v>
      </c>
      <c r="C50" s="2">
        <v>9</v>
      </c>
      <c r="D50" s="1" t="s">
        <v>173</v>
      </c>
      <c r="E50" s="2">
        <v>35</v>
      </c>
      <c r="F50" s="2">
        <v>27</v>
      </c>
      <c r="G50" s="1">
        <v>29.6</v>
      </c>
      <c r="H50" s="2">
        <v>30</v>
      </c>
      <c r="I50" s="19">
        <v>38</v>
      </c>
      <c r="J50" s="1">
        <v>-21.1</v>
      </c>
      <c r="K50" s="2">
        <v>272</v>
      </c>
      <c r="L50" s="19">
        <v>235</v>
      </c>
      <c r="M50" s="1">
        <v>15.7</v>
      </c>
      <c r="N50" s="2">
        <v>133</v>
      </c>
      <c r="O50" s="20">
        <v>93</v>
      </c>
      <c r="P50" s="1">
        <v>43</v>
      </c>
      <c r="Q50" s="2">
        <v>763</v>
      </c>
      <c r="R50" s="20">
        <v>578</v>
      </c>
      <c r="S50" s="1">
        <v>32</v>
      </c>
      <c r="T50" s="2">
        <v>168</v>
      </c>
      <c r="U50" s="20">
        <v>140</v>
      </c>
      <c r="V50" s="1">
        <v>20</v>
      </c>
      <c r="W50" s="2">
        <v>1070</v>
      </c>
      <c r="X50" s="20">
        <v>840</v>
      </c>
      <c r="Y50" s="1">
        <v>27.4</v>
      </c>
      <c r="Z50" s="24"/>
      <c r="AA50" s="25" t="s">
        <v>20</v>
      </c>
    </row>
    <row r="51" spans="1:27" s="14" customFormat="1" ht="11.65" customHeight="1">
      <c r="A51" s="23" t="s">
        <v>21</v>
      </c>
      <c r="B51" s="2">
        <v>1</v>
      </c>
      <c r="C51" s="2">
        <v>3</v>
      </c>
      <c r="D51" s="1" t="s">
        <v>173</v>
      </c>
      <c r="E51" s="2">
        <v>22</v>
      </c>
      <c r="F51" s="2">
        <v>13</v>
      </c>
      <c r="G51" s="1">
        <v>69.2</v>
      </c>
      <c r="H51" s="2">
        <v>28</v>
      </c>
      <c r="I51" s="19">
        <v>33</v>
      </c>
      <c r="J51" s="1">
        <v>-15.2</v>
      </c>
      <c r="K51" s="2">
        <v>198</v>
      </c>
      <c r="L51" s="19">
        <v>178</v>
      </c>
      <c r="M51" s="1">
        <v>11.2</v>
      </c>
      <c r="N51" s="2">
        <v>71</v>
      </c>
      <c r="O51" s="20">
        <v>85</v>
      </c>
      <c r="P51" s="1">
        <v>-16.5</v>
      </c>
      <c r="Q51" s="2">
        <v>563</v>
      </c>
      <c r="R51" s="20">
        <v>455</v>
      </c>
      <c r="S51" s="1">
        <v>23.7</v>
      </c>
      <c r="T51" s="2">
        <v>100</v>
      </c>
      <c r="U51" s="20">
        <v>121</v>
      </c>
      <c r="V51" s="1">
        <v>-17.399999999999999</v>
      </c>
      <c r="W51" s="2">
        <v>783</v>
      </c>
      <c r="X51" s="20">
        <v>646</v>
      </c>
      <c r="Y51" s="1">
        <v>21.2</v>
      </c>
      <c r="Z51" s="24"/>
      <c r="AA51" s="25" t="s">
        <v>21</v>
      </c>
    </row>
    <row r="52" spans="1:27" s="14" customFormat="1" ht="15.95" customHeight="1">
      <c r="A52" s="31" t="s">
        <v>55</v>
      </c>
      <c r="B52" s="2">
        <v>30</v>
      </c>
      <c r="C52" s="2">
        <v>32</v>
      </c>
      <c r="D52" s="1">
        <v>-6.3</v>
      </c>
      <c r="E52" s="2">
        <v>238</v>
      </c>
      <c r="F52" s="2">
        <v>220</v>
      </c>
      <c r="G52" s="1">
        <v>8.1999999999999993</v>
      </c>
      <c r="H52" s="2">
        <v>635</v>
      </c>
      <c r="I52" s="19">
        <v>640</v>
      </c>
      <c r="J52" s="1">
        <v>-0.8</v>
      </c>
      <c r="K52" s="2">
        <v>4801</v>
      </c>
      <c r="L52" s="19">
        <v>4373</v>
      </c>
      <c r="M52" s="1">
        <v>9.8000000000000007</v>
      </c>
      <c r="N52" s="2">
        <v>2914</v>
      </c>
      <c r="O52" s="20">
        <v>2683</v>
      </c>
      <c r="P52" s="1">
        <v>8.6</v>
      </c>
      <c r="Q52" s="2">
        <v>23306</v>
      </c>
      <c r="R52" s="20">
        <v>19245</v>
      </c>
      <c r="S52" s="1">
        <v>21.1</v>
      </c>
      <c r="T52" s="2">
        <v>3579</v>
      </c>
      <c r="U52" s="20">
        <v>3355</v>
      </c>
      <c r="V52" s="1">
        <v>6.7</v>
      </c>
      <c r="W52" s="2">
        <v>28345</v>
      </c>
      <c r="X52" s="20">
        <v>23838</v>
      </c>
      <c r="Y52" s="1">
        <v>18.899999999999999</v>
      </c>
      <c r="Z52" s="27"/>
      <c r="AA52" s="28" t="s">
        <v>55</v>
      </c>
    </row>
    <row r="53" spans="1:27" s="14" customFormat="1" ht="11.65" customHeight="1">
      <c r="A53" s="23" t="s">
        <v>20</v>
      </c>
      <c r="B53" s="2">
        <v>25</v>
      </c>
      <c r="C53" s="2">
        <v>28</v>
      </c>
      <c r="D53" s="1">
        <v>-10.7</v>
      </c>
      <c r="E53" s="2">
        <v>182</v>
      </c>
      <c r="F53" s="2">
        <v>180</v>
      </c>
      <c r="G53" s="1">
        <v>1.1000000000000001</v>
      </c>
      <c r="H53" s="2">
        <v>429</v>
      </c>
      <c r="I53" s="19">
        <v>399</v>
      </c>
      <c r="J53" s="1">
        <v>7.5</v>
      </c>
      <c r="K53" s="2">
        <v>3165</v>
      </c>
      <c r="L53" s="19">
        <v>2876</v>
      </c>
      <c r="M53" s="1">
        <v>10</v>
      </c>
      <c r="N53" s="2">
        <v>1751</v>
      </c>
      <c r="O53" s="20">
        <v>1538</v>
      </c>
      <c r="P53" s="1">
        <v>13.8</v>
      </c>
      <c r="Q53" s="2">
        <v>13641</v>
      </c>
      <c r="R53" s="20">
        <v>11194</v>
      </c>
      <c r="S53" s="1">
        <v>21.9</v>
      </c>
      <c r="T53" s="2">
        <v>2205</v>
      </c>
      <c r="U53" s="20">
        <v>1965</v>
      </c>
      <c r="V53" s="1">
        <v>12.2</v>
      </c>
      <c r="W53" s="2">
        <v>16988</v>
      </c>
      <c r="X53" s="20">
        <v>14250</v>
      </c>
      <c r="Y53" s="1">
        <v>19.2</v>
      </c>
      <c r="Z53" s="24"/>
      <c r="AA53" s="25" t="s">
        <v>20</v>
      </c>
    </row>
    <row r="54" spans="1:27" s="14" customFormat="1" ht="11.65" customHeight="1">
      <c r="A54" s="23" t="s">
        <v>21</v>
      </c>
      <c r="B54" s="2">
        <v>5</v>
      </c>
      <c r="C54" s="2">
        <v>4</v>
      </c>
      <c r="D54" s="1" t="s">
        <v>173</v>
      </c>
      <c r="E54" s="2">
        <v>56</v>
      </c>
      <c r="F54" s="2">
        <v>40</v>
      </c>
      <c r="G54" s="1">
        <v>40</v>
      </c>
      <c r="H54" s="2">
        <v>206</v>
      </c>
      <c r="I54" s="19">
        <v>241</v>
      </c>
      <c r="J54" s="1">
        <v>-14.5</v>
      </c>
      <c r="K54" s="2">
        <v>1636</v>
      </c>
      <c r="L54" s="19">
        <v>1497</v>
      </c>
      <c r="M54" s="1">
        <v>9.3000000000000007</v>
      </c>
      <c r="N54" s="2">
        <v>1163</v>
      </c>
      <c r="O54" s="20">
        <v>1145</v>
      </c>
      <c r="P54" s="1">
        <v>1.6</v>
      </c>
      <c r="Q54" s="2">
        <v>9664</v>
      </c>
      <c r="R54" s="20">
        <v>8049</v>
      </c>
      <c r="S54" s="1">
        <v>20.100000000000001</v>
      </c>
      <c r="T54" s="2">
        <v>1374</v>
      </c>
      <c r="U54" s="20">
        <v>1390</v>
      </c>
      <c r="V54" s="1">
        <v>-1.2</v>
      </c>
      <c r="W54" s="2">
        <v>11356</v>
      </c>
      <c r="X54" s="20">
        <v>9586</v>
      </c>
      <c r="Y54" s="1">
        <v>18.5</v>
      </c>
      <c r="Z54" s="30"/>
      <c r="AA54" s="25" t="s">
        <v>21</v>
      </c>
    </row>
    <row r="55" spans="1:27" s="14" customFormat="1" ht="11.25" customHeight="1">
      <c r="A55" s="26" t="s">
        <v>36</v>
      </c>
      <c r="B55" s="2" t="s">
        <v>188</v>
      </c>
      <c r="C55" s="2" t="s">
        <v>188</v>
      </c>
      <c r="D55" s="1" t="s">
        <v>188</v>
      </c>
      <c r="E55" s="2" t="s">
        <v>188</v>
      </c>
      <c r="F55" s="2" t="s">
        <v>188</v>
      </c>
      <c r="G55" s="1" t="s">
        <v>188</v>
      </c>
      <c r="H55" s="2" t="s">
        <v>188</v>
      </c>
      <c r="I55" s="2" t="s">
        <v>188</v>
      </c>
      <c r="J55" s="1" t="s">
        <v>188</v>
      </c>
      <c r="K55" s="2" t="s">
        <v>188</v>
      </c>
      <c r="L55" s="2">
        <v>2</v>
      </c>
      <c r="M55" s="1" t="s">
        <v>173</v>
      </c>
      <c r="N55" s="2">
        <v>5</v>
      </c>
      <c r="O55" s="20">
        <v>4</v>
      </c>
      <c r="P55" s="1" t="s">
        <v>173</v>
      </c>
      <c r="Q55" s="2">
        <v>28</v>
      </c>
      <c r="R55" s="20">
        <v>26</v>
      </c>
      <c r="S55" s="1">
        <v>7.7</v>
      </c>
      <c r="T55" s="2">
        <v>5</v>
      </c>
      <c r="U55" s="20">
        <v>4</v>
      </c>
      <c r="V55" s="1" t="s">
        <v>173</v>
      </c>
      <c r="W55" s="2">
        <v>28</v>
      </c>
      <c r="X55" s="20">
        <v>28</v>
      </c>
      <c r="Y55" s="1" t="s">
        <v>188</v>
      </c>
      <c r="Z55" s="27"/>
      <c r="AA55" s="28" t="s">
        <v>36</v>
      </c>
    </row>
    <row r="56" spans="1:27" s="38" customFormat="1" ht="15.75" customHeight="1">
      <c r="A56" s="31" t="s">
        <v>16</v>
      </c>
      <c r="B56" s="32">
        <v>30</v>
      </c>
      <c r="C56" s="32">
        <v>32</v>
      </c>
      <c r="D56" s="33">
        <v>-6.3</v>
      </c>
      <c r="E56" s="32">
        <v>238</v>
      </c>
      <c r="F56" s="32">
        <v>220</v>
      </c>
      <c r="G56" s="33">
        <v>8.1999999999999993</v>
      </c>
      <c r="H56" s="32">
        <v>635</v>
      </c>
      <c r="I56" s="34">
        <v>640</v>
      </c>
      <c r="J56" s="33">
        <v>-0.8</v>
      </c>
      <c r="K56" s="32">
        <v>4801</v>
      </c>
      <c r="L56" s="34">
        <v>4375</v>
      </c>
      <c r="M56" s="33">
        <v>9.6999999999999993</v>
      </c>
      <c r="N56" s="32">
        <v>2919</v>
      </c>
      <c r="O56" s="35">
        <v>2687</v>
      </c>
      <c r="P56" s="33">
        <v>8.6</v>
      </c>
      <c r="Q56" s="32">
        <v>23334</v>
      </c>
      <c r="R56" s="35">
        <v>19271</v>
      </c>
      <c r="S56" s="33">
        <v>21.1</v>
      </c>
      <c r="T56" s="32">
        <v>3584</v>
      </c>
      <c r="U56" s="35">
        <v>3359</v>
      </c>
      <c r="V56" s="33">
        <v>6.7</v>
      </c>
      <c r="W56" s="32">
        <v>28373</v>
      </c>
      <c r="X56" s="35">
        <v>23866</v>
      </c>
      <c r="Y56" s="33">
        <v>18.899999999999999</v>
      </c>
      <c r="Z56" s="36"/>
      <c r="AA56" s="37" t="s">
        <v>16</v>
      </c>
    </row>
    <row r="57" spans="1:27" ht="15">
      <c r="A57" s="74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74"/>
      <c r="AA57" s="74"/>
    </row>
    <row r="58" spans="1:27">
      <c r="A58" s="74"/>
      <c r="B58" s="74"/>
      <c r="C58" s="74"/>
      <c r="D58" s="74"/>
      <c r="E58" s="74"/>
      <c r="F58" s="74"/>
      <c r="G58" s="74"/>
      <c r="N58" s="74"/>
      <c r="O58" s="74"/>
      <c r="P58" s="74"/>
      <c r="Q58" s="74"/>
      <c r="R58" s="74"/>
      <c r="S58" s="74"/>
      <c r="Z58" s="74"/>
      <c r="AA58" s="74"/>
    </row>
    <row r="59" spans="1:27">
      <c r="A59" s="74"/>
      <c r="B59" s="74"/>
      <c r="C59" s="74"/>
      <c r="D59" s="74"/>
      <c r="E59" s="74"/>
      <c r="F59" s="74"/>
      <c r="G59" s="74"/>
    </row>
    <row r="60" spans="1:27">
      <c r="A60" s="74"/>
      <c r="B60" s="74"/>
      <c r="C60" s="74"/>
      <c r="D60" s="74"/>
      <c r="E60" s="74"/>
      <c r="F60" s="74"/>
      <c r="G60" s="74"/>
    </row>
    <row r="61" spans="1:27">
      <c r="A61" s="74"/>
      <c r="B61" s="74"/>
      <c r="C61" s="74"/>
      <c r="D61" s="74"/>
      <c r="E61" s="74"/>
      <c r="F61" s="74"/>
      <c r="G61" s="74"/>
    </row>
    <row r="62" spans="1:27">
      <c r="A62" s="74"/>
      <c r="B62" s="74"/>
      <c r="C62" s="74"/>
      <c r="D62" s="74"/>
      <c r="E62" s="74"/>
      <c r="F62" s="74"/>
      <c r="G62" s="74"/>
    </row>
    <row r="63" spans="1:27">
      <c r="A63" s="74"/>
      <c r="B63" s="74"/>
      <c r="C63" s="74"/>
      <c r="D63" s="74"/>
      <c r="E63" s="74"/>
      <c r="F63" s="74"/>
      <c r="G63" s="74"/>
    </row>
    <row r="64" spans="1:27">
      <c r="A64" s="74"/>
      <c r="B64" s="74"/>
      <c r="C64" s="74"/>
      <c r="D64" s="74"/>
      <c r="E64" s="74"/>
      <c r="F64" s="74"/>
      <c r="G64" s="74"/>
    </row>
    <row r="65" spans="1:7">
      <c r="A65" s="74"/>
      <c r="B65" s="74"/>
      <c r="C65" s="74"/>
      <c r="D65" s="74"/>
      <c r="E65" s="74"/>
      <c r="F65" s="74"/>
      <c r="G65" s="74"/>
    </row>
    <row r="66" spans="1:7">
      <c r="A66" s="74"/>
      <c r="B66" s="74"/>
      <c r="C66" s="74"/>
      <c r="D66" s="74"/>
      <c r="E66" s="74"/>
      <c r="F66" s="74"/>
      <c r="G66" s="74"/>
    </row>
    <row r="67" spans="1:7">
      <c r="A67" s="74"/>
      <c r="B67" s="74"/>
      <c r="C67" s="74"/>
      <c r="D67" s="74"/>
      <c r="E67" s="74"/>
      <c r="F67" s="74"/>
      <c r="G67" s="74"/>
    </row>
    <row r="68" spans="1:7">
      <c r="A68" s="74"/>
      <c r="B68" s="74"/>
      <c r="C68" s="74"/>
      <c r="D68" s="74"/>
      <c r="E68" s="74"/>
      <c r="F68" s="74"/>
      <c r="G68" s="74"/>
    </row>
    <row r="69" spans="1:7">
      <c r="A69" s="74"/>
      <c r="B69" s="74"/>
      <c r="C69" s="74"/>
      <c r="D69" s="74"/>
      <c r="E69" s="74"/>
      <c r="F69" s="74"/>
      <c r="G69" s="74"/>
    </row>
    <row r="70" spans="1:7">
      <c r="A70" s="74"/>
      <c r="B70" s="74"/>
      <c r="C70" s="74"/>
      <c r="D70" s="74"/>
      <c r="E70" s="74"/>
      <c r="F70" s="74"/>
      <c r="G70" s="74"/>
    </row>
    <row r="71" spans="1:7">
      <c r="A71" s="74"/>
      <c r="B71" s="74"/>
      <c r="C71" s="74"/>
      <c r="D71" s="74"/>
      <c r="E71" s="74"/>
      <c r="F71" s="74"/>
      <c r="G71" s="74"/>
    </row>
    <row r="72" spans="1:7">
      <c r="A72" s="74"/>
      <c r="B72" s="74"/>
      <c r="C72" s="74"/>
      <c r="D72" s="74"/>
      <c r="E72" s="74"/>
      <c r="F72" s="74"/>
      <c r="G72" s="74"/>
    </row>
    <row r="73" spans="1:7">
      <c r="A73" s="74"/>
      <c r="B73" s="74"/>
      <c r="C73" s="74"/>
      <c r="D73" s="74"/>
      <c r="E73" s="74"/>
      <c r="F73" s="74"/>
      <c r="G73" s="74"/>
    </row>
    <row r="74" spans="1:7">
      <c r="A74" s="74"/>
      <c r="B74" s="74"/>
      <c r="C74" s="74"/>
      <c r="D74" s="74"/>
      <c r="E74" s="74"/>
      <c r="F74" s="74"/>
      <c r="G74" s="74"/>
    </row>
    <row r="75" spans="1:7">
      <c r="A75" s="74"/>
      <c r="B75" s="74"/>
      <c r="C75" s="74"/>
      <c r="D75" s="74"/>
      <c r="E75" s="74"/>
      <c r="F75" s="74"/>
      <c r="G75" s="74"/>
    </row>
    <row r="76" spans="1:7">
      <c r="A76" s="74"/>
      <c r="B76" s="74"/>
      <c r="C76" s="74"/>
      <c r="D76" s="74"/>
      <c r="E76" s="74"/>
      <c r="F76" s="74"/>
      <c r="G76" s="74"/>
    </row>
    <row r="77" spans="1:7">
      <c r="A77" s="74"/>
      <c r="B77" s="74"/>
      <c r="C77" s="74"/>
      <c r="D77" s="74"/>
      <c r="E77" s="74"/>
      <c r="F77" s="74"/>
      <c r="G77" s="74"/>
    </row>
    <row r="78" spans="1:7">
      <c r="A78" s="74"/>
      <c r="B78" s="74"/>
      <c r="C78" s="74"/>
      <c r="D78" s="74"/>
      <c r="E78" s="74"/>
      <c r="F78" s="74"/>
      <c r="G78" s="74"/>
    </row>
    <row r="79" spans="1:7">
      <c r="A79" s="74"/>
      <c r="B79" s="74"/>
      <c r="C79" s="74"/>
      <c r="D79" s="74"/>
      <c r="E79" s="74"/>
      <c r="F79" s="74"/>
      <c r="G79" s="74"/>
    </row>
    <row r="80" spans="1:7">
      <c r="A80" s="74"/>
      <c r="B80" s="74"/>
      <c r="C80" s="74"/>
      <c r="D80" s="74"/>
      <c r="E80" s="74"/>
      <c r="F80" s="74"/>
      <c r="G80" s="74"/>
    </row>
    <row r="81" spans="1:7">
      <c r="A81" s="74"/>
      <c r="B81" s="74"/>
      <c r="C81" s="74"/>
      <c r="D81" s="74"/>
      <c r="E81" s="74"/>
      <c r="F81" s="74"/>
      <c r="G81" s="74"/>
    </row>
    <row r="82" spans="1:7">
      <c r="A82" s="74"/>
      <c r="B82" s="74"/>
      <c r="C82" s="74"/>
      <c r="D82" s="74"/>
      <c r="E82" s="74"/>
      <c r="F82" s="74"/>
      <c r="G82" s="74"/>
    </row>
    <row r="83" spans="1:7">
      <c r="A83" s="74"/>
      <c r="B83" s="74"/>
      <c r="C83" s="74"/>
      <c r="D83" s="74"/>
      <c r="E83" s="74"/>
      <c r="F83" s="74"/>
      <c r="G83" s="74"/>
    </row>
    <row r="84" spans="1:7">
      <c r="A84" s="74"/>
      <c r="B84" s="74"/>
      <c r="C84" s="74"/>
      <c r="D84" s="74"/>
      <c r="E84" s="74"/>
      <c r="F84" s="74"/>
      <c r="G84" s="74"/>
    </row>
    <row r="85" spans="1:7">
      <c r="A85" s="74"/>
      <c r="B85" s="74"/>
      <c r="C85" s="74"/>
      <c r="D85" s="74"/>
      <c r="E85" s="74"/>
      <c r="F85" s="74"/>
      <c r="G85" s="74"/>
    </row>
    <row r="86" spans="1:7">
      <c r="A86" s="74"/>
      <c r="B86" s="74"/>
      <c r="C86" s="74"/>
      <c r="D86" s="74"/>
      <c r="E86" s="74"/>
      <c r="F86" s="74"/>
      <c r="G86" s="74"/>
    </row>
    <row r="87" spans="1:7">
      <c r="A87" s="74"/>
      <c r="B87" s="74"/>
      <c r="C87" s="74"/>
      <c r="D87" s="74"/>
      <c r="E87" s="74"/>
      <c r="F87" s="74"/>
      <c r="G87" s="74"/>
    </row>
    <row r="88" spans="1:7">
      <c r="A88" s="74"/>
      <c r="B88" s="74"/>
      <c r="C88" s="74"/>
      <c r="D88" s="74"/>
      <c r="E88" s="74"/>
      <c r="F88" s="74"/>
      <c r="G88" s="74"/>
    </row>
    <row r="89" spans="1:7">
      <c r="A89" s="74"/>
      <c r="B89" s="74"/>
      <c r="C89" s="74"/>
      <c r="D89" s="74"/>
      <c r="E89" s="74"/>
      <c r="F89" s="74"/>
      <c r="G89" s="74"/>
    </row>
    <row r="90" spans="1:7">
      <c r="A90" s="74"/>
      <c r="B90" s="74"/>
      <c r="C90" s="74"/>
      <c r="D90" s="74"/>
      <c r="E90" s="74"/>
      <c r="F90" s="74"/>
      <c r="G90" s="74"/>
    </row>
    <row r="91" spans="1:7">
      <c r="A91" s="74"/>
      <c r="B91" s="74"/>
      <c r="C91" s="74"/>
      <c r="D91" s="74"/>
      <c r="E91" s="74"/>
      <c r="F91" s="74"/>
      <c r="G91" s="74"/>
    </row>
    <row r="92" spans="1:7">
      <c r="A92" s="74"/>
      <c r="B92" s="74"/>
      <c r="C92" s="74"/>
      <c r="D92" s="74"/>
      <c r="E92" s="74"/>
      <c r="F92" s="74"/>
      <c r="G92" s="74"/>
    </row>
    <row r="93" spans="1:7">
      <c r="A93" s="74"/>
      <c r="B93" s="74"/>
      <c r="C93" s="74"/>
      <c r="D93" s="74"/>
      <c r="E93" s="74"/>
      <c r="F93" s="74"/>
      <c r="G93" s="74"/>
    </row>
    <row r="94" spans="1:7">
      <c r="A94" s="74"/>
      <c r="B94" s="74"/>
      <c r="C94" s="74"/>
      <c r="D94" s="74"/>
      <c r="E94" s="74"/>
      <c r="F94" s="74"/>
      <c r="G94" s="74"/>
    </row>
    <row r="95" spans="1:7">
      <c r="A95" s="74"/>
      <c r="B95" s="74"/>
      <c r="C95" s="74"/>
      <c r="D95" s="74"/>
      <c r="E95" s="74"/>
      <c r="F95" s="74"/>
      <c r="G95" s="74"/>
    </row>
    <row r="96" spans="1:7">
      <c r="A96" s="74"/>
      <c r="B96" s="74"/>
      <c r="C96" s="74"/>
      <c r="D96" s="74"/>
      <c r="E96" s="74"/>
      <c r="F96" s="74"/>
      <c r="G96" s="74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7 E45:Y45 B49:Y50 D48:F48 B52:Y53 B51:C51 E51:F51 H48:Y48 M55:X55 B54:X54 H51:Y51">
    <cfRule type="cellIs" dxfId="393" priority="39" stopIfTrue="1" operator="equal">
      <formula>"."</formula>
    </cfRule>
    <cfRule type="cellIs" dxfId="392" priority="40" stopIfTrue="1" operator="equal">
      <formula>"..."</formula>
    </cfRule>
  </conditionalFormatting>
  <conditionalFormatting sqref="Y56 V56 S56 P56 M56 J56">
    <cfRule type="cellIs" dxfId="391" priority="35" stopIfTrue="1" operator="equal">
      <formula>"."</formula>
    </cfRule>
    <cfRule type="cellIs" dxfId="390" priority="36" stopIfTrue="1" operator="equal">
      <formula>"..."</formula>
    </cfRule>
  </conditionalFormatting>
  <conditionalFormatting sqref="L55">
    <cfRule type="cellIs" dxfId="389" priority="31" stopIfTrue="1" operator="equal">
      <formula>"."</formula>
    </cfRule>
    <cfRule type="cellIs" dxfId="388" priority="32" stopIfTrue="1" operator="equal">
      <formula>"..."</formula>
    </cfRule>
  </conditionalFormatting>
  <conditionalFormatting sqref="B44:C44 E44:F44 H44:I44 K44:L44 N44:O44 Q44:R44 T44:U44 W44:X44 B7:Y43">
    <cfRule type="cellIs" dxfId="387" priority="29" stopIfTrue="1" operator="equal">
      <formula>"."</formula>
    </cfRule>
    <cfRule type="cellIs" dxfId="386" priority="30" stopIfTrue="1" operator="equal">
      <formula>"..."</formula>
    </cfRule>
  </conditionalFormatting>
  <conditionalFormatting sqref="Y44 V44 S44 P44 M44 J44">
    <cfRule type="cellIs" dxfId="385" priority="25" stopIfTrue="1" operator="equal">
      <formula>"."</formula>
    </cfRule>
    <cfRule type="cellIs" dxfId="384" priority="26" stopIfTrue="1" operator="equal">
      <formula>"..."</formula>
    </cfRule>
  </conditionalFormatting>
  <conditionalFormatting sqref="Y54">
    <cfRule type="cellIs" dxfId="383" priority="21" stopIfTrue="1" operator="equal">
      <formula>"."</formula>
    </cfRule>
    <cfRule type="cellIs" dxfId="382" priority="22" stopIfTrue="1" operator="equal">
      <formula>"..."</formula>
    </cfRule>
  </conditionalFormatting>
  <conditionalFormatting sqref="C45">
    <cfRule type="cellIs" dxfId="381" priority="19" stopIfTrue="1" operator="equal">
      <formula>"."</formula>
    </cfRule>
    <cfRule type="cellIs" dxfId="380" priority="20" stopIfTrue="1" operator="equal">
      <formula>"..."</formula>
    </cfRule>
  </conditionalFormatting>
  <conditionalFormatting sqref="G48">
    <cfRule type="cellIs" dxfId="379" priority="15" stopIfTrue="1" operator="equal">
      <formula>"."</formula>
    </cfRule>
    <cfRule type="cellIs" dxfId="378" priority="16" stopIfTrue="1" operator="equal">
      <formula>"..."</formula>
    </cfRule>
  </conditionalFormatting>
  <conditionalFormatting sqref="D51">
    <cfRule type="cellIs" dxfId="377" priority="11" stopIfTrue="1" operator="equal">
      <formula>"."</formula>
    </cfRule>
    <cfRule type="cellIs" dxfId="376" priority="12" stopIfTrue="1" operator="equal">
      <formula>"..."</formula>
    </cfRule>
  </conditionalFormatting>
  <conditionalFormatting sqref="G56 D56">
    <cfRule type="cellIs" dxfId="375" priority="37" stopIfTrue="1" operator="equal">
      <formula>"."</formula>
    </cfRule>
    <cfRule type="cellIs" dxfId="374" priority="38" stopIfTrue="1" operator="equal">
      <formula>"..."</formula>
    </cfRule>
  </conditionalFormatting>
  <conditionalFormatting sqref="G44 D44">
    <cfRule type="cellIs" dxfId="373" priority="27" stopIfTrue="1" operator="equal">
      <formula>"."</formula>
    </cfRule>
    <cfRule type="cellIs" dxfId="372" priority="28" stopIfTrue="1" operator="equal">
      <formula>"..."</formula>
    </cfRule>
  </conditionalFormatting>
  <conditionalFormatting sqref="B48">
    <cfRule type="cellIs" dxfId="371" priority="23" stopIfTrue="1" operator="equal">
      <formula>"."</formula>
    </cfRule>
    <cfRule type="cellIs" dxfId="370" priority="24" stopIfTrue="1" operator="equal">
      <formula>"..."</formula>
    </cfRule>
  </conditionalFormatting>
  <conditionalFormatting sqref="D45">
    <cfRule type="cellIs" dxfId="369" priority="17" stopIfTrue="1" operator="equal">
      <formula>"."</formula>
    </cfRule>
    <cfRule type="cellIs" dxfId="368" priority="18" stopIfTrue="1" operator="equal">
      <formula>"..."</formula>
    </cfRule>
  </conditionalFormatting>
  <conditionalFormatting sqref="G51">
    <cfRule type="cellIs" dxfId="367" priority="13" stopIfTrue="1" operator="equal">
      <formula>"."</formula>
    </cfRule>
    <cfRule type="cellIs" dxfId="366" priority="14" stopIfTrue="1" operator="equal">
      <formula>"..."</formula>
    </cfRule>
  </conditionalFormatting>
  <conditionalFormatting sqref="B55:C55 C48 B45">
    <cfRule type="cellIs" dxfId="365" priority="7" stopIfTrue="1" operator="equal">
      <formula>"."</formula>
    </cfRule>
    <cfRule type="cellIs" dxfId="364" priority="8" stopIfTrue="1" operator="equal">
      <formula>"..."</formula>
    </cfRule>
  </conditionalFormatting>
  <conditionalFormatting sqref="J55 G55 D55">
    <cfRule type="cellIs" dxfId="363" priority="5" stopIfTrue="1" operator="equal">
      <formula>"."</formula>
    </cfRule>
    <cfRule type="cellIs" dxfId="362" priority="6" stopIfTrue="1" operator="equal">
      <formula>"..."</formula>
    </cfRule>
  </conditionalFormatting>
  <conditionalFormatting sqref="K55 H55:I55 E55:F55">
    <cfRule type="cellIs" dxfId="361" priority="3" stopIfTrue="1" operator="equal">
      <formula>"."</formula>
    </cfRule>
    <cfRule type="cellIs" dxfId="360" priority="4" stopIfTrue="1" operator="equal">
      <formula>"..."</formula>
    </cfRule>
  </conditionalFormatting>
  <conditionalFormatting sqref="Y55">
    <cfRule type="cellIs" dxfId="359" priority="1" stopIfTrue="1" operator="equal">
      <formula>"."</formula>
    </cfRule>
    <cfRule type="cellIs" dxfId="3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workbookViewId="0"/>
  </sheetViews>
  <sheetFormatPr baseColWidth="10" defaultColWidth="11" defaultRowHeight="14.25"/>
  <cols>
    <col min="1" max="1" width="11.625" style="85" customWidth="1"/>
    <col min="2" max="9" width="5.875" style="85" customWidth="1"/>
    <col min="10" max="13" width="6.125" style="85" customWidth="1"/>
    <col min="14" max="16384" width="11" style="85"/>
  </cols>
  <sheetData>
    <row r="1" spans="1:14" ht="16.5" customHeight="1">
      <c r="A1" s="9"/>
      <c r="B1" s="9"/>
      <c r="C1" s="9"/>
      <c r="D1" s="9"/>
      <c r="E1" s="6"/>
      <c r="F1" s="6"/>
      <c r="G1" s="6"/>
      <c r="H1" s="6"/>
      <c r="I1" s="6"/>
      <c r="J1" s="49"/>
      <c r="L1" s="74"/>
      <c r="M1" s="74"/>
      <c r="N1" s="74"/>
    </row>
    <row r="2" spans="1:14" s="75" customFormat="1" ht="14.85" customHeight="1">
      <c r="A2" s="5" t="s">
        <v>170</v>
      </c>
      <c r="B2" s="11"/>
      <c r="C2" s="11"/>
      <c r="D2" s="11"/>
      <c r="E2" s="5"/>
      <c r="F2" s="5"/>
      <c r="G2" s="5"/>
      <c r="H2" s="5"/>
      <c r="I2" s="5"/>
      <c r="J2" s="11"/>
    </row>
    <row r="3" spans="1:14" s="75" customFormat="1" ht="12" customHeight="1">
      <c r="A3" s="120" t="s">
        <v>158</v>
      </c>
      <c r="B3" s="174" t="s">
        <v>1</v>
      </c>
      <c r="C3" s="175"/>
      <c r="D3" s="176">
        <v>2022</v>
      </c>
      <c r="E3" s="177"/>
      <c r="F3" s="174" t="s">
        <v>1</v>
      </c>
      <c r="G3" s="175"/>
      <c r="H3" s="176">
        <v>2021</v>
      </c>
      <c r="I3" s="177"/>
      <c r="J3" s="170" t="s">
        <v>181</v>
      </c>
      <c r="K3" s="171"/>
      <c r="L3" s="171"/>
      <c r="M3" s="171"/>
    </row>
    <row r="4" spans="1:14" ht="12" customHeight="1">
      <c r="A4" s="121"/>
      <c r="B4" s="182" t="s">
        <v>3</v>
      </c>
      <c r="C4" s="168" t="s">
        <v>4</v>
      </c>
      <c r="D4" s="169"/>
      <c r="E4" s="184"/>
      <c r="F4" s="179" t="s">
        <v>3</v>
      </c>
      <c r="G4" s="168" t="s">
        <v>4</v>
      </c>
      <c r="H4" s="169"/>
      <c r="I4" s="184"/>
      <c r="J4" s="172"/>
      <c r="K4" s="173"/>
      <c r="L4" s="173"/>
      <c r="M4" s="173"/>
      <c r="N4" s="74"/>
    </row>
    <row r="5" spans="1:14" ht="18.75" customHeight="1">
      <c r="A5" s="121"/>
      <c r="B5" s="136"/>
      <c r="C5" s="137" t="s">
        <v>5</v>
      </c>
      <c r="D5" s="99" t="s">
        <v>6</v>
      </c>
      <c r="E5" s="40" t="s">
        <v>7</v>
      </c>
      <c r="F5" s="185"/>
      <c r="G5" s="137" t="s">
        <v>5</v>
      </c>
      <c r="H5" s="99" t="s">
        <v>6</v>
      </c>
      <c r="I5" s="40" t="s">
        <v>7</v>
      </c>
      <c r="J5" s="179" t="s">
        <v>17</v>
      </c>
      <c r="K5" s="137" t="s">
        <v>5</v>
      </c>
      <c r="L5" s="99" t="s">
        <v>6</v>
      </c>
      <c r="M5" s="104" t="s">
        <v>7</v>
      </c>
      <c r="N5" s="74"/>
    </row>
    <row r="6" spans="1:14" ht="12" customHeight="1">
      <c r="A6" s="121"/>
      <c r="B6" s="183"/>
      <c r="C6" s="178"/>
      <c r="D6" s="168" t="s">
        <v>8</v>
      </c>
      <c r="E6" s="184"/>
      <c r="F6" s="180"/>
      <c r="G6" s="178"/>
      <c r="H6" s="168" t="s">
        <v>8</v>
      </c>
      <c r="I6" s="184"/>
      <c r="J6" s="180"/>
      <c r="K6" s="178"/>
      <c r="L6" s="168" t="s">
        <v>8</v>
      </c>
      <c r="M6" s="169"/>
      <c r="N6" s="74"/>
    </row>
    <row r="7" spans="1:14" ht="12" customHeight="1">
      <c r="A7" s="122"/>
      <c r="B7" s="148" t="s">
        <v>2</v>
      </c>
      <c r="C7" s="149"/>
      <c r="D7" s="149"/>
      <c r="E7" s="181"/>
      <c r="F7" s="148" t="s">
        <v>2</v>
      </c>
      <c r="G7" s="149"/>
      <c r="H7" s="149"/>
      <c r="I7" s="181"/>
      <c r="J7" s="149" t="s">
        <v>0</v>
      </c>
      <c r="K7" s="149"/>
      <c r="L7" s="149"/>
      <c r="M7" s="149"/>
      <c r="N7" s="74"/>
    </row>
    <row r="8" spans="1:14" ht="6" customHeight="1">
      <c r="A8" s="41"/>
      <c r="B8" s="42"/>
      <c r="C8" s="43"/>
      <c r="D8" s="43"/>
      <c r="E8" s="43"/>
      <c r="F8" s="42"/>
      <c r="G8" s="42"/>
      <c r="H8" s="42"/>
      <c r="I8" s="42"/>
      <c r="J8" s="42"/>
      <c r="K8" s="42"/>
      <c r="L8" s="42"/>
      <c r="M8" s="42"/>
      <c r="N8" s="74"/>
    </row>
    <row r="9" spans="1:14" ht="22.5" customHeight="1">
      <c r="A9" s="50" t="s">
        <v>9</v>
      </c>
      <c r="B9" s="3">
        <v>151</v>
      </c>
      <c r="C9" s="3">
        <v>1</v>
      </c>
      <c r="D9" s="3">
        <v>34</v>
      </c>
      <c r="E9" s="3">
        <v>215</v>
      </c>
      <c r="F9" s="3">
        <v>165</v>
      </c>
      <c r="G9" s="3">
        <v>3</v>
      </c>
      <c r="H9" s="3">
        <v>43</v>
      </c>
      <c r="I9" s="3">
        <v>243</v>
      </c>
      <c r="J9" s="44">
        <v>-8.5</v>
      </c>
      <c r="K9" s="44" t="s">
        <v>173</v>
      </c>
      <c r="L9" s="44">
        <v>-20.9</v>
      </c>
      <c r="M9" s="44">
        <v>-11.5</v>
      </c>
      <c r="N9" s="74"/>
    </row>
    <row r="10" spans="1:14" ht="23.1" customHeight="1">
      <c r="A10" s="50" t="s">
        <v>10</v>
      </c>
      <c r="B10" s="3">
        <v>415</v>
      </c>
      <c r="C10" s="3">
        <v>6</v>
      </c>
      <c r="D10" s="3">
        <v>99</v>
      </c>
      <c r="E10" s="3">
        <v>463</v>
      </c>
      <c r="F10" s="3">
        <v>388</v>
      </c>
      <c r="G10" s="3">
        <v>7</v>
      </c>
      <c r="H10" s="3">
        <v>108</v>
      </c>
      <c r="I10" s="3">
        <v>467</v>
      </c>
      <c r="J10" s="44">
        <v>7</v>
      </c>
      <c r="K10" s="44" t="s">
        <v>173</v>
      </c>
      <c r="L10" s="44">
        <v>-8.3000000000000007</v>
      </c>
      <c r="M10" s="44">
        <v>-0.9</v>
      </c>
      <c r="N10" s="74"/>
    </row>
    <row r="11" spans="1:14" ht="12.75" customHeight="1">
      <c r="A11" s="51" t="s">
        <v>11</v>
      </c>
      <c r="B11" s="3">
        <v>174</v>
      </c>
      <c r="C11" s="3" t="s">
        <v>188</v>
      </c>
      <c r="D11" s="3">
        <v>16</v>
      </c>
      <c r="E11" s="3">
        <v>193</v>
      </c>
      <c r="F11" s="3">
        <v>166</v>
      </c>
      <c r="G11" s="3" t="s">
        <v>188</v>
      </c>
      <c r="H11" s="3">
        <v>24</v>
      </c>
      <c r="I11" s="3">
        <v>195</v>
      </c>
      <c r="J11" s="44">
        <v>4.8</v>
      </c>
      <c r="K11" s="44" t="s">
        <v>188</v>
      </c>
      <c r="L11" s="44">
        <v>-33.299999999999997</v>
      </c>
      <c r="M11" s="44">
        <v>-1</v>
      </c>
      <c r="N11" s="74"/>
    </row>
    <row r="12" spans="1:14" ht="12.75" customHeight="1">
      <c r="A12" s="51" t="s">
        <v>12</v>
      </c>
      <c r="B12" s="3">
        <v>241</v>
      </c>
      <c r="C12" s="3">
        <v>6</v>
      </c>
      <c r="D12" s="3">
        <v>83</v>
      </c>
      <c r="E12" s="3">
        <v>270</v>
      </c>
      <c r="F12" s="3">
        <v>222</v>
      </c>
      <c r="G12" s="3">
        <v>7</v>
      </c>
      <c r="H12" s="3">
        <v>84</v>
      </c>
      <c r="I12" s="3">
        <v>272</v>
      </c>
      <c r="J12" s="44">
        <v>8.6</v>
      </c>
      <c r="K12" s="44" t="s">
        <v>173</v>
      </c>
      <c r="L12" s="44">
        <v>-1.2</v>
      </c>
      <c r="M12" s="44">
        <v>-0.7</v>
      </c>
      <c r="N12" s="74"/>
    </row>
    <row r="13" spans="1:14" ht="23.1" customHeight="1">
      <c r="A13" s="50" t="s">
        <v>13</v>
      </c>
      <c r="B13" s="3">
        <v>588</v>
      </c>
      <c r="C13" s="3">
        <v>4</v>
      </c>
      <c r="D13" s="3">
        <v>161</v>
      </c>
      <c r="E13" s="3">
        <v>571</v>
      </c>
      <c r="F13" s="3">
        <v>525</v>
      </c>
      <c r="G13" s="3">
        <v>11</v>
      </c>
      <c r="H13" s="3">
        <v>166</v>
      </c>
      <c r="I13" s="3">
        <v>528</v>
      </c>
      <c r="J13" s="44">
        <v>12</v>
      </c>
      <c r="K13" s="44" t="s">
        <v>173</v>
      </c>
      <c r="L13" s="44">
        <v>-3</v>
      </c>
      <c r="M13" s="44">
        <v>8.1</v>
      </c>
      <c r="N13" s="74"/>
    </row>
    <row r="14" spans="1:14" ht="12.75" customHeight="1">
      <c r="A14" s="51" t="s">
        <v>11</v>
      </c>
      <c r="B14" s="3">
        <v>271</v>
      </c>
      <c r="C14" s="3">
        <v>1</v>
      </c>
      <c r="D14" s="3">
        <v>51</v>
      </c>
      <c r="E14" s="3">
        <v>263</v>
      </c>
      <c r="F14" s="3">
        <v>233</v>
      </c>
      <c r="G14" s="3">
        <v>2</v>
      </c>
      <c r="H14" s="3">
        <v>43</v>
      </c>
      <c r="I14" s="3">
        <v>239</v>
      </c>
      <c r="J14" s="44">
        <v>16.3</v>
      </c>
      <c r="K14" s="44" t="s">
        <v>173</v>
      </c>
      <c r="L14" s="44">
        <v>18.600000000000001</v>
      </c>
      <c r="M14" s="44">
        <v>10</v>
      </c>
      <c r="N14" s="74"/>
    </row>
    <row r="15" spans="1:14" ht="12.75" customHeight="1">
      <c r="A15" s="51" t="s">
        <v>12</v>
      </c>
      <c r="B15" s="3">
        <v>317</v>
      </c>
      <c r="C15" s="3">
        <v>3</v>
      </c>
      <c r="D15" s="3">
        <v>110</v>
      </c>
      <c r="E15" s="3">
        <v>308</v>
      </c>
      <c r="F15" s="3">
        <v>292</v>
      </c>
      <c r="G15" s="3">
        <v>9</v>
      </c>
      <c r="H15" s="3">
        <v>123</v>
      </c>
      <c r="I15" s="3">
        <v>289</v>
      </c>
      <c r="J15" s="44">
        <v>8.6</v>
      </c>
      <c r="K15" s="44" t="s">
        <v>173</v>
      </c>
      <c r="L15" s="44">
        <v>-10.6</v>
      </c>
      <c r="M15" s="44">
        <v>6.6</v>
      </c>
      <c r="N15" s="74"/>
    </row>
    <row r="16" spans="1:14" ht="23.1" customHeight="1">
      <c r="A16" s="50" t="s">
        <v>14</v>
      </c>
      <c r="B16" s="3">
        <v>353</v>
      </c>
      <c r="C16" s="3">
        <v>6</v>
      </c>
      <c r="D16" s="3">
        <v>110</v>
      </c>
      <c r="E16" s="3">
        <v>323</v>
      </c>
      <c r="F16" s="3">
        <v>308</v>
      </c>
      <c r="G16" s="3">
        <v>6</v>
      </c>
      <c r="H16" s="3">
        <v>72</v>
      </c>
      <c r="I16" s="3">
        <v>316</v>
      </c>
      <c r="J16" s="44">
        <v>14.6</v>
      </c>
      <c r="K16" s="44" t="s">
        <v>188</v>
      </c>
      <c r="L16" s="44">
        <v>52.8</v>
      </c>
      <c r="M16" s="44">
        <v>2.2000000000000002</v>
      </c>
      <c r="N16" s="74"/>
    </row>
    <row r="17" spans="1:14" ht="12.75" customHeight="1">
      <c r="A17" s="51" t="s">
        <v>11</v>
      </c>
      <c r="B17" s="3">
        <v>162</v>
      </c>
      <c r="C17" s="3">
        <v>1</v>
      </c>
      <c r="D17" s="3">
        <v>31</v>
      </c>
      <c r="E17" s="3">
        <v>152</v>
      </c>
      <c r="F17" s="3">
        <v>125</v>
      </c>
      <c r="G17" s="3">
        <v>2</v>
      </c>
      <c r="H17" s="3">
        <v>20</v>
      </c>
      <c r="I17" s="3">
        <v>129</v>
      </c>
      <c r="J17" s="44">
        <v>29.6</v>
      </c>
      <c r="K17" s="44" t="s">
        <v>173</v>
      </c>
      <c r="L17" s="44">
        <v>55</v>
      </c>
      <c r="M17" s="44">
        <v>17.8</v>
      </c>
      <c r="N17" s="74"/>
    </row>
    <row r="18" spans="1:14" ht="12.75" customHeight="1">
      <c r="A18" s="51" t="s">
        <v>12</v>
      </c>
      <c r="B18" s="3">
        <v>191</v>
      </c>
      <c r="C18" s="3">
        <v>5</v>
      </c>
      <c r="D18" s="3">
        <v>79</v>
      </c>
      <c r="E18" s="3">
        <v>171</v>
      </c>
      <c r="F18" s="3">
        <v>183</v>
      </c>
      <c r="G18" s="3">
        <v>4</v>
      </c>
      <c r="H18" s="3">
        <v>52</v>
      </c>
      <c r="I18" s="3">
        <v>187</v>
      </c>
      <c r="J18" s="44">
        <v>4.4000000000000004</v>
      </c>
      <c r="K18" s="44" t="s">
        <v>173</v>
      </c>
      <c r="L18" s="44">
        <v>51.9</v>
      </c>
      <c r="M18" s="44">
        <v>-8.6</v>
      </c>
      <c r="N18" s="44"/>
    </row>
    <row r="19" spans="1:14" ht="23.1" customHeight="1">
      <c r="A19" s="50" t="s">
        <v>15</v>
      </c>
      <c r="B19" s="3">
        <v>1432</v>
      </c>
      <c r="C19" s="3">
        <v>13</v>
      </c>
      <c r="D19" s="3">
        <v>231</v>
      </c>
      <c r="E19" s="3">
        <v>1347</v>
      </c>
      <c r="F19" s="3">
        <v>1255</v>
      </c>
      <c r="G19" s="3">
        <v>5</v>
      </c>
      <c r="H19" s="3">
        <v>251</v>
      </c>
      <c r="I19" s="3">
        <v>1133</v>
      </c>
      <c r="J19" s="44">
        <v>14.1</v>
      </c>
      <c r="K19" s="44" t="s">
        <v>173</v>
      </c>
      <c r="L19" s="44">
        <v>-8</v>
      </c>
      <c r="M19" s="44">
        <v>18.899999999999999</v>
      </c>
      <c r="N19" s="74"/>
    </row>
    <row r="20" spans="1:14" ht="12.75" customHeight="1">
      <c r="A20" s="51" t="s">
        <v>11</v>
      </c>
      <c r="B20" s="3">
        <v>1267</v>
      </c>
      <c r="C20" s="3">
        <v>6</v>
      </c>
      <c r="D20" s="3">
        <v>183</v>
      </c>
      <c r="E20" s="3">
        <v>1205</v>
      </c>
      <c r="F20" s="3">
        <v>1128</v>
      </c>
      <c r="G20" s="3">
        <v>2</v>
      </c>
      <c r="H20" s="3">
        <v>200</v>
      </c>
      <c r="I20" s="3">
        <v>1035</v>
      </c>
      <c r="J20" s="44">
        <v>12.3</v>
      </c>
      <c r="K20" s="44" t="s">
        <v>173</v>
      </c>
      <c r="L20" s="44">
        <v>-8.5</v>
      </c>
      <c r="M20" s="44">
        <v>16.399999999999999</v>
      </c>
      <c r="N20" s="74"/>
    </row>
    <row r="21" spans="1:14" ht="12.75" customHeight="1">
      <c r="A21" s="51" t="s">
        <v>12</v>
      </c>
      <c r="B21" s="3">
        <v>165</v>
      </c>
      <c r="C21" s="3">
        <v>7</v>
      </c>
      <c r="D21" s="3">
        <v>48</v>
      </c>
      <c r="E21" s="3">
        <v>142</v>
      </c>
      <c r="F21" s="3">
        <v>127</v>
      </c>
      <c r="G21" s="3">
        <v>3</v>
      </c>
      <c r="H21" s="3">
        <v>51</v>
      </c>
      <c r="I21" s="3">
        <v>98</v>
      </c>
      <c r="J21" s="44">
        <v>29.9</v>
      </c>
      <c r="K21" s="113" t="s">
        <v>173</v>
      </c>
      <c r="L21" s="44">
        <v>-5.9</v>
      </c>
      <c r="M21" s="44">
        <v>44.9</v>
      </c>
      <c r="N21" s="74"/>
    </row>
    <row r="22" spans="1:14" s="39" customFormat="1" ht="23.25" customHeight="1">
      <c r="A22" s="45" t="s">
        <v>16</v>
      </c>
      <c r="B22" s="4">
        <v>2939</v>
      </c>
      <c r="C22" s="4">
        <v>30</v>
      </c>
      <c r="D22" s="4">
        <v>635</v>
      </c>
      <c r="E22" s="4">
        <v>2919</v>
      </c>
      <c r="F22" s="4">
        <v>2641</v>
      </c>
      <c r="G22" s="4">
        <v>32</v>
      </c>
      <c r="H22" s="4">
        <v>640</v>
      </c>
      <c r="I22" s="4">
        <v>2687</v>
      </c>
      <c r="J22" s="114">
        <v>11.3</v>
      </c>
      <c r="K22" s="114">
        <v>-6.3</v>
      </c>
      <c r="L22" s="114">
        <v>-0.8</v>
      </c>
      <c r="M22" s="114">
        <v>8.6</v>
      </c>
      <c r="N22" s="46"/>
    </row>
    <row r="23" spans="1:14" ht="12.75" customHeight="1">
      <c r="A23" s="51" t="s">
        <v>11</v>
      </c>
      <c r="B23" s="3">
        <v>1874</v>
      </c>
      <c r="C23" s="3">
        <v>8</v>
      </c>
      <c r="D23" s="3">
        <v>281</v>
      </c>
      <c r="E23" s="3">
        <v>1813</v>
      </c>
      <c r="F23" s="3">
        <v>1652</v>
      </c>
      <c r="G23" s="3">
        <v>6</v>
      </c>
      <c r="H23" s="3">
        <v>287</v>
      </c>
      <c r="I23" s="3">
        <v>1598</v>
      </c>
      <c r="J23" s="44">
        <v>13.4</v>
      </c>
      <c r="K23" s="44" t="s">
        <v>173</v>
      </c>
      <c r="L23" s="44">
        <v>-2.1</v>
      </c>
      <c r="M23" s="44">
        <v>13.5</v>
      </c>
      <c r="N23" s="74"/>
    </row>
    <row r="24" spans="1:14" ht="12.75" customHeight="1">
      <c r="A24" s="51" t="s">
        <v>12</v>
      </c>
      <c r="B24" s="3">
        <v>1065</v>
      </c>
      <c r="C24" s="3">
        <v>22</v>
      </c>
      <c r="D24" s="3">
        <v>354</v>
      </c>
      <c r="E24" s="3">
        <v>1106</v>
      </c>
      <c r="F24" s="3">
        <v>989</v>
      </c>
      <c r="G24" s="3">
        <v>26</v>
      </c>
      <c r="H24" s="3">
        <v>353</v>
      </c>
      <c r="I24" s="3">
        <v>1089</v>
      </c>
      <c r="J24" s="44">
        <v>7.7</v>
      </c>
      <c r="K24" s="44">
        <v>-15.4</v>
      </c>
      <c r="L24" s="44">
        <v>0.3</v>
      </c>
      <c r="M24" s="44">
        <v>1.6</v>
      </c>
      <c r="N24" s="74"/>
    </row>
    <row r="25" spans="1:14" ht="28.5" customHeight="1">
      <c r="A25" s="9"/>
      <c r="B25" s="9"/>
      <c r="C25" s="9"/>
      <c r="D25" s="9"/>
      <c r="E25" s="6"/>
      <c r="F25" s="6"/>
      <c r="G25" s="6"/>
      <c r="H25" s="6"/>
      <c r="I25" s="6"/>
      <c r="J25" s="49"/>
      <c r="L25" s="74"/>
      <c r="M25" s="74"/>
      <c r="N25" s="74"/>
    </row>
    <row r="26" spans="1:14" s="75" customFormat="1" ht="14.85" customHeight="1">
      <c r="A26" s="11" t="s">
        <v>171</v>
      </c>
      <c r="B26" s="11"/>
      <c r="C26" s="11"/>
      <c r="D26" s="11"/>
      <c r="E26" s="5"/>
      <c r="F26" s="5"/>
      <c r="G26" s="5"/>
      <c r="H26" s="5"/>
      <c r="I26" s="5"/>
      <c r="J26" s="11"/>
    </row>
    <row r="27" spans="1:14" s="75" customFormat="1" ht="12" customHeight="1">
      <c r="A27" s="120" t="s">
        <v>158</v>
      </c>
      <c r="B27" s="186" t="s">
        <v>176</v>
      </c>
      <c r="C27" s="187"/>
      <c r="D27" s="187"/>
      <c r="E27" s="188"/>
      <c r="F27" s="186" t="s">
        <v>182</v>
      </c>
      <c r="G27" s="187"/>
      <c r="H27" s="187"/>
      <c r="I27" s="188"/>
      <c r="J27" s="170" t="s">
        <v>183</v>
      </c>
      <c r="K27" s="171"/>
      <c r="L27" s="171"/>
      <c r="M27" s="171"/>
    </row>
    <row r="28" spans="1:14" ht="12" customHeight="1">
      <c r="A28" s="121"/>
      <c r="B28" s="182" t="s">
        <v>3</v>
      </c>
      <c r="C28" s="168" t="s">
        <v>4</v>
      </c>
      <c r="D28" s="169"/>
      <c r="E28" s="184"/>
      <c r="F28" s="179" t="s">
        <v>3</v>
      </c>
      <c r="G28" s="168" t="s">
        <v>4</v>
      </c>
      <c r="H28" s="169"/>
      <c r="I28" s="184"/>
      <c r="J28" s="172"/>
      <c r="K28" s="173"/>
      <c r="L28" s="173"/>
      <c r="M28" s="173"/>
      <c r="N28" s="74"/>
    </row>
    <row r="29" spans="1:14" ht="18.75" customHeight="1">
      <c r="A29" s="121"/>
      <c r="B29" s="136"/>
      <c r="C29" s="137" t="s">
        <v>5</v>
      </c>
      <c r="D29" s="99" t="s">
        <v>6</v>
      </c>
      <c r="E29" s="40" t="s">
        <v>7</v>
      </c>
      <c r="F29" s="185"/>
      <c r="G29" s="137" t="s">
        <v>5</v>
      </c>
      <c r="H29" s="99" t="s">
        <v>6</v>
      </c>
      <c r="I29" s="40" t="s">
        <v>7</v>
      </c>
      <c r="J29" s="179" t="s">
        <v>17</v>
      </c>
      <c r="K29" s="137" t="s">
        <v>5</v>
      </c>
      <c r="L29" s="99" t="s">
        <v>6</v>
      </c>
      <c r="M29" s="104" t="s">
        <v>7</v>
      </c>
      <c r="N29" s="74"/>
    </row>
    <row r="30" spans="1:14" ht="12" customHeight="1">
      <c r="A30" s="121"/>
      <c r="B30" s="183"/>
      <c r="C30" s="178"/>
      <c r="D30" s="168" t="s">
        <v>8</v>
      </c>
      <c r="E30" s="184"/>
      <c r="F30" s="180"/>
      <c r="G30" s="178"/>
      <c r="H30" s="168" t="s">
        <v>8</v>
      </c>
      <c r="I30" s="184"/>
      <c r="J30" s="180"/>
      <c r="K30" s="178"/>
      <c r="L30" s="168" t="s">
        <v>8</v>
      </c>
      <c r="M30" s="169"/>
      <c r="N30" s="74"/>
    </row>
    <row r="31" spans="1:14" ht="12" customHeight="1">
      <c r="A31" s="122"/>
      <c r="B31" s="148" t="s">
        <v>2</v>
      </c>
      <c r="C31" s="149"/>
      <c r="D31" s="149"/>
      <c r="E31" s="181"/>
      <c r="F31" s="148" t="s">
        <v>2</v>
      </c>
      <c r="G31" s="149"/>
      <c r="H31" s="149"/>
      <c r="I31" s="181"/>
      <c r="J31" s="149" t="s">
        <v>0</v>
      </c>
      <c r="K31" s="149"/>
      <c r="L31" s="149"/>
      <c r="M31" s="149"/>
      <c r="N31" s="74"/>
    </row>
    <row r="32" spans="1:14" ht="6" customHeight="1">
      <c r="A32" s="52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</row>
    <row r="33" spans="1:17" ht="22.5" customHeight="1">
      <c r="A33" s="50" t="s">
        <v>9</v>
      </c>
      <c r="B33" s="89">
        <v>1137</v>
      </c>
      <c r="C33" s="89">
        <v>21</v>
      </c>
      <c r="D33" s="89">
        <v>269</v>
      </c>
      <c r="E33" s="89">
        <v>1541</v>
      </c>
      <c r="F33" s="89">
        <v>1027</v>
      </c>
      <c r="G33" s="89">
        <v>24</v>
      </c>
      <c r="H33" s="89">
        <v>240</v>
      </c>
      <c r="I33" s="89">
        <v>1320</v>
      </c>
      <c r="J33" s="44">
        <v>10.7</v>
      </c>
      <c r="K33" s="44">
        <v>-12.5</v>
      </c>
      <c r="L33" s="44">
        <v>12.1</v>
      </c>
      <c r="M33" s="44">
        <v>16.7</v>
      </c>
      <c r="N33" s="74"/>
    </row>
    <row r="34" spans="1:17" ht="23.25" customHeight="1">
      <c r="A34" s="50" t="s">
        <v>10</v>
      </c>
      <c r="B34" s="89">
        <v>3476</v>
      </c>
      <c r="C34" s="89">
        <v>57</v>
      </c>
      <c r="D34" s="89">
        <v>785</v>
      </c>
      <c r="E34" s="89">
        <v>4115</v>
      </c>
      <c r="F34" s="89">
        <v>2918</v>
      </c>
      <c r="G34" s="89">
        <v>49</v>
      </c>
      <c r="H34" s="89">
        <v>715</v>
      </c>
      <c r="I34" s="89">
        <v>3279</v>
      </c>
      <c r="J34" s="44">
        <v>19.100000000000001</v>
      </c>
      <c r="K34" s="44">
        <v>16.3</v>
      </c>
      <c r="L34" s="44">
        <v>9.8000000000000007</v>
      </c>
      <c r="M34" s="44">
        <v>25.5</v>
      </c>
      <c r="N34" s="74"/>
      <c r="O34" s="90"/>
      <c r="Q34" s="90"/>
    </row>
    <row r="35" spans="1:17" ht="12.75" customHeight="1">
      <c r="A35" s="51" t="s">
        <v>11</v>
      </c>
      <c r="B35" s="89">
        <v>1621</v>
      </c>
      <c r="C35" s="89">
        <v>6</v>
      </c>
      <c r="D35" s="89">
        <v>201</v>
      </c>
      <c r="E35" s="89">
        <v>1825</v>
      </c>
      <c r="F35" s="89">
        <v>1267</v>
      </c>
      <c r="G35" s="89">
        <v>5</v>
      </c>
      <c r="H35" s="89">
        <v>186</v>
      </c>
      <c r="I35" s="89">
        <v>1398</v>
      </c>
      <c r="J35" s="44">
        <v>27.9</v>
      </c>
      <c r="K35" s="44" t="s">
        <v>173</v>
      </c>
      <c r="L35" s="44">
        <v>8.1</v>
      </c>
      <c r="M35" s="44">
        <v>30.5</v>
      </c>
      <c r="N35" s="74"/>
      <c r="O35" s="90"/>
      <c r="Q35" s="90"/>
    </row>
    <row r="36" spans="1:17" ht="12.75" customHeight="1">
      <c r="A36" s="51" t="s">
        <v>12</v>
      </c>
      <c r="B36" s="89">
        <v>1855</v>
      </c>
      <c r="C36" s="89">
        <v>51</v>
      </c>
      <c r="D36" s="89">
        <v>584</v>
      </c>
      <c r="E36" s="89">
        <v>2290</v>
      </c>
      <c r="F36" s="89">
        <v>1651</v>
      </c>
      <c r="G36" s="89">
        <v>44</v>
      </c>
      <c r="H36" s="89">
        <v>529</v>
      </c>
      <c r="I36" s="89">
        <v>1881</v>
      </c>
      <c r="J36" s="44">
        <v>12.4</v>
      </c>
      <c r="K36" s="44">
        <v>15.9</v>
      </c>
      <c r="L36" s="44">
        <v>10.4</v>
      </c>
      <c r="M36" s="44">
        <v>21.7</v>
      </c>
      <c r="N36" s="74"/>
      <c r="O36" s="90"/>
      <c r="Q36" s="90"/>
    </row>
    <row r="37" spans="1:17" ht="23.25" customHeight="1">
      <c r="A37" s="50" t="s">
        <v>13</v>
      </c>
      <c r="B37" s="89">
        <v>4435</v>
      </c>
      <c r="C37" s="89">
        <v>53</v>
      </c>
      <c r="D37" s="89">
        <v>1200</v>
      </c>
      <c r="E37" s="89">
        <v>4558</v>
      </c>
      <c r="F37" s="89">
        <v>3890</v>
      </c>
      <c r="G37" s="89">
        <v>62</v>
      </c>
      <c r="H37" s="89">
        <v>993</v>
      </c>
      <c r="I37" s="89">
        <v>3985</v>
      </c>
      <c r="J37" s="44">
        <v>14</v>
      </c>
      <c r="K37" s="44">
        <v>-14.5</v>
      </c>
      <c r="L37" s="44">
        <v>20.8</v>
      </c>
      <c r="M37" s="44">
        <v>14.4</v>
      </c>
      <c r="N37" s="74"/>
      <c r="O37" s="90"/>
      <c r="Q37" s="90"/>
    </row>
    <row r="38" spans="1:17" ht="12.75" customHeight="1">
      <c r="A38" s="51" t="s">
        <v>11</v>
      </c>
      <c r="B38" s="89">
        <v>2217</v>
      </c>
      <c r="C38" s="89">
        <v>8</v>
      </c>
      <c r="D38" s="89">
        <v>369</v>
      </c>
      <c r="E38" s="89">
        <v>2285</v>
      </c>
      <c r="F38" s="89">
        <v>1725</v>
      </c>
      <c r="G38" s="89">
        <v>9</v>
      </c>
      <c r="H38" s="89">
        <v>277</v>
      </c>
      <c r="I38" s="89">
        <v>1806</v>
      </c>
      <c r="J38" s="44">
        <v>28.5</v>
      </c>
      <c r="K38" s="44" t="s">
        <v>173</v>
      </c>
      <c r="L38" s="44">
        <v>33.200000000000003</v>
      </c>
      <c r="M38" s="44">
        <v>26.5</v>
      </c>
      <c r="N38" s="74"/>
      <c r="O38" s="90"/>
      <c r="Q38" s="90"/>
    </row>
    <row r="39" spans="1:17" ht="12.75" customHeight="1">
      <c r="A39" s="51" t="s">
        <v>12</v>
      </c>
      <c r="B39" s="89">
        <v>2218</v>
      </c>
      <c r="C39" s="89">
        <v>45</v>
      </c>
      <c r="D39" s="89">
        <v>831</v>
      </c>
      <c r="E39" s="89">
        <v>2273</v>
      </c>
      <c r="F39" s="89">
        <v>2165</v>
      </c>
      <c r="G39" s="89">
        <v>53</v>
      </c>
      <c r="H39" s="89">
        <v>716</v>
      </c>
      <c r="I39" s="89">
        <v>2179</v>
      </c>
      <c r="J39" s="44">
        <v>2.4</v>
      </c>
      <c r="K39" s="44">
        <v>-15.1</v>
      </c>
      <c r="L39" s="44">
        <v>16.100000000000001</v>
      </c>
      <c r="M39" s="44">
        <v>4.3</v>
      </c>
      <c r="N39" s="74"/>
    </row>
    <row r="40" spans="1:17" ht="23.25" customHeight="1">
      <c r="A40" s="50" t="s">
        <v>14</v>
      </c>
      <c r="B40" s="89">
        <v>2646</v>
      </c>
      <c r="C40" s="89">
        <v>41</v>
      </c>
      <c r="D40" s="89">
        <v>716</v>
      </c>
      <c r="E40" s="89">
        <v>2678</v>
      </c>
      <c r="F40" s="89">
        <v>2246</v>
      </c>
      <c r="G40" s="89">
        <v>39</v>
      </c>
      <c r="H40" s="89">
        <v>648</v>
      </c>
      <c r="I40" s="89">
        <v>2141</v>
      </c>
      <c r="J40" s="44">
        <v>17.8</v>
      </c>
      <c r="K40" s="44">
        <v>5.0999999999999996</v>
      </c>
      <c r="L40" s="44">
        <v>10.5</v>
      </c>
      <c r="M40" s="44">
        <v>25.1</v>
      </c>
      <c r="N40" s="74"/>
    </row>
    <row r="41" spans="1:17" ht="12.75" customHeight="1">
      <c r="A41" s="51" t="s">
        <v>11</v>
      </c>
      <c r="B41" s="89">
        <v>1285</v>
      </c>
      <c r="C41" s="89">
        <v>8</v>
      </c>
      <c r="D41" s="89">
        <v>226</v>
      </c>
      <c r="E41" s="89">
        <v>1282</v>
      </c>
      <c r="F41" s="89">
        <v>964</v>
      </c>
      <c r="G41" s="89">
        <v>10</v>
      </c>
      <c r="H41" s="89">
        <v>188</v>
      </c>
      <c r="I41" s="89">
        <v>927</v>
      </c>
      <c r="J41" s="44">
        <v>33.299999999999997</v>
      </c>
      <c r="K41" s="44" t="s">
        <v>173</v>
      </c>
      <c r="L41" s="44">
        <v>20.2</v>
      </c>
      <c r="M41" s="44">
        <v>38.299999999999997</v>
      </c>
      <c r="N41" s="74"/>
    </row>
    <row r="42" spans="1:17" ht="12.75" customHeight="1">
      <c r="A42" s="51" t="s">
        <v>12</v>
      </c>
      <c r="B42" s="89">
        <v>1361</v>
      </c>
      <c r="C42" s="89">
        <v>33</v>
      </c>
      <c r="D42" s="89">
        <v>490</v>
      </c>
      <c r="E42" s="89">
        <v>1396</v>
      </c>
      <c r="F42" s="89">
        <v>1282</v>
      </c>
      <c r="G42" s="89">
        <v>29</v>
      </c>
      <c r="H42" s="89">
        <v>460</v>
      </c>
      <c r="I42" s="89">
        <v>1214</v>
      </c>
      <c r="J42" s="44">
        <v>6.2</v>
      </c>
      <c r="K42" s="44">
        <v>13.8</v>
      </c>
      <c r="L42" s="44">
        <v>6.5</v>
      </c>
      <c r="M42" s="44">
        <v>15</v>
      </c>
      <c r="N42" s="74"/>
    </row>
    <row r="43" spans="1:17" ht="24" customHeight="1">
      <c r="A43" s="50" t="s">
        <v>15</v>
      </c>
      <c r="B43" s="89">
        <v>10982</v>
      </c>
      <c r="C43" s="89">
        <v>66</v>
      </c>
      <c r="D43" s="89">
        <v>1831</v>
      </c>
      <c r="E43" s="89">
        <v>10442</v>
      </c>
      <c r="F43" s="89">
        <v>9228</v>
      </c>
      <c r="G43" s="89">
        <v>46</v>
      </c>
      <c r="H43" s="89">
        <v>1779</v>
      </c>
      <c r="I43" s="89">
        <v>8546</v>
      </c>
      <c r="J43" s="44">
        <v>19</v>
      </c>
      <c r="K43" s="44">
        <v>43.5</v>
      </c>
      <c r="L43" s="44">
        <v>2.9</v>
      </c>
      <c r="M43" s="44">
        <v>22.2</v>
      </c>
      <c r="N43" s="74"/>
    </row>
    <row r="44" spans="1:17" ht="12.75" customHeight="1">
      <c r="A44" s="51" t="s">
        <v>11</v>
      </c>
      <c r="B44" s="89">
        <v>10024</v>
      </c>
      <c r="C44" s="89">
        <v>43</v>
      </c>
      <c r="D44" s="89">
        <v>1524</v>
      </c>
      <c r="E44" s="89">
        <v>9634</v>
      </c>
      <c r="F44" s="89">
        <v>8262</v>
      </c>
      <c r="G44" s="89">
        <v>33</v>
      </c>
      <c r="H44" s="89">
        <v>1421</v>
      </c>
      <c r="I44" s="89">
        <v>7788</v>
      </c>
      <c r="J44" s="44">
        <v>21.3</v>
      </c>
      <c r="K44" s="44">
        <v>30.3</v>
      </c>
      <c r="L44" s="44">
        <v>7.2</v>
      </c>
      <c r="M44" s="44">
        <v>23.7</v>
      </c>
      <c r="N44" s="74"/>
    </row>
    <row r="45" spans="1:17" ht="12.75" customHeight="1">
      <c r="A45" s="51" t="s">
        <v>12</v>
      </c>
      <c r="B45" s="89">
        <v>958</v>
      </c>
      <c r="C45" s="89">
        <v>23</v>
      </c>
      <c r="D45" s="89">
        <v>307</v>
      </c>
      <c r="E45" s="89">
        <v>808</v>
      </c>
      <c r="F45" s="89">
        <v>966</v>
      </c>
      <c r="G45" s="89">
        <v>13</v>
      </c>
      <c r="H45" s="89">
        <v>358</v>
      </c>
      <c r="I45" s="89">
        <v>758</v>
      </c>
      <c r="J45" s="44">
        <v>-0.8</v>
      </c>
      <c r="K45" s="44">
        <v>76.900000000000006</v>
      </c>
      <c r="L45" s="44">
        <v>-14.2</v>
      </c>
      <c r="M45" s="44">
        <v>6.6</v>
      </c>
      <c r="N45" s="74"/>
    </row>
    <row r="46" spans="1:17" ht="22.5" customHeight="1">
      <c r="A46" s="45" t="s">
        <v>16</v>
      </c>
      <c r="B46" s="115">
        <v>22676</v>
      </c>
      <c r="C46" s="115">
        <v>238</v>
      </c>
      <c r="D46" s="115">
        <v>4801</v>
      </c>
      <c r="E46" s="115">
        <v>23334</v>
      </c>
      <c r="F46" s="115">
        <v>19309</v>
      </c>
      <c r="G46" s="115">
        <v>220</v>
      </c>
      <c r="H46" s="115">
        <v>4375</v>
      </c>
      <c r="I46" s="115">
        <v>19271</v>
      </c>
      <c r="J46" s="114">
        <v>17.399999999999999</v>
      </c>
      <c r="K46" s="114">
        <v>8.1999999999999993</v>
      </c>
      <c r="L46" s="114">
        <v>9.6999999999999993</v>
      </c>
      <c r="M46" s="114">
        <v>21.1</v>
      </c>
      <c r="N46" s="74"/>
    </row>
    <row r="47" spans="1:17" ht="12.75" customHeight="1">
      <c r="A47" s="51" t="s">
        <v>11</v>
      </c>
      <c r="B47" s="89">
        <v>15147</v>
      </c>
      <c r="C47" s="89">
        <v>65</v>
      </c>
      <c r="D47" s="89">
        <v>2320</v>
      </c>
      <c r="E47" s="89">
        <v>15026</v>
      </c>
      <c r="F47" s="89">
        <v>12218</v>
      </c>
      <c r="G47" s="89">
        <v>57</v>
      </c>
      <c r="H47" s="89">
        <v>2072</v>
      </c>
      <c r="I47" s="89">
        <v>11919</v>
      </c>
      <c r="J47" s="44">
        <v>24</v>
      </c>
      <c r="K47" s="44">
        <v>14</v>
      </c>
      <c r="L47" s="44">
        <v>12</v>
      </c>
      <c r="M47" s="44">
        <v>26.1</v>
      </c>
      <c r="N47" s="74"/>
    </row>
    <row r="48" spans="1:17" ht="12.75" customHeight="1">
      <c r="A48" s="51" t="s">
        <v>12</v>
      </c>
      <c r="B48" s="89">
        <v>7529</v>
      </c>
      <c r="C48" s="89">
        <v>173</v>
      </c>
      <c r="D48" s="89">
        <v>2481</v>
      </c>
      <c r="E48" s="89">
        <v>8308</v>
      </c>
      <c r="F48" s="89">
        <v>7091</v>
      </c>
      <c r="G48" s="89">
        <v>163</v>
      </c>
      <c r="H48" s="89">
        <v>2303</v>
      </c>
      <c r="I48" s="89">
        <v>7352</v>
      </c>
      <c r="J48" s="44">
        <v>6.2</v>
      </c>
      <c r="K48" s="44">
        <v>6.1</v>
      </c>
      <c r="L48" s="44">
        <v>7.7</v>
      </c>
      <c r="M48" s="44">
        <v>13</v>
      </c>
      <c r="N48" s="74"/>
    </row>
    <row r="49" spans="1:14" ht="12.75" customHeight="1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14"/>
      <c r="M49" s="48"/>
      <c r="N49" s="74"/>
    </row>
    <row r="50" spans="1:14" ht="12.75" customHeight="1">
      <c r="A50" s="53"/>
      <c r="B50" s="74"/>
      <c r="C50" s="74"/>
      <c r="D50" s="74"/>
      <c r="E50" s="74"/>
      <c r="F50" s="74"/>
      <c r="G50" s="74"/>
      <c r="H50" s="74"/>
      <c r="I50" s="74"/>
      <c r="J50" s="74"/>
      <c r="K50" s="74"/>
      <c r="M50" s="74"/>
      <c r="N50" s="74"/>
    </row>
    <row r="51" spans="1:14" ht="12.75" customHeight="1">
      <c r="A51" s="74"/>
      <c r="B51" s="74"/>
      <c r="C51" s="74"/>
      <c r="D51" s="74"/>
      <c r="E51" s="74"/>
      <c r="F51" s="74"/>
      <c r="G51" s="74"/>
      <c r="H51" s="74"/>
      <c r="I51" s="74"/>
      <c r="J51" s="74"/>
      <c r="K51" s="74"/>
      <c r="M51" s="74"/>
      <c r="N51" s="74"/>
    </row>
    <row r="52" spans="1:14" ht="12.75" customHeight="1">
      <c r="A52" s="74"/>
      <c r="B52" s="74"/>
      <c r="C52" s="74"/>
      <c r="D52" s="74"/>
      <c r="E52" s="74"/>
      <c r="F52" s="74"/>
      <c r="G52" s="74"/>
      <c r="H52" s="74"/>
      <c r="I52" s="74"/>
      <c r="J52" s="74"/>
      <c r="K52" s="74"/>
      <c r="M52" s="74"/>
      <c r="N52" s="74"/>
    </row>
    <row r="53" spans="1:14" ht="12.75" customHeight="1">
      <c r="A53" s="74"/>
      <c r="B53" s="74"/>
      <c r="C53" s="74"/>
      <c r="D53" s="74"/>
      <c r="E53" s="74"/>
      <c r="F53" s="74"/>
      <c r="G53" s="74"/>
      <c r="H53" s="74"/>
      <c r="I53" s="74"/>
      <c r="J53" s="74"/>
      <c r="K53" s="74"/>
      <c r="M53" s="74"/>
      <c r="N53" s="74"/>
    </row>
    <row r="54" spans="1:14" ht="12.75" customHeight="1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M54" s="74"/>
      <c r="N54" s="74"/>
    </row>
    <row r="55" spans="1:14" ht="12.75" customHeight="1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M55" s="74"/>
      <c r="N55" s="74"/>
    </row>
    <row r="56" spans="1:14" ht="12.75" customHeight="1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M56" s="74"/>
      <c r="N56" s="74"/>
    </row>
    <row r="57" spans="1:14" ht="12.75" customHeight="1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M57" s="74"/>
      <c r="N57" s="74"/>
    </row>
    <row r="58" spans="1:14" ht="12.75" customHeight="1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M58" s="74"/>
      <c r="N58" s="74"/>
    </row>
    <row r="59" spans="1:14" ht="12.75" customHeight="1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M59" s="74"/>
      <c r="N59" s="74"/>
    </row>
    <row r="60" spans="1:14" ht="12.75" customHeight="1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M60" s="74"/>
      <c r="N60" s="74"/>
    </row>
    <row r="61" spans="1:14" ht="12.75" customHeight="1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M61" s="74"/>
      <c r="N61" s="74"/>
    </row>
    <row r="62" spans="1:14" ht="12.75" customHeight="1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M62" s="74"/>
      <c r="N62" s="74"/>
    </row>
    <row r="63" spans="1:14" ht="12.75" customHeight="1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M63" s="74"/>
      <c r="N63" s="74"/>
    </row>
    <row r="64" spans="1:14" ht="18" customHeight="1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M64" s="74"/>
      <c r="N64" s="74"/>
    </row>
    <row r="65" spans="1:14" ht="14.85" customHeight="1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M65" s="74"/>
      <c r="N65" s="74"/>
    </row>
    <row r="66" spans="1:14" ht="14.85" customHeight="1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M66" s="74"/>
      <c r="N66" s="74"/>
    </row>
    <row r="67" spans="1:14" ht="14.85" customHeight="1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M67" s="74"/>
      <c r="N67" s="74"/>
    </row>
    <row r="68" spans="1:14" ht="14.85" customHeight="1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M68" s="74"/>
      <c r="N68" s="74"/>
    </row>
    <row r="69" spans="1:14" ht="14.85" customHeight="1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M69" s="74"/>
      <c r="N69" s="74"/>
    </row>
    <row r="70" spans="1:14" ht="14.85" customHeight="1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M70" s="74"/>
      <c r="N70" s="74"/>
    </row>
    <row r="71" spans="1:14" ht="14.85" customHeight="1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M71" s="74"/>
      <c r="N71" s="74"/>
    </row>
    <row r="72" spans="1:14" ht="14.85" customHeight="1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M72" s="74"/>
      <c r="N72" s="74"/>
    </row>
    <row r="73" spans="1:14" ht="14.85" customHeight="1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M73" s="74"/>
      <c r="N73" s="74"/>
    </row>
    <row r="74" spans="1:14" ht="14.85" customHeight="1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M74" s="74"/>
      <c r="N74" s="74"/>
    </row>
    <row r="75" spans="1:14" ht="14.85" customHeight="1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M75" s="74"/>
      <c r="N75" s="74"/>
    </row>
    <row r="76" spans="1:14" ht="14.85" customHeight="1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M76" s="74"/>
      <c r="N76" s="74"/>
    </row>
    <row r="77" spans="1:14" ht="14.85" customHeight="1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M77" s="74"/>
      <c r="N77" s="74"/>
    </row>
    <row r="78" spans="1:14" ht="14.85" customHeight="1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M78" s="74"/>
      <c r="N78" s="74"/>
    </row>
    <row r="79" spans="1:14" ht="14.85" customHeight="1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M79" s="74"/>
      <c r="N79" s="74"/>
    </row>
    <row r="80" spans="1:14" ht="14.85" customHeight="1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M80" s="74"/>
      <c r="N80" s="74"/>
    </row>
    <row r="81" spans="1:14" ht="14.85" customHeight="1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M81" s="74"/>
      <c r="N81" s="74"/>
    </row>
    <row r="82" spans="1:14" ht="14.85" customHeight="1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M82" s="74"/>
      <c r="N82" s="74"/>
    </row>
    <row r="83" spans="1:14" ht="14.85" customHeight="1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M83" s="74"/>
      <c r="N83" s="74"/>
    </row>
    <row r="84" spans="1:14" ht="14.85" customHeight="1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91"/>
      <c r="M85" s="91"/>
      <c r="N85" s="91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357" priority="41" stopIfTrue="1" operator="equal">
      <formula>"."</formula>
    </cfRule>
    <cfRule type="cellIs" dxfId="356" priority="42" stopIfTrue="1" operator="equal">
      <formula>"..."</formula>
    </cfRule>
  </conditionalFormatting>
  <conditionalFormatting sqref="B9:M24">
    <cfRule type="cellIs" dxfId="355" priority="3" stopIfTrue="1" operator="equal">
      <formula>"."</formula>
    </cfRule>
    <cfRule type="cellIs" dxfId="354" priority="4" stopIfTrue="1" operator="equal">
      <formula>"..."</formula>
    </cfRule>
  </conditionalFormatting>
  <conditionalFormatting sqref="B33:M48">
    <cfRule type="cellIs" dxfId="353" priority="1" stopIfTrue="1" operator="equal">
      <formula>"."</formula>
    </cfRule>
    <cfRule type="cellIs" dxfId="3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8"/>
  <sheetViews>
    <sheetView workbookViewId="0">
      <pane ySplit="6" topLeftCell="A7" activePane="bottomLeft" state="frozen"/>
      <selection activeCell="C13" sqref="C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6" t="s">
        <v>89</v>
      </c>
    </row>
    <row r="2" spans="1:8" s="75" customFormat="1" ht="14.85" customHeight="1">
      <c r="A2" s="7" t="s">
        <v>174</v>
      </c>
    </row>
    <row r="3" spans="1:8" ht="15" customHeight="1">
      <c r="A3" s="120" t="s">
        <v>160</v>
      </c>
      <c r="B3" s="158" t="s">
        <v>39</v>
      </c>
      <c r="C3" s="143"/>
      <c r="D3" s="143"/>
      <c r="E3" s="130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ht="15" customHeight="1">
      <c r="A7" s="191" t="s">
        <v>56</v>
      </c>
      <c r="B7" s="191"/>
      <c r="C7" s="191"/>
      <c r="D7" s="191"/>
      <c r="E7" s="191"/>
      <c r="F7" s="191"/>
      <c r="G7" s="191"/>
      <c r="H7" s="191"/>
    </row>
    <row r="8" spans="1:8" ht="3.75" customHeight="1">
      <c r="A8" s="109"/>
      <c r="B8" s="109"/>
      <c r="C8" s="109"/>
      <c r="D8" s="109"/>
      <c r="E8" s="109"/>
      <c r="F8" s="109"/>
      <c r="G8" s="109"/>
      <c r="H8" s="109"/>
    </row>
    <row r="9" spans="1:8" s="9" customFormat="1" ht="11.85" customHeight="1">
      <c r="A9" s="55" t="s">
        <v>105</v>
      </c>
    </row>
    <row r="10" spans="1:8" s="9" customFormat="1" ht="14.25" customHeight="1">
      <c r="A10" s="23" t="s">
        <v>104</v>
      </c>
      <c r="B10" s="56">
        <v>99</v>
      </c>
      <c r="C10" s="2">
        <v>65</v>
      </c>
      <c r="D10" s="2">
        <v>34</v>
      </c>
      <c r="E10" s="2">
        <v>68</v>
      </c>
      <c r="F10" s="2" t="s">
        <v>188</v>
      </c>
      <c r="G10" s="2">
        <v>3</v>
      </c>
      <c r="H10" s="2">
        <v>65</v>
      </c>
    </row>
    <row r="11" spans="1:8" s="9" customFormat="1" ht="11.85" customHeight="1">
      <c r="A11" s="57" t="s">
        <v>11</v>
      </c>
      <c r="B11" s="56">
        <v>91</v>
      </c>
      <c r="C11" s="2">
        <v>63</v>
      </c>
      <c r="D11" s="2">
        <v>28</v>
      </c>
      <c r="E11" s="2">
        <v>65</v>
      </c>
      <c r="F11" s="2" t="s">
        <v>188</v>
      </c>
      <c r="G11" s="2">
        <v>3</v>
      </c>
      <c r="H11" s="2">
        <v>62</v>
      </c>
    </row>
    <row r="12" spans="1:8" s="9" customFormat="1" ht="11.85" customHeight="1">
      <c r="A12" s="57" t="s">
        <v>108</v>
      </c>
      <c r="B12" s="2">
        <v>1</v>
      </c>
      <c r="C12" s="2">
        <v>1</v>
      </c>
      <c r="D12" s="2" t="s">
        <v>188</v>
      </c>
      <c r="E12" s="2">
        <v>1</v>
      </c>
      <c r="F12" s="2" t="s">
        <v>188</v>
      </c>
      <c r="G12" s="2" t="s">
        <v>188</v>
      </c>
      <c r="H12" s="2">
        <v>1</v>
      </c>
    </row>
    <row r="13" spans="1:8" s="9" customFormat="1" ht="11.85" customHeight="1">
      <c r="A13" s="57" t="s">
        <v>109</v>
      </c>
      <c r="B13" s="2">
        <v>7</v>
      </c>
      <c r="C13" s="2">
        <v>1</v>
      </c>
      <c r="D13" s="2">
        <v>6</v>
      </c>
      <c r="E13" s="2">
        <v>2</v>
      </c>
      <c r="F13" s="2" t="s">
        <v>188</v>
      </c>
      <c r="G13" s="2" t="s">
        <v>188</v>
      </c>
      <c r="H13" s="2">
        <v>2</v>
      </c>
    </row>
    <row r="14" spans="1:8" s="9" customFormat="1" ht="14.25" customHeight="1">
      <c r="A14" s="58" t="s">
        <v>58</v>
      </c>
      <c r="B14" s="14"/>
      <c r="C14" s="14"/>
      <c r="D14" s="2"/>
      <c r="E14" s="14"/>
      <c r="F14" s="14"/>
      <c r="G14" s="14"/>
      <c r="H14" s="14"/>
    </row>
    <row r="15" spans="1:8" s="9" customFormat="1" ht="14.25" customHeight="1">
      <c r="A15" s="23" t="s">
        <v>106</v>
      </c>
      <c r="B15" s="2">
        <v>136</v>
      </c>
      <c r="C15" s="2">
        <v>101</v>
      </c>
      <c r="D15" s="2">
        <v>35</v>
      </c>
      <c r="E15" s="2">
        <v>128</v>
      </c>
      <c r="F15" s="2" t="s">
        <v>188</v>
      </c>
      <c r="G15" s="2">
        <v>35</v>
      </c>
      <c r="H15" s="2">
        <v>93</v>
      </c>
    </row>
    <row r="16" spans="1:8" s="9" customFormat="1" ht="11.85" customHeight="1">
      <c r="A16" s="57" t="s">
        <v>11</v>
      </c>
      <c r="B16" s="2">
        <v>82</v>
      </c>
      <c r="C16" s="2">
        <v>61</v>
      </c>
      <c r="D16" s="2">
        <v>21</v>
      </c>
      <c r="E16" s="2">
        <v>70</v>
      </c>
      <c r="F16" s="2" t="s">
        <v>188</v>
      </c>
      <c r="G16" s="2">
        <v>10</v>
      </c>
      <c r="H16" s="2">
        <v>60</v>
      </c>
    </row>
    <row r="17" spans="1:8" s="9" customFormat="1" ht="11.85" customHeight="1">
      <c r="A17" s="57" t="s">
        <v>108</v>
      </c>
      <c r="B17" s="56">
        <v>32</v>
      </c>
      <c r="C17" s="2">
        <v>30</v>
      </c>
      <c r="D17" s="2">
        <v>2</v>
      </c>
      <c r="E17" s="2">
        <v>45</v>
      </c>
      <c r="F17" s="2" t="s">
        <v>188</v>
      </c>
      <c r="G17" s="2">
        <v>20</v>
      </c>
      <c r="H17" s="2">
        <v>25</v>
      </c>
    </row>
    <row r="18" spans="1:8" s="9" customFormat="1" ht="11.85" customHeight="1">
      <c r="A18" s="57" t="s">
        <v>109</v>
      </c>
      <c r="B18" s="2">
        <v>22</v>
      </c>
      <c r="C18" s="2">
        <v>10</v>
      </c>
      <c r="D18" s="2">
        <v>12</v>
      </c>
      <c r="E18" s="2">
        <v>13</v>
      </c>
      <c r="F18" s="2" t="s">
        <v>188</v>
      </c>
      <c r="G18" s="2">
        <v>5</v>
      </c>
      <c r="H18" s="2">
        <v>8</v>
      </c>
    </row>
    <row r="19" spans="1:8" s="9" customFormat="1" ht="14.25" customHeight="1">
      <c r="A19" s="23" t="s">
        <v>110</v>
      </c>
      <c r="B19" s="2">
        <v>160</v>
      </c>
      <c r="C19" s="2">
        <v>124</v>
      </c>
      <c r="D19" s="2">
        <v>36</v>
      </c>
      <c r="E19" s="2">
        <v>145</v>
      </c>
      <c r="F19" s="2">
        <v>2</v>
      </c>
      <c r="G19" s="2">
        <v>28</v>
      </c>
      <c r="H19" s="2">
        <v>115</v>
      </c>
    </row>
    <row r="20" spans="1:8" s="9" customFormat="1" ht="11.85" customHeight="1">
      <c r="A20" s="57" t="s">
        <v>11</v>
      </c>
      <c r="B20" s="2">
        <v>105</v>
      </c>
      <c r="C20" s="2">
        <v>83</v>
      </c>
      <c r="D20" s="2">
        <v>22</v>
      </c>
      <c r="E20" s="2">
        <v>96</v>
      </c>
      <c r="F20" s="2" t="s">
        <v>188</v>
      </c>
      <c r="G20" s="2">
        <v>16</v>
      </c>
      <c r="H20" s="2">
        <v>80</v>
      </c>
    </row>
    <row r="21" spans="1:8" s="9" customFormat="1" ht="11.85" customHeight="1">
      <c r="A21" s="57" t="s">
        <v>108</v>
      </c>
      <c r="B21" s="2">
        <v>45</v>
      </c>
      <c r="C21" s="2">
        <v>35</v>
      </c>
      <c r="D21" s="2">
        <v>10</v>
      </c>
      <c r="E21" s="2">
        <v>41</v>
      </c>
      <c r="F21" s="2">
        <v>2</v>
      </c>
      <c r="G21" s="2">
        <v>10</v>
      </c>
      <c r="H21" s="2">
        <v>29</v>
      </c>
    </row>
    <row r="22" spans="1:8" s="9" customFormat="1" ht="11.85" customHeight="1">
      <c r="A22" s="57" t="s">
        <v>109</v>
      </c>
      <c r="B22" s="2">
        <v>10</v>
      </c>
      <c r="C22" s="2">
        <v>6</v>
      </c>
      <c r="D22" s="2">
        <v>4</v>
      </c>
      <c r="E22" s="2">
        <v>8</v>
      </c>
      <c r="F22" s="2" t="s">
        <v>188</v>
      </c>
      <c r="G22" s="2">
        <v>2</v>
      </c>
      <c r="H22" s="2">
        <v>6</v>
      </c>
    </row>
    <row r="23" spans="1:8" s="9" customFormat="1" ht="14.25" customHeight="1">
      <c r="A23" s="23" t="s">
        <v>111</v>
      </c>
      <c r="B23" s="2">
        <v>82</v>
      </c>
      <c r="C23" s="2">
        <v>65</v>
      </c>
      <c r="D23" s="2">
        <v>17</v>
      </c>
      <c r="E23" s="2">
        <v>80</v>
      </c>
      <c r="F23" s="2" t="s">
        <v>188</v>
      </c>
      <c r="G23" s="2">
        <v>9</v>
      </c>
      <c r="H23" s="2">
        <v>71</v>
      </c>
    </row>
    <row r="24" spans="1:8" s="9" customFormat="1" ht="11.85" customHeight="1">
      <c r="A24" s="57" t="s">
        <v>11</v>
      </c>
      <c r="B24" s="2">
        <v>51</v>
      </c>
      <c r="C24" s="2">
        <v>42</v>
      </c>
      <c r="D24" s="2">
        <v>9</v>
      </c>
      <c r="E24" s="2">
        <v>43</v>
      </c>
      <c r="F24" s="2" t="s">
        <v>188</v>
      </c>
      <c r="G24" s="2">
        <v>2</v>
      </c>
      <c r="H24" s="2">
        <v>41</v>
      </c>
    </row>
    <row r="25" spans="1:8" s="9" customFormat="1" ht="11.85" customHeight="1">
      <c r="A25" s="57" t="s">
        <v>108</v>
      </c>
      <c r="B25" s="2">
        <v>23</v>
      </c>
      <c r="C25" s="2">
        <v>17</v>
      </c>
      <c r="D25" s="2">
        <v>6</v>
      </c>
      <c r="E25" s="2">
        <v>21</v>
      </c>
      <c r="F25" s="2" t="s">
        <v>188</v>
      </c>
      <c r="G25" s="2">
        <v>6</v>
      </c>
      <c r="H25" s="2">
        <v>15</v>
      </c>
    </row>
    <row r="26" spans="1:8" s="9" customFormat="1" ht="11.85" customHeight="1">
      <c r="A26" s="57" t="s">
        <v>109</v>
      </c>
      <c r="B26" s="2">
        <v>8</v>
      </c>
      <c r="C26" s="2">
        <v>6</v>
      </c>
      <c r="D26" s="2">
        <v>2</v>
      </c>
      <c r="E26" s="2">
        <v>16</v>
      </c>
      <c r="F26" s="2" t="s">
        <v>188</v>
      </c>
      <c r="G26" s="2">
        <v>1</v>
      </c>
      <c r="H26" s="2">
        <v>15</v>
      </c>
    </row>
    <row r="27" spans="1:8" s="9" customFormat="1" ht="14.25" customHeight="1">
      <c r="A27" s="23" t="s">
        <v>112</v>
      </c>
      <c r="B27" s="2">
        <v>188</v>
      </c>
      <c r="C27" s="2">
        <v>153</v>
      </c>
      <c r="D27" s="2">
        <v>35</v>
      </c>
      <c r="E27" s="2">
        <v>186</v>
      </c>
      <c r="F27" s="2" t="s">
        <v>188</v>
      </c>
      <c r="G27" s="2">
        <v>24</v>
      </c>
      <c r="H27" s="2">
        <v>162</v>
      </c>
    </row>
    <row r="28" spans="1:8" s="9" customFormat="1" ht="11.85" customHeight="1">
      <c r="A28" s="57" t="s">
        <v>11</v>
      </c>
      <c r="B28" s="2">
        <v>117</v>
      </c>
      <c r="C28" s="2">
        <v>97</v>
      </c>
      <c r="D28" s="2">
        <v>20</v>
      </c>
      <c r="E28" s="2">
        <v>110</v>
      </c>
      <c r="F28" s="2" t="s">
        <v>188</v>
      </c>
      <c r="G28" s="2">
        <v>9</v>
      </c>
      <c r="H28" s="2">
        <v>101</v>
      </c>
    </row>
    <row r="29" spans="1:8" s="9" customFormat="1" ht="11.85" customHeight="1">
      <c r="A29" s="57" t="s">
        <v>108</v>
      </c>
      <c r="B29" s="2">
        <v>49</v>
      </c>
      <c r="C29" s="2">
        <v>42</v>
      </c>
      <c r="D29" s="2">
        <v>7</v>
      </c>
      <c r="E29" s="2">
        <v>55</v>
      </c>
      <c r="F29" s="2" t="s">
        <v>188</v>
      </c>
      <c r="G29" s="2">
        <v>11</v>
      </c>
      <c r="H29" s="2">
        <v>44</v>
      </c>
    </row>
    <row r="30" spans="1:8" s="9" customFormat="1" ht="11.85" customHeight="1">
      <c r="A30" s="57" t="s">
        <v>109</v>
      </c>
      <c r="B30" s="2">
        <v>22</v>
      </c>
      <c r="C30" s="2">
        <v>14</v>
      </c>
      <c r="D30" s="2">
        <v>8</v>
      </c>
      <c r="E30" s="2">
        <v>21</v>
      </c>
      <c r="F30" s="2" t="s">
        <v>188</v>
      </c>
      <c r="G30" s="2">
        <v>4</v>
      </c>
      <c r="H30" s="2">
        <v>17</v>
      </c>
    </row>
    <row r="31" spans="1:8" s="9" customFormat="1" ht="14.25" customHeight="1">
      <c r="A31" s="23" t="s">
        <v>113</v>
      </c>
      <c r="B31" s="2">
        <v>125</v>
      </c>
      <c r="C31" s="2">
        <v>92</v>
      </c>
      <c r="D31" s="2">
        <v>33</v>
      </c>
      <c r="E31" s="2">
        <v>100</v>
      </c>
      <c r="F31" s="2" t="s">
        <v>188</v>
      </c>
      <c r="G31" s="2">
        <v>15</v>
      </c>
      <c r="H31" s="2">
        <v>85</v>
      </c>
    </row>
    <row r="32" spans="1:8" s="9" customFormat="1" ht="11.85" customHeight="1">
      <c r="A32" s="57" t="s">
        <v>11</v>
      </c>
      <c r="B32" s="2">
        <v>87</v>
      </c>
      <c r="C32" s="2">
        <v>69</v>
      </c>
      <c r="D32" s="2">
        <v>18</v>
      </c>
      <c r="E32" s="2">
        <v>72</v>
      </c>
      <c r="F32" s="2" t="s">
        <v>188</v>
      </c>
      <c r="G32" s="2">
        <v>10</v>
      </c>
      <c r="H32" s="2">
        <v>62</v>
      </c>
    </row>
    <row r="33" spans="1:8" s="9" customFormat="1" ht="11.85" customHeight="1">
      <c r="A33" s="57" t="s">
        <v>108</v>
      </c>
      <c r="B33" s="2">
        <v>38</v>
      </c>
      <c r="C33" s="2">
        <v>23</v>
      </c>
      <c r="D33" s="2">
        <v>15</v>
      </c>
      <c r="E33" s="2">
        <v>28</v>
      </c>
      <c r="F33" s="2" t="s">
        <v>188</v>
      </c>
      <c r="G33" s="2">
        <v>5</v>
      </c>
      <c r="H33" s="2">
        <v>23</v>
      </c>
    </row>
    <row r="34" spans="1:8" s="9" customFormat="1" ht="11.85" customHeight="1">
      <c r="A34" s="57" t="s">
        <v>109</v>
      </c>
      <c r="B34" s="2" t="s">
        <v>188</v>
      </c>
      <c r="C34" s="2" t="s">
        <v>188</v>
      </c>
      <c r="D34" s="2" t="s">
        <v>188</v>
      </c>
      <c r="E34" s="2" t="s">
        <v>188</v>
      </c>
      <c r="F34" s="2" t="s">
        <v>188</v>
      </c>
      <c r="G34" s="2" t="s">
        <v>188</v>
      </c>
      <c r="H34" s="2" t="s">
        <v>188</v>
      </c>
    </row>
    <row r="35" spans="1:8" s="9" customFormat="1" ht="15.75" customHeight="1">
      <c r="A35" s="189" t="s">
        <v>42</v>
      </c>
      <c r="B35" s="189"/>
      <c r="C35" s="189"/>
      <c r="D35" s="189"/>
      <c r="E35" s="189"/>
      <c r="F35" s="189"/>
      <c r="G35" s="189"/>
      <c r="H35" s="189"/>
    </row>
    <row r="36" spans="1:8" s="9" customFormat="1" ht="3.75" customHeight="1">
      <c r="A36" s="108"/>
      <c r="B36" s="108" t="s">
        <v>156</v>
      </c>
      <c r="C36" s="108"/>
      <c r="D36" s="108"/>
      <c r="E36" s="108"/>
      <c r="F36" s="108"/>
      <c r="G36" s="108"/>
      <c r="H36" s="108"/>
    </row>
    <row r="37" spans="1:8" s="9" customFormat="1" ht="11.25" customHeight="1">
      <c r="A37" s="55" t="s">
        <v>105</v>
      </c>
    </row>
    <row r="38" spans="1:8" s="9" customFormat="1" ht="15" customHeight="1">
      <c r="A38" s="23" t="s">
        <v>107</v>
      </c>
      <c r="B38" s="56">
        <v>61</v>
      </c>
      <c r="C38" s="2">
        <v>42</v>
      </c>
      <c r="D38" s="2">
        <v>19</v>
      </c>
      <c r="E38" s="2">
        <v>46</v>
      </c>
      <c r="F38" s="2">
        <v>1</v>
      </c>
      <c r="G38" s="2">
        <v>5</v>
      </c>
      <c r="H38" s="2">
        <v>40</v>
      </c>
    </row>
    <row r="39" spans="1:8" s="9" customFormat="1" ht="11.85" customHeight="1">
      <c r="A39" s="57" t="s">
        <v>11</v>
      </c>
      <c r="B39" s="56">
        <v>54</v>
      </c>
      <c r="C39" s="2">
        <v>39</v>
      </c>
      <c r="D39" s="2">
        <v>15</v>
      </c>
      <c r="E39" s="2">
        <v>42</v>
      </c>
      <c r="F39" s="2" t="s">
        <v>188</v>
      </c>
      <c r="G39" s="2">
        <v>4</v>
      </c>
      <c r="H39" s="2">
        <v>38</v>
      </c>
    </row>
    <row r="40" spans="1:8" s="9" customFormat="1" ht="11.85" customHeight="1">
      <c r="A40" s="57" t="s">
        <v>108</v>
      </c>
      <c r="B40" s="2">
        <v>2</v>
      </c>
      <c r="C40" s="2">
        <v>1</v>
      </c>
      <c r="D40" s="2">
        <v>1</v>
      </c>
      <c r="E40" s="2">
        <v>1</v>
      </c>
      <c r="F40" s="2" t="s">
        <v>188</v>
      </c>
      <c r="G40" s="2">
        <v>1</v>
      </c>
      <c r="H40" s="2" t="s">
        <v>188</v>
      </c>
    </row>
    <row r="41" spans="1:8" s="9" customFormat="1" ht="11.85" customHeight="1">
      <c r="A41" s="57" t="s">
        <v>109</v>
      </c>
      <c r="B41" s="2">
        <v>5</v>
      </c>
      <c r="C41" s="2">
        <v>2</v>
      </c>
      <c r="D41" s="2">
        <v>3</v>
      </c>
      <c r="E41" s="2">
        <v>3</v>
      </c>
      <c r="F41" s="2">
        <v>1</v>
      </c>
      <c r="G41" s="2" t="s">
        <v>188</v>
      </c>
      <c r="H41" s="2">
        <v>2</v>
      </c>
    </row>
    <row r="42" spans="1:8" s="9" customFormat="1" ht="14.25" customHeight="1">
      <c r="A42" s="58" t="s">
        <v>58</v>
      </c>
      <c r="B42" s="14"/>
      <c r="C42" s="14"/>
      <c r="D42" s="2"/>
      <c r="E42" s="14"/>
      <c r="F42" s="14"/>
      <c r="G42" s="14"/>
      <c r="H42" s="14"/>
    </row>
    <row r="43" spans="1:8" s="9" customFormat="1" ht="14.25" customHeight="1">
      <c r="A43" s="23" t="s">
        <v>107</v>
      </c>
      <c r="B43" s="2">
        <v>133</v>
      </c>
      <c r="C43" s="2">
        <v>93</v>
      </c>
      <c r="D43" s="2">
        <v>40</v>
      </c>
      <c r="E43" s="2">
        <v>110</v>
      </c>
      <c r="F43" s="2">
        <v>1</v>
      </c>
      <c r="G43" s="2">
        <v>24</v>
      </c>
      <c r="H43" s="2">
        <v>85</v>
      </c>
    </row>
    <row r="44" spans="1:8" s="9" customFormat="1" ht="11.85" customHeight="1">
      <c r="A44" s="57" t="s">
        <v>11</v>
      </c>
      <c r="B44" s="2">
        <v>67</v>
      </c>
      <c r="C44" s="2">
        <v>49</v>
      </c>
      <c r="D44" s="2">
        <v>18</v>
      </c>
      <c r="E44" s="2">
        <v>51</v>
      </c>
      <c r="F44" s="2">
        <v>1</v>
      </c>
      <c r="G44" s="2">
        <v>9</v>
      </c>
      <c r="H44" s="2">
        <v>41</v>
      </c>
    </row>
    <row r="45" spans="1:8" s="9" customFormat="1" ht="11.85" customHeight="1">
      <c r="A45" s="57" t="s">
        <v>108</v>
      </c>
      <c r="B45" s="56">
        <v>54</v>
      </c>
      <c r="C45" s="2">
        <v>40</v>
      </c>
      <c r="D45" s="2">
        <v>14</v>
      </c>
      <c r="E45" s="2">
        <v>55</v>
      </c>
      <c r="F45" s="2" t="s">
        <v>188</v>
      </c>
      <c r="G45" s="2">
        <v>15</v>
      </c>
      <c r="H45" s="2">
        <v>40</v>
      </c>
    </row>
    <row r="46" spans="1:8" s="9" customFormat="1" ht="11.85" customHeight="1">
      <c r="A46" s="57" t="s">
        <v>109</v>
      </c>
      <c r="B46" s="2">
        <v>12</v>
      </c>
      <c r="C46" s="2">
        <v>4</v>
      </c>
      <c r="D46" s="2">
        <v>8</v>
      </c>
      <c r="E46" s="2">
        <v>4</v>
      </c>
      <c r="F46" s="2" t="s">
        <v>188</v>
      </c>
      <c r="G46" s="2" t="s">
        <v>188</v>
      </c>
      <c r="H46" s="2">
        <v>4</v>
      </c>
    </row>
    <row r="47" spans="1:8" s="9" customFormat="1" ht="15" customHeight="1">
      <c r="A47" s="23" t="s">
        <v>114</v>
      </c>
      <c r="B47" s="2">
        <v>38</v>
      </c>
      <c r="C47" s="2">
        <v>26</v>
      </c>
      <c r="D47" s="2">
        <v>12</v>
      </c>
      <c r="E47" s="2">
        <v>32</v>
      </c>
      <c r="F47" s="2" t="s">
        <v>188</v>
      </c>
      <c r="G47" s="2">
        <v>7</v>
      </c>
      <c r="H47" s="2">
        <v>25</v>
      </c>
    </row>
    <row r="48" spans="1:8" s="9" customFormat="1" ht="11.85" customHeight="1">
      <c r="A48" s="57" t="s">
        <v>11</v>
      </c>
      <c r="B48" s="2">
        <v>20</v>
      </c>
      <c r="C48" s="2">
        <v>11</v>
      </c>
      <c r="D48" s="2">
        <v>9</v>
      </c>
      <c r="E48" s="2">
        <v>11</v>
      </c>
      <c r="F48" s="2" t="s">
        <v>188</v>
      </c>
      <c r="G48" s="2">
        <v>2</v>
      </c>
      <c r="H48" s="2">
        <v>9</v>
      </c>
    </row>
    <row r="49" spans="1:8" s="9" customFormat="1" ht="11.85" customHeight="1">
      <c r="A49" s="57" t="s">
        <v>108</v>
      </c>
      <c r="B49" s="2">
        <v>17</v>
      </c>
      <c r="C49" s="2">
        <v>15</v>
      </c>
      <c r="D49" s="2">
        <v>2</v>
      </c>
      <c r="E49" s="2">
        <v>21</v>
      </c>
      <c r="F49" s="2" t="s">
        <v>188</v>
      </c>
      <c r="G49" s="2">
        <v>5</v>
      </c>
      <c r="H49" s="2">
        <v>16</v>
      </c>
    </row>
    <row r="50" spans="1:8" s="9" customFormat="1" ht="11.85" customHeight="1">
      <c r="A50" s="57" t="s">
        <v>109</v>
      </c>
      <c r="B50" s="2">
        <v>1</v>
      </c>
      <c r="C50" s="2" t="s">
        <v>188</v>
      </c>
      <c r="D50" s="2">
        <v>1</v>
      </c>
      <c r="E50" s="2" t="s">
        <v>188</v>
      </c>
      <c r="F50" s="2" t="s">
        <v>188</v>
      </c>
      <c r="G50" s="2" t="s">
        <v>188</v>
      </c>
      <c r="H50" s="2" t="s">
        <v>188</v>
      </c>
    </row>
    <row r="51" spans="1:8" s="9" customFormat="1" ht="15" customHeight="1">
      <c r="A51" s="23" t="s">
        <v>115</v>
      </c>
      <c r="B51" s="2">
        <v>67</v>
      </c>
      <c r="C51" s="2">
        <v>58</v>
      </c>
      <c r="D51" s="2">
        <v>9</v>
      </c>
      <c r="E51" s="2">
        <v>74</v>
      </c>
      <c r="F51" s="2" t="s">
        <v>188</v>
      </c>
      <c r="G51" s="2">
        <v>15</v>
      </c>
      <c r="H51" s="2">
        <v>59</v>
      </c>
    </row>
    <row r="52" spans="1:8" s="9" customFormat="1" ht="11.85" customHeight="1">
      <c r="A52" s="57" t="s">
        <v>11</v>
      </c>
      <c r="B52" s="2">
        <v>40</v>
      </c>
      <c r="C52" s="2">
        <v>35</v>
      </c>
      <c r="D52" s="2">
        <v>5</v>
      </c>
      <c r="E52" s="2">
        <v>36</v>
      </c>
      <c r="F52" s="2" t="s">
        <v>188</v>
      </c>
      <c r="G52" s="2">
        <v>5</v>
      </c>
      <c r="H52" s="2">
        <v>31</v>
      </c>
    </row>
    <row r="53" spans="1:8" s="9" customFormat="1" ht="11.85" customHeight="1">
      <c r="A53" s="57" t="s">
        <v>108</v>
      </c>
      <c r="B53" s="2">
        <v>21</v>
      </c>
      <c r="C53" s="2">
        <v>19</v>
      </c>
      <c r="D53" s="2">
        <v>2</v>
      </c>
      <c r="E53" s="2">
        <v>31</v>
      </c>
      <c r="F53" s="2" t="s">
        <v>188</v>
      </c>
      <c r="G53" s="2">
        <v>8</v>
      </c>
      <c r="H53" s="2">
        <v>23</v>
      </c>
    </row>
    <row r="54" spans="1:8" s="9" customFormat="1" ht="11.85" customHeight="1">
      <c r="A54" s="57" t="s">
        <v>116</v>
      </c>
      <c r="B54" s="2">
        <v>6</v>
      </c>
      <c r="C54" s="2">
        <v>4</v>
      </c>
      <c r="D54" s="2">
        <v>2</v>
      </c>
      <c r="E54" s="2">
        <v>7</v>
      </c>
      <c r="F54" s="2" t="s">
        <v>188</v>
      </c>
      <c r="G54" s="2">
        <v>2</v>
      </c>
      <c r="H54" s="2">
        <v>5</v>
      </c>
    </row>
    <row r="55" spans="1:8" s="9" customFormat="1" ht="15" customHeight="1">
      <c r="A55" s="23" t="s">
        <v>117</v>
      </c>
      <c r="B55" s="2">
        <v>57</v>
      </c>
      <c r="C55" s="2">
        <v>50</v>
      </c>
      <c r="D55" s="2">
        <v>7</v>
      </c>
      <c r="E55" s="2">
        <v>58</v>
      </c>
      <c r="F55" s="2">
        <v>1</v>
      </c>
      <c r="G55" s="2">
        <v>12</v>
      </c>
      <c r="H55" s="2">
        <v>45</v>
      </c>
    </row>
    <row r="56" spans="1:8" s="9" customFormat="1" ht="11.85" customHeight="1">
      <c r="A56" s="57" t="s">
        <v>11</v>
      </c>
      <c r="B56" s="2">
        <v>30</v>
      </c>
      <c r="C56" s="2">
        <v>28</v>
      </c>
      <c r="D56" s="2">
        <v>2</v>
      </c>
      <c r="E56" s="2">
        <v>31</v>
      </c>
      <c r="F56" s="2" t="s">
        <v>188</v>
      </c>
      <c r="G56" s="2">
        <v>5</v>
      </c>
      <c r="H56" s="2">
        <v>26</v>
      </c>
    </row>
    <row r="57" spans="1:8" s="9" customFormat="1" ht="11.85" customHeight="1">
      <c r="A57" s="57" t="s">
        <v>108</v>
      </c>
      <c r="B57" s="2">
        <v>21</v>
      </c>
      <c r="C57" s="2">
        <v>18</v>
      </c>
      <c r="D57" s="2">
        <v>3</v>
      </c>
      <c r="E57" s="2">
        <v>23</v>
      </c>
      <c r="F57" s="2">
        <v>1</v>
      </c>
      <c r="G57" s="2">
        <v>6</v>
      </c>
      <c r="H57" s="2">
        <v>16</v>
      </c>
    </row>
    <row r="58" spans="1:8" s="9" customFormat="1" ht="11.85" customHeight="1">
      <c r="A58" s="57" t="s">
        <v>109</v>
      </c>
      <c r="B58" s="2">
        <v>6</v>
      </c>
      <c r="C58" s="2">
        <v>4</v>
      </c>
      <c r="D58" s="2">
        <v>2</v>
      </c>
      <c r="E58" s="2">
        <v>4</v>
      </c>
      <c r="F58" s="2" t="s">
        <v>188</v>
      </c>
      <c r="G58" s="2">
        <v>1</v>
      </c>
      <c r="H58" s="2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351" priority="129" stopIfTrue="1" operator="equal">
      <formula>"."</formula>
    </cfRule>
  </conditionalFormatting>
  <conditionalFormatting sqref="D10:D33">
    <cfRule type="cellIs" dxfId="350" priority="81" stopIfTrue="1" operator="equal">
      <formula>"."</formula>
    </cfRule>
    <cfRule type="cellIs" dxfId="349" priority="82" stopIfTrue="1" operator="equal">
      <formula>"..."</formula>
    </cfRule>
  </conditionalFormatting>
  <conditionalFormatting sqref="D38:D58">
    <cfRule type="cellIs" dxfId="348" priority="65" stopIfTrue="1" operator="equal">
      <formula>"."</formula>
    </cfRule>
    <cfRule type="cellIs" dxfId="347" priority="66" stopIfTrue="1" operator="equal">
      <formula>"..."</formula>
    </cfRule>
  </conditionalFormatting>
  <conditionalFormatting sqref="E15 G15:H15">
    <cfRule type="cellIs" dxfId="346" priority="13" stopIfTrue="1" operator="equal">
      <formula>"."</formula>
    </cfRule>
    <cfRule type="cellIs" dxfId="345" priority="14" stopIfTrue="1" operator="equal">
      <formula>"..."</formula>
    </cfRule>
  </conditionalFormatting>
  <conditionalFormatting sqref="B15:C15">
    <cfRule type="cellIs" dxfId="344" priority="17" stopIfTrue="1" operator="equal">
      <formula>"."</formula>
    </cfRule>
    <cfRule type="cellIs" dxfId="343" priority="18" stopIfTrue="1" operator="equal">
      <formula>"..."</formula>
    </cfRule>
  </conditionalFormatting>
  <conditionalFormatting sqref="B18:C33 B10:C13 B16:C16">
    <cfRule type="cellIs" dxfId="342" priority="19" stopIfTrue="1" operator="equal">
      <formula>"."</formula>
    </cfRule>
    <cfRule type="cellIs" dxfId="341" priority="20" stopIfTrue="1" operator="equal">
      <formula>"..."</formula>
    </cfRule>
  </conditionalFormatting>
  <conditionalFormatting sqref="E19:H19 E10:E13 E16 G10:H11 H12:H13 G16:H16 E18 G18:H18 E21:H21 E20 G20:H20 E22:E33 G22:H33">
    <cfRule type="cellIs" dxfId="340" priority="15" stopIfTrue="1" operator="equal">
      <formula>"."</formula>
    </cfRule>
    <cfRule type="cellIs" dxfId="339" priority="16" stopIfTrue="1" operator="equal">
      <formula>"..."</formula>
    </cfRule>
  </conditionalFormatting>
  <conditionalFormatting sqref="B46:C49 B40:C41 B44:C44 B51:C58 B50">
    <cfRule type="cellIs" dxfId="338" priority="11" stopIfTrue="1" operator="equal">
      <formula>"."</formula>
    </cfRule>
    <cfRule type="cellIs" dxfId="337" priority="12" stopIfTrue="1" operator="equal">
      <formula>"..."</formula>
    </cfRule>
  </conditionalFormatting>
  <conditionalFormatting sqref="B43:C43">
    <cfRule type="cellIs" dxfId="336" priority="9" stopIfTrue="1" operator="equal">
      <formula>"."</formula>
    </cfRule>
    <cfRule type="cellIs" dxfId="335" priority="10" stopIfTrue="1" operator="equal">
      <formula>"..."</formula>
    </cfRule>
  </conditionalFormatting>
  <conditionalFormatting sqref="E41:F41 E44:H44 E40 G40 H41 E46:E49 H46 E55:H55 G47:H49 E51:E54 G51:H54 E57:H57 E56 G56:H56 E58 G58:H58">
    <cfRule type="cellIs" dxfId="334" priority="7" stopIfTrue="1" operator="equal">
      <formula>"."</formula>
    </cfRule>
    <cfRule type="cellIs" dxfId="333" priority="8" stopIfTrue="1" operator="equal">
      <formula>"..."</formula>
    </cfRule>
  </conditionalFormatting>
  <conditionalFormatting sqref="E43:H43">
    <cfRule type="cellIs" dxfId="332" priority="5" stopIfTrue="1" operator="equal">
      <formula>"."</formula>
    </cfRule>
    <cfRule type="cellIs" dxfId="331" priority="6" stopIfTrue="1" operator="equal">
      <formula>"..."</formula>
    </cfRule>
  </conditionalFormatting>
  <conditionalFormatting sqref="B34:H34">
    <cfRule type="cellIs" dxfId="330" priority="3" stopIfTrue="1" operator="equal">
      <formula>"."</formula>
    </cfRule>
    <cfRule type="cellIs" dxfId="329" priority="4" stopIfTrue="1" operator="equal">
      <formula>"..."</formula>
    </cfRule>
  </conditionalFormatting>
  <conditionalFormatting sqref="F22:F33 F20 F15:F18 G12:G13 F10:F13">
    <cfRule type="cellIs" dxfId="328" priority="1" stopIfTrue="1" operator="equal">
      <formula>"."</formula>
    </cfRule>
    <cfRule type="cellIs" dxfId="32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58"/>
  <sheetViews>
    <sheetView workbookViewId="0">
      <pane ySplit="6" topLeftCell="A7" activePane="bottomLeft" state="frozen"/>
      <selection activeCell="C13" sqref="C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184</v>
      </c>
    </row>
    <row r="3" spans="1:8" ht="15" customHeight="1">
      <c r="A3" s="120" t="s">
        <v>160</v>
      </c>
      <c r="B3" s="158" t="s">
        <v>39</v>
      </c>
      <c r="C3" s="143"/>
      <c r="D3" s="159"/>
      <c r="E3" s="143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1" customHeight="1">
      <c r="A7" s="191" t="s">
        <v>91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55" t="s">
        <v>58</v>
      </c>
    </row>
    <row r="10" spans="1:8" s="14" customFormat="1" ht="14.25" customHeight="1">
      <c r="A10" s="23" t="s">
        <v>118</v>
      </c>
      <c r="B10" s="2">
        <v>60</v>
      </c>
      <c r="C10" s="2">
        <v>47</v>
      </c>
      <c r="D10" s="86">
        <v>13</v>
      </c>
      <c r="E10" s="2">
        <v>55</v>
      </c>
      <c r="F10" s="2" t="s">
        <v>188</v>
      </c>
      <c r="G10" s="2">
        <v>16</v>
      </c>
      <c r="H10" s="2">
        <v>39</v>
      </c>
    </row>
    <row r="11" spans="1:8" s="14" customFormat="1" ht="11.85" customHeight="1">
      <c r="A11" s="57" t="s">
        <v>11</v>
      </c>
      <c r="B11" s="56">
        <v>36</v>
      </c>
      <c r="C11" s="2">
        <v>31</v>
      </c>
      <c r="D11" s="86">
        <v>5</v>
      </c>
      <c r="E11" s="2">
        <v>33</v>
      </c>
      <c r="F11" s="2" t="s">
        <v>188</v>
      </c>
      <c r="G11" s="2">
        <v>9</v>
      </c>
      <c r="H11" s="2">
        <v>24</v>
      </c>
    </row>
    <row r="12" spans="1:8" s="14" customFormat="1" ht="11.85" customHeight="1">
      <c r="A12" s="57" t="s">
        <v>108</v>
      </c>
      <c r="B12" s="2">
        <v>18</v>
      </c>
      <c r="C12" s="2">
        <v>14</v>
      </c>
      <c r="D12" s="86">
        <v>4</v>
      </c>
      <c r="E12" s="2">
        <v>17</v>
      </c>
      <c r="F12" s="2" t="s">
        <v>188</v>
      </c>
      <c r="G12" s="2">
        <v>5</v>
      </c>
      <c r="H12" s="2">
        <v>12</v>
      </c>
    </row>
    <row r="13" spans="1:8" s="14" customFormat="1" ht="11.85" customHeight="1">
      <c r="A13" s="57" t="s">
        <v>109</v>
      </c>
      <c r="B13" s="2">
        <v>6</v>
      </c>
      <c r="C13" s="2">
        <v>2</v>
      </c>
      <c r="D13" s="86">
        <v>4</v>
      </c>
      <c r="E13" s="2">
        <v>5</v>
      </c>
      <c r="F13" s="2" t="s">
        <v>188</v>
      </c>
      <c r="G13" s="2">
        <v>2</v>
      </c>
      <c r="H13" s="2">
        <v>3</v>
      </c>
    </row>
    <row r="14" spans="1:8" s="14" customFormat="1" ht="14.25" customHeight="1">
      <c r="A14" s="23" t="s">
        <v>119</v>
      </c>
      <c r="B14" s="2">
        <v>111</v>
      </c>
      <c r="C14" s="2">
        <v>78</v>
      </c>
      <c r="D14" s="86">
        <v>33</v>
      </c>
      <c r="E14" s="2">
        <v>98</v>
      </c>
      <c r="F14" s="2" t="s">
        <v>188</v>
      </c>
      <c r="G14" s="2">
        <v>16</v>
      </c>
      <c r="H14" s="2">
        <v>82</v>
      </c>
    </row>
    <row r="15" spans="1:8" s="14" customFormat="1" ht="11.85" customHeight="1">
      <c r="A15" s="57" t="s">
        <v>11</v>
      </c>
      <c r="B15" s="2">
        <v>62</v>
      </c>
      <c r="C15" s="2">
        <v>47</v>
      </c>
      <c r="D15" s="86">
        <v>15</v>
      </c>
      <c r="E15" s="2">
        <v>58</v>
      </c>
      <c r="F15" s="2" t="s">
        <v>188</v>
      </c>
      <c r="G15" s="2">
        <v>6</v>
      </c>
      <c r="H15" s="2">
        <v>52</v>
      </c>
    </row>
    <row r="16" spans="1:8" s="14" customFormat="1" ht="11.85" customHeight="1">
      <c r="A16" s="57" t="s">
        <v>108</v>
      </c>
      <c r="B16" s="2">
        <v>40</v>
      </c>
      <c r="C16" s="2">
        <v>27</v>
      </c>
      <c r="D16" s="86">
        <v>13</v>
      </c>
      <c r="E16" s="2">
        <v>35</v>
      </c>
      <c r="F16" s="2" t="s">
        <v>188</v>
      </c>
      <c r="G16" s="2">
        <v>10</v>
      </c>
      <c r="H16" s="2">
        <v>25</v>
      </c>
    </row>
    <row r="17" spans="1:11" s="14" customFormat="1" ht="11.85" customHeight="1">
      <c r="A17" s="57" t="s">
        <v>109</v>
      </c>
      <c r="B17" s="2">
        <v>9</v>
      </c>
      <c r="C17" s="2">
        <v>4</v>
      </c>
      <c r="D17" s="86">
        <v>5</v>
      </c>
      <c r="E17" s="2">
        <v>5</v>
      </c>
      <c r="F17" s="2" t="s">
        <v>188</v>
      </c>
      <c r="G17" s="2" t="s">
        <v>188</v>
      </c>
      <c r="H17" s="2">
        <v>5</v>
      </c>
    </row>
    <row r="18" spans="1:11" s="38" customFormat="1" ht="16.5" customHeight="1">
      <c r="A18" s="31" t="s">
        <v>43</v>
      </c>
      <c r="B18" s="32">
        <v>1317</v>
      </c>
      <c r="C18" s="32">
        <v>994</v>
      </c>
      <c r="D18" s="87">
        <v>323</v>
      </c>
      <c r="E18" s="32">
        <v>1180</v>
      </c>
      <c r="F18" s="32">
        <v>5</v>
      </c>
      <c r="G18" s="32">
        <v>209</v>
      </c>
      <c r="H18" s="32">
        <v>966</v>
      </c>
      <c r="J18" s="14"/>
      <c r="K18" s="14"/>
    </row>
    <row r="19" spans="1:11" s="14" customFormat="1" ht="11.85" customHeight="1">
      <c r="A19" s="57" t="s">
        <v>11</v>
      </c>
      <c r="B19" s="2">
        <v>842</v>
      </c>
      <c r="C19" s="2">
        <v>655</v>
      </c>
      <c r="D19" s="86">
        <v>187</v>
      </c>
      <c r="E19" s="2">
        <v>718</v>
      </c>
      <c r="F19" s="2">
        <v>1</v>
      </c>
      <c r="G19" s="2">
        <v>90</v>
      </c>
      <c r="H19" s="2">
        <v>627</v>
      </c>
    </row>
    <row r="20" spans="1:11" s="14" customFormat="1" ht="11.85" customHeight="1">
      <c r="A20" s="57" t="s">
        <v>108</v>
      </c>
      <c r="B20" s="2">
        <v>361</v>
      </c>
      <c r="C20" s="2">
        <v>282</v>
      </c>
      <c r="D20" s="86">
        <v>79</v>
      </c>
      <c r="E20" s="2">
        <v>374</v>
      </c>
      <c r="F20" s="2">
        <v>3</v>
      </c>
      <c r="G20" s="2">
        <v>102</v>
      </c>
      <c r="H20" s="2">
        <v>269</v>
      </c>
    </row>
    <row r="21" spans="1:11" s="14" customFormat="1" ht="11.85" customHeight="1">
      <c r="A21" s="57" t="s">
        <v>109</v>
      </c>
      <c r="B21" s="2">
        <v>114</v>
      </c>
      <c r="C21" s="2">
        <v>57</v>
      </c>
      <c r="D21" s="86">
        <v>57</v>
      </c>
      <c r="E21" s="2">
        <v>88</v>
      </c>
      <c r="F21" s="2">
        <v>1</v>
      </c>
      <c r="G21" s="2">
        <v>17</v>
      </c>
      <c r="H21" s="2">
        <v>70</v>
      </c>
    </row>
    <row r="22" spans="1:11" s="14" customFormat="1" ht="21" customHeight="1">
      <c r="A22" s="189" t="s">
        <v>44</v>
      </c>
      <c r="B22" s="189"/>
      <c r="C22" s="189"/>
      <c r="D22" s="189"/>
      <c r="E22" s="189"/>
      <c r="F22" s="189"/>
      <c r="G22" s="189"/>
      <c r="H22" s="189"/>
    </row>
    <row r="23" spans="1:11" s="14" customFormat="1" ht="3.75" customHeight="1">
      <c r="A23" s="108"/>
      <c r="B23" s="108"/>
      <c r="C23" s="108"/>
      <c r="D23" s="108"/>
      <c r="E23" s="108"/>
      <c r="F23" s="108"/>
      <c r="G23" s="108"/>
      <c r="H23" s="108"/>
    </row>
    <row r="24" spans="1:11" s="14" customFormat="1" ht="11.25" customHeight="1">
      <c r="A24" s="58" t="s">
        <v>121</v>
      </c>
    </row>
    <row r="25" spans="1:11" s="14" customFormat="1" ht="14.25" customHeight="1">
      <c r="A25" s="23" t="s">
        <v>120</v>
      </c>
      <c r="B25" s="2">
        <v>21</v>
      </c>
      <c r="C25" s="2">
        <v>15</v>
      </c>
      <c r="D25" s="86">
        <v>6</v>
      </c>
      <c r="E25" s="2">
        <v>16</v>
      </c>
      <c r="F25" s="2">
        <v>2</v>
      </c>
      <c r="G25" s="2">
        <v>5</v>
      </c>
      <c r="H25" s="2">
        <v>9</v>
      </c>
    </row>
    <row r="26" spans="1:11" s="14" customFormat="1" ht="11.85" customHeight="1">
      <c r="A26" s="57" t="s">
        <v>11</v>
      </c>
      <c r="B26" s="56">
        <v>14</v>
      </c>
      <c r="C26" s="2">
        <v>10</v>
      </c>
      <c r="D26" s="86">
        <v>4</v>
      </c>
      <c r="E26" s="2">
        <v>10</v>
      </c>
      <c r="F26" s="86" t="s">
        <v>188</v>
      </c>
      <c r="G26" s="2">
        <v>4</v>
      </c>
      <c r="H26" s="2">
        <v>6</v>
      </c>
    </row>
    <row r="27" spans="1:11" s="14" customFormat="1" ht="11.85" customHeight="1">
      <c r="A27" s="57" t="s">
        <v>108</v>
      </c>
      <c r="B27" s="2">
        <v>4</v>
      </c>
      <c r="C27" s="2">
        <v>4</v>
      </c>
      <c r="D27" s="86" t="s">
        <v>188</v>
      </c>
      <c r="E27" s="2">
        <v>5</v>
      </c>
      <c r="F27" s="2">
        <v>2</v>
      </c>
      <c r="G27" s="2">
        <v>1</v>
      </c>
      <c r="H27" s="2">
        <v>2</v>
      </c>
    </row>
    <row r="28" spans="1:11" s="14" customFormat="1" ht="11.85" customHeight="1">
      <c r="A28" s="57" t="s">
        <v>109</v>
      </c>
      <c r="B28" s="2">
        <v>3</v>
      </c>
      <c r="C28" s="2">
        <v>1</v>
      </c>
      <c r="D28" s="86">
        <v>2</v>
      </c>
      <c r="E28" s="2">
        <v>1</v>
      </c>
      <c r="F28" s="86" t="s">
        <v>188</v>
      </c>
      <c r="G28" s="86" t="s">
        <v>188</v>
      </c>
      <c r="H28" s="2">
        <v>1</v>
      </c>
    </row>
    <row r="29" spans="1:11" s="14" customFormat="1" ht="14.25" customHeight="1">
      <c r="A29" s="23" t="s">
        <v>122</v>
      </c>
      <c r="B29" s="2">
        <v>117</v>
      </c>
      <c r="C29" s="2">
        <v>97</v>
      </c>
      <c r="D29" s="86">
        <v>20</v>
      </c>
      <c r="E29" s="2">
        <v>114</v>
      </c>
      <c r="F29" s="86" t="s">
        <v>188</v>
      </c>
      <c r="G29" s="2">
        <v>13</v>
      </c>
      <c r="H29" s="2">
        <v>101</v>
      </c>
    </row>
    <row r="30" spans="1:11" s="14" customFormat="1" ht="11.85" customHeight="1">
      <c r="A30" s="57" t="s">
        <v>11</v>
      </c>
      <c r="B30" s="2">
        <v>100</v>
      </c>
      <c r="C30" s="2">
        <v>85</v>
      </c>
      <c r="D30" s="86">
        <v>15</v>
      </c>
      <c r="E30" s="2">
        <v>98</v>
      </c>
      <c r="F30" s="86" t="s">
        <v>188</v>
      </c>
      <c r="G30" s="2">
        <v>11</v>
      </c>
      <c r="H30" s="2">
        <v>87</v>
      </c>
    </row>
    <row r="31" spans="1:11" s="14" customFormat="1" ht="11.85" customHeight="1">
      <c r="A31" s="57" t="s">
        <v>108</v>
      </c>
      <c r="B31" s="2">
        <v>12</v>
      </c>
      <c r="C31" s="2">
        <v>10</v>
      </c>
      <c r="D31" s="86">
        <v>2</v>
      </c>
      <c r="E31" s="2">
        <v>13</v>
      </c>
      <c r="F31" s="86" t="s">
        <v>188</v>
      </c>
      <c r="G31" s="2">
        <v>1</v>
      </c>
      <c r="H31" s="2">
        <v>12</v>
      </c>
    </row>
    <row r="32" spans="1:11" s="14" customFormat="1" ht="11.85" customHeight="1">
      <c r="A32" s="57" t="s">
        <v>109</v>
      </c>
      <c r="B32" s="2">
        <v>5</v>
      </c>
      <c r="C32" s="2">
        <v>2</v>
      </c>
      <c r="D32" s="86">
        <v>3</v>
      </c>
      <c r="E32" s="2">
        <v>3</v>
      </c>
      <c r="F32" s="86" t="s">
        <v>188</v>
      </c>
      <c r="G32" s="2">
        <v>1</v>
      </c>
      <c r="H32" s="2">
        <v>2</v>
      </c>
    </row>
    <row r="33" spans="1:8" s="14" customFormat="1" ht="14.25" customHeight="1">
      <c r="A33" s="58" t="s">
        <v>58</v>
      </c>
      <c r="D33" s="86"/>
    </row>
    <row r="34" spans="1:8" s="14" customFormat="1" ht="14.25" customHeight="1">
      <c r="A34" s="23" t="s">
        <v>122</v>
      </c>
      <c r="B34" s="2">
        <v>145</v>
      </c>
      <c r="C34" s="2">
        <v>105</v>
      </c>
      <c r="D34" s="86">
        <v>40</v>
      </c>
      <c r="E34" s="2">
        <v>134</v>
      </c>
      <c r="F34" s="2">
        <v>3</v>
      </c>
      <c r="G34" s="2">
        <v>26</v>
      </c>
      <c r="H34" s="2">
        <v>105</v>
      </c>
    </row>
    <row r="35" spans="1:8" s="14" customFormat="1" ht="11.85" customHeight="1">
      <c r="A35" s="57" t="s">
        <v>11</v>
      </c>
      <c r="B35" s="56">
        <v>83</v>
      </c>
      <c r="C35" s="2">
        <v>64</v>
      </c>
      <c r="D35" s="86">
        <v>19</v>
      </c>
      <c r="E35" s="2">
        <v>70</v>
      </c>
      <c r="F35" s="2">
        <v>2</v>
      </c>
      <c r="G35" s="2">
        <v>14</v>
      </c>
      <c r="H35" s="2">
        <v>54</v>
      </c>
    </row>
    <row r="36" spans="1:8" s="14" customFormat="1" ht="11.85" customHeight="1">
      <c r="A36" s="57" t="s">
        <v>108</v>
      </c>
      <c r="B36" s="2">
        <v>43</v>
      </c>
      <c r="C36" s="2">
        <v>32</v>
      </c>
      <c r="D36" s="86">
        <v>11</v>
      </c>
      <c r="E36" s="2">
        <v>42</v>
      </c>
      <c r="F36" s="2">
        <v>1</v>
      </c>
      <c r="G36" s="2">
        <v>11</v>
      </c>
      <c r="H36" s="2">
        <v>30</v>
      </c>
    </row>
    <row r="37" spans="1:8" s="14" customFormat="1" ht="11.85" customHeight="1">
      <c r="A37" s="57" t="s">
        <v>109</v>
      </c>
      <c r="B37" s="2">
        <v>19</v>
      </c>
      <c r="C37" s="2">
        <v>9</v>
      </c>
      <c r="D37" s="86">
        <v>10</v>
      </c>
      <c r="E37" s="2">
        <v>22</v>
      </c>
      <c r="F37" s="86" t="s">
        <v>188</v>
      </c>
      <c r="G37" s="2">
        <v>1</v>
      </c>
      <c r="H37" s="2">
        <v>21</v>
      </c>
    </row>
    <row r="38" spans="1:8" s="14" customFormat="1" ht="11.85" customHeight="1">
      <c r="A38" s="23" t="s">
        <v>123</v>
      </c>
      <c r="B38" s="2">
        <v>90</v>
      </c>
      <c r="C38" s="2">
        <v>74</v>
      </c>
      <c r="D38" s="86">
        <v>16</v>
      </c>
      <c r="E38" s="2">
        <v>89</v>
      </c>
      <c r="F38" s="2">
        <v>1</v>
      </c>
      <c r="G38" s="2">
        <v>8</v>
      </c>
      <c r="H38" s="2">
        <v>80</v>
      </c>
    </row>
    <row r="39" spans="1:8" s="14" customFormat="1" ht="11.85" customHeight="1">
      <c r="A39" s="57" t="s">
        <v>11</v>
      </c>
      <c r="B39" s="2">
        <v>53</v>
      </c>
      <c r="C39" s="2">
        <v>43</v>
      </c>
      <c r="D39" s="86">
        <v>10</v>
      </c>
      <c r="E39" s="2">
        <v>49</v>
      </c>
      <c r="F39" s="2">
        <v>1</v>
      </c>
      <c r="G39" s="2">
        <v>1</v>
      </c>
      <c r="H39" s="2">
        <v>47</v>
      </c>
    </row>
    <row r="40" spans="1:8" s="14" customFormat="1" ht="11.85" customHeight="1">
      <c r="A40" s="57" t="s">
        <v>108</v>
      </c>
      <c r="B40" s="2">
        <v>29</v>
      </c>
      <c r="C40" s="2">
        <v>25</v>
      </c>
      <c r="D40" s="86">
        <v>4</v>
      </c>
      <c r="E40" s="2">
        <v>33</v>
      </c>
      <c r="F40" s="86" t="s">
        <v>188</v>
      </c>
      <c r="G40" s="2">
        <v>7</v>
      </c>
      <c r="H40" s="2">
        <v>26</v>
      </c>
    </row>
    <row r="41" spans="1:8" s="14" customFormat="1" ht="11.85" customHeight="1">
      <c r="A41" s="57" t="s">
        <v>109</v>
      </c>
      <c r="B41" s="2">
        <v>8</v>
      </c>
      <c r="C41" s="2">
        <v>6</v>
      </c>
      <c r="D41" s="86">
        <v>2</v>
      </c>
      <c r="E41" s="2">
        <v>7</v>
      </c>
      <c r="F41" s="86" t="s">
        <v>188</v>
      </c>
      <c r="G41" s="86" t="s">
        <v>188</v>
      </c>
      <c r="H41" s="2">
        <v>7</v>
      </c>
    </row>
    <row r="42" spans="1:8" s="14" customFormat="1" ht="21" customHeight="1">
      <c r="A42" s="189" t="s">
        <v>140</v>
      </c>
      <c r="B42" s="189"/>
      <c r="C42" s="189"/>
      <c r="D42" s="189"/>
      <c r="E42" s="189"/>
      <c r="F42" s="189"/>
      <c r="G42" s="189"/>
      <c r="H42" s="189"/>
    </row>
    <row r="43" spans="1:8" s="14" customFormat="1" ht="3.75" customHeight="1">
      <c r="A43" s="108"/>
      <c r="B43" s="108"/>
      <c r="C43" s="108"/>
      <c r="D43" s="108"/>
      <c r="E43" s="108"/>
      <c r="F43" s="108"/>
      <c r="G43" s="108"/>
      <c r="H43" s="108"/>
    </row>
    <row r="44" spans="1:8" s="14" customFormat="1" ht="11.25" customHeight="1">
      <c r="A44" s="58" t="s">
        <v>121</v>
      </c>
    </row>
    <row r="45" spans="1:8" s="14" customFormat="1" ht="14.25" customHeight="1">
      <c r="A45" s="23" t="s">
        <v>124</v>
      </c>
      <c r="B45" s="2">
        <v>51</v>
      </c>
      <c r="C45" s="2">
        <v>42</v>
      </c>
      <c r="D45" s="86">
        <v>9</v>
      </c>
      <c r="E45" s="2">
        <v>51</v>
      </c>
      <c r="F45" s="86" t="s">
        <v>188</v>
      </c>
      <c r="G45" s="2">
        <v>5</v>
      </c>
      <c r="H45" s="2">
        <v>46</v>
      </c>
    </row>
    <row r="46" spans="1:8" s="14" customFormat="1" ht="11.85" customHeight="1">
      <c r="A46" s="57" t="s">
        <v>11</v>
      </c>
      <c r="B46" s="56">
        <v>42</v>
      </c>
      <c r="C46" s="2">
        <v>34</v>
      </c>
      <c r="D46" s="86">
        <v>8</v>
      </c>
      <c r="E46" s="2">
        <v>39</v>
      </c>
      <c r="F46" s="86" t="s">
        <v>188</v>
      </c>
      <c r="G46" s="2">
        <v>4</v>
      </c>
      <c r="H46" s="2">
        <v>35</v>
      </c>
    </row>
    <row r="47" spans="1:8" s="14" customFormat="1" ht="11.85" customHeight="1">
      <c r="A47" s="57" t="s">
        <v>108</v>
      </c>
      <c r="B47" s="2">
        <v>7</v>
      </c>
      <c r="C47" s="2">
        <v>7</v>
      </c>
      <c r="D47" s="86" t="s">
        <v>188</v>
      </c>
      <c r="E47" s="2">
        <v>11</v>
      </c>
      <c r="F47" s="86" t="s">
        <v>188</v>
      </c>
      <c r="G47" s="2">
        <v>1</v>
      </c>
      <c r="H47" s="2">
        <v>10</v>
      </c>
    </row>
    <row r="48" spans="1:8" s="14" customFormat="1" ht="11.85" customHeight="1">
      <c r="A48" s="57" t="s">
        <v>109</v>
      </c>
      <c r="B48" s="2">
        <v>2</v>
      </c>
      <c r="C48" s="2">
        <v>1</v>
      </c>
      <c r="D48" s="86">
        <v>1</v>
      </c>
      <c r="E48" s="2">
        <v>1</v>
      </c>
      <c r="F48" s="86" t="s">
        <v>188</v>
      </c>
      <c r="G48" s="86" t="s">
        <v>188</v>
      </c>
      <c r="H48" s="2">
        <v>1</v>
      </c>
    </row>
    <row r="49" spans="1:8" s="14" customFormat="1" ht="14.25" customHeight="1">
      <c r="A49" s="23" t="s">
        <v>125</v>
      </c>
      <c r="B49" s="2">
        <v>76</v>
      </c>
      <c r="C49" s="2">
        <v>59</v>
      </c>
      <c r="D49" s="86">
        <v>17</v>
      </c>
      <c r="E49" s="2">
        <v>70</v>
      </c>
      <c r="F49" s="86" t="s">
        <v>188</v>
      </c>
      <c r="G49" s="2">
        <v>4</v>
      </c>
      <c r="H49" s="2">
        <v>66</v>
      </c>
    </row>
    <row r="50" spans="1:8" s="14" customFormat="1" ht="11.85" customHeight="1">
      <c r="A50" s="57" t="s">
        <v>11</v>
      </c>
      <c r="B50" s="2">
        <v>70</v>
      </c>
      <c r="C50" s="2">
        <v>55</v>
      </c>
      <c r="D50" s="86">
        <v>15</v>
      </c>
      <c r="E50" s="2">
        <v>65</v>
      </c>
      <c r="F50" s="86" t="s">
        <v>188</v>
      </c>
      <c r="G50" s="2">
        <v>4</v>
      </c>
      <c r="H50" s="2">
        <v>61</v>
      </c>
    </row>
    <row r="51" spans="1:8" s="14" customFormat="1" ht="11.85" customHeight="1">
      <c r="A51" s="57" t="s">
        <v>108</v>
      </c>
      <c r="B51" s="2">
        <v>5</v>
      </c>
      <c r="C51" s="2">
        <v>4</v>
      </c>
      <c r="D51" s="86">
        <v>1</v>
      </c>
      <c r="E51" s="2">
        <v>5</v>
      </c>
      <c r="F51" s="86" t="s">
        <v>188</v>
      </c>
      <c r="G51" s="86" t="s">
        <v>188</v>
      </c>
      <c r="H51" s="2">
        <v>5</v>
      </c>
    </row>
    <row r="52" spans="1:8" s="14" customFormat="1" ht="11.85" customHeight="1">
      <c r="A52" s="57" t="s">
        <v>109</v>
      </c>
      <c r="B52" s="2">
        <v>1</v>
      </c>
      <c r="C52" s="86" t="s">
        <v>188</v>
      </c>
      <c r="D52" s="86">
        <v>1</v>
      </c>
      <c r="E52" s="86" t="s">
        <v>188</v>
      </c>
      <c r="F52" s="86" t="s">
        <v>188</v>
      </c>
      <c r="G52" s="86" t="s">
        <v>188</v>
      </c>
      <c r="H52" s="86" t="s">
        <v>188</v>
      </c>
    </row>
    <row r="53" spans="1:8" s="14" customFormat="1" ht="14.25" customHeight="1">
      <c r="A53" s="58" t="s">
        <v>58</v>
      </c>
      <c r="D53" s="86"/>
    </row>
    <row r="54" spans="1:8" s="14" customFormat="1" ht="14.25" customHeight="1">
      <c r="A54" s="23" t="s">
        <v>126</v>
      </c>
      <c r="B54" s="2">
        <v>35</v>
      </c>
      <c r="C54" s="2">
        <v>25</v>
      </c>
      <c r="D54" s="86">
        <v>10</v>
      </c>
      <c r="E54" s="2">
        <v>30</v>
      </c>
      <c r="F54" s="2">
        <v>1</v>
      </c>
      <c r="G54" s="2">
        <v>6</v>
      </c>
      <c r="H54" s="2">
        <v>23</v>
      </c>
    </row>
    <row r="55" spans="1:8" s="14" customFormat="1" ht="11.85" customHeight="1">
      <c r="A55" s="57" t="s">
        <v>11</v>
      </c>
      <c r="B55" s="56">
        <v>12</v>
      </c>
      <c r="C55" s="2">
        <v>7</v>
      </c>
      <c r="D55" s="86">
        <v>5</v>
      </c>
      <c r="E55" s="2">
        <v>10</v>
      </c>
      <c r="F55" s="86" t="s">
        <v>188</v>
      </c>
      <c r="G55" s="2">
        <v>1</v>
      </c>
      <c r="H55" s="2">
        <v>9</v>
      </c>
    </row>
    <row r="56" spans="1:8" s="14" customFormat="1" ht="11.85" customHeight="1">
      <c r="A56" s="57" t="s">
        <v>108</v>
      </c>
      <c r="B56" s="2">
        <v>17</v>
      </c>
      <c r="C56" s="2">
        <v>15</v>
      </c>
      <c r="D56" s="86">
        <v>2</v>
      </c>
      <c r="E56" s="2">
        <v>16</v>
      </c>
      <c r="F56" s="2">
        <v>1</v>
      </c>
      <c r="G56" s="2">
        <v>3</v>
      </c>
      <c r="H56" s="2">
        <v>12</v>
      </c>
    </row>
    <row r="57" spans="1:8" s="14" customFormat="1" ht="11.85" customHeight="1">
      <c r="A57" s="57" t="s">
        <v>109</v>
      </c>
      <c r="B57" s="2">
        <v>6</v>
      </c>
      <c r="C57" s="2">
        <v>3</v>
      </c>
      <c r="D57" s="86">
        <v>3</v>
      </c>
      <c r="E57" s="2">
        <v>4</v>
      </c>
      <c r="F57" s="86" t="s">
        <v>188</v>
      </c>
      <c r="G57" s="2">
        <v>2</v>
      </c>
      <c r="H57" s="2">
        <v>2</v>
      </c>
    </row>
    <row r="58" spans="1:8">
      <c r="A58" s="9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326" priority="203" stopIfTrue="1" operator="equal">
      <formula>"."</formula>
    </cfRule>
  </conditionalFormatting>
  <conditionalFormatting sqref="E56 E45 E54:H54 E47:E51 G47:H47 G45:H45 G56:H56 H51 G49:H50 H48">
    <cfRule type="cellIs" dxfId="325" priority="13" stopIfTrue="1" operator="equal">
      <formula>"."</formula>
    </cfRule>
    <cfRule type="cellIs" dxfId="324" priority="14" stopIfTrue="1" operator="equal">
      <formula>"..."</formula>
    </cfRule>
  </conditionalFormatting>
  <conditionalFormatting sqref="G57">
    <cfRule type="cellIs" dxfId="323" priority="5" stopIfTrue="1" operator="equal">
      <formula>"."</formula>
    </cfRule>
    <cfRule type="cellIs" dxfId="322" priority="6" stopIfTrue="1" operator="equal">
      <formula>"..."</formula>
    </cfRule>
  </conditionalFormatting>
  <conditionalFormatting sqref="F56">
    <cfRule type="cellIs" dxfId="321" priority="9" stopIfTrue="1" operator="equal">
      <formula>"."</formula>
    </cfRule>
    <cfRule type="cellIs" dxfId="320" priority="10" stopIfTrue="1" operator="equal">
      <formula>"..."</formula>
    </cfRule>
  </conditionalFormatting>
  <conditionalFormatting sqref="B12:C21">
    <cfRule type="cellIs" dxfId="319" priority="59" stopIfTrue="1" operator="equal">
      <formula>"."</formula>
    </cfRule>
    <cfRule type="cellIs" dxfId="318" priority="60" stopIfTrue="1" operator="equal">
      <formula>"..."</formula>
    </cfRule>
  </conditionalFormatting>
  <conditionalFormatting sqref="B10:C10">
    <cfRule type="cellIs" dxfId="317" priority="57" stopIfTrue="1" operator="equal">
      <formula>"."</formula>
    </cfRule>
    <cfRule type="cellIs" dxfId="316" priority="58" stopIfTrue="1" operator="equal">
      <formula>"..."</formula>
    </cfRule>
  </conditionalFormatting>
  <conditionalFormatting sqref="E57 H57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E18:H21 E12:E17 H17 G12:H16">
    <cfRule type="cellIs" dxfId="313" priority="49" stopIfTrue="1" operator="equal">
      <formula>"."</formula>
    </cfRule>
    <cfRule type="cellIs" dxfId="312" priority="50" stopIfTrue="1" operator="equal">
      <formula>"..."</formula>
    </cfRule>
  </conditionalFormatting>
  <conditionalFormatting sqref="E10 G10:H10">
    <cfRule type="cellIs" dxfId="311" priority="47" stopIfTrue="1" operator="equal">
      <formula>"."</formula>
    </cfRule>
    <cfRule type="cellIs" dxfId="310" priority="48" stopIfTrue="1" operator="equal">
      <formula>"..."</formula>
    </cfRule>
  </conditionalFormatting>
  <conditionalFormatting sqref="F10">
    <cfRule type="cellIs" dxfId="309" priority="45" stopIfTrue="1" operator="equal">
      <formula>"."</formula>
    </cfRule>
    <cfRule type="cellIs" dxfId="308" priority="46" stopIfTrue="1" operator="equal">
      <formula>"..."</formula>
    </cfRule>
  </conditionalFormatting>
  <conditionalFormatting sqref="B25:C25 B27:C27 B34:C34 B28 B29:C32 B36:C41">
    <cfRule type="cellIs" dxfId="307" priority="39" stopIfTrue="1" operator="equal">
      <formula>"."</formula>
    </cfRule>
    <cfRule type="cellIs" dxfId="306" priority="40" stopIfTrue="1" operator="equal">
      <formula>"..."</formula>
    </cfRule>
  </conditionalFormatting>
  <conditionalFormatting sqref="C28">
    <cfRule type="cellIs" dxfId="305" priority="37" stopIfTrue="1" operator="equal">
      <formula>"."</formula>
    </cfRule>
    <cfRule type="cellIs" dxfId="304" priority="38" stopIfTrue="1" operator="equal">
      <formula>"..."</formula>
    </cfRule>
  </conditionalFormatting>
  <conditionalFormatting sqref="E25:H25 E38:H38 E27:H27 E34:H34 E29:E32 E36:H36 E37 G37:H37 E39:E41 H41 G29:H32 G39:H40">
    <cfRule type="cellIs" dxfId="303" priority="35" stopIfTrue="1" operator="equal">
      <formula>"."</formula>
    </cfRule>
    <cfRule type="cellIs" dxfId="302" priority="36" stopIfTrue="1" operator="equal">
      <formula>"..."</formula>
    </cfRule>
  </conditionalFormatting>
  <conditionalFormatting sqref="F39">
    <cfRule type="cellIs" dxfId="301" priority="31" stopIfTrue="1" operator="equal">
      <formula>"."</formula>
    </cfRule>
    <cfRule type="cellIs" dxfId="300" priority="32" stopIfTrue="1" operator="equal">
      <formula>"..."</formula>
    </cfRule>
  </conditionalFormatting>
  <conditionalFormatting sqref="E28">
    <cfRule type="cellIs" dxfId="299" priority="29" stopIfTrue="1" operator="equal">
      <formula>"."</formula>
    </cfRule>
    <cfRule type="cellIs" dxfId="298" priority="30" stopIfTrue="1" operator="equal">
      <formula>"..."</formula>
    </cfRule>
  </conditionalFormatting>
  <conditionalFormatting sqref="H28">
    <cfRule type="cellIs" dxfId="297" priority="27" stopIfTrue="1" operator="equal">
      <formula>"."</formula>
    </cfRule>
    <cfRule type="cellIs" dxfId="296" priority="28" stopIfTrue="1" operator="equal">
      <formula>"..."</formula>
    </cfRule>
  </conditionalFormatting>
  <conditionalFormatting sqref="C56 B45:C45 B54:C54 B47:C51 B52">
    <cfRule type="cellIs" dxfId="295" priority="19" stopIfTrue="1" operator="equal">
      <formula>"."</formula>
    </cfRule>
    <cfRule type="cellIs" dxfId="294" priority="20" stopIfTrue="1" operator="equal">
      <formula>"..."</formula>
    </cfRule>
  </conditionalFormatting>
  <conditionalFormatting sqref="B56">
    <cfRule type="cellIs" dxfId="293" priority="17" stopIfTrue="1" operator="equal">
      <formula>"."</formula>
    </cfRule>
    <cfRule type="cellIs" dxfId="292" priority="18" stopIfTrue="1" operator="equal">
      <formula>"..."</formula>
    </cfRule>
  </conditionalFormatting>
  <conditionalFormatting sqref="B57:C57">
    <cfRule type="cellIs" dxfId="291" priority="15" stopIfTrue="1" operator="equal">
      <formula>"."</formula>
    </cfRule>
    <cfRule type="cellIs" dxfId="290" priority="16" stopIfTrue="1" operator="equal">
      <formula>"..."</formula>
    </cfRule>
  </conditionalFormatting>
  <conditionalFormatting sqref="F11:F17">
    <cfRule type="cellIs" dxfId="289" priority="3" stopIfTrue="1" operator="equal">
      <formula>"."</formula>
    </cfRule>
    <cfRule type="cellIs" dxfId="288" priority="4" stopIfTrue="1" operator="equal">
      <formula>"..."</formula>
    </cfRule>
  </conditionalFormatting>
  <conditionalFormatting sqref="G17">
    <cfRule type="cellIs" dxfId="287" priority="1" stopIfTrue="1" operator="equal">
      <formula>"."</formula>
    </cfRule>
    <cfRule type="cellIs" dxfId="2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57"/>
  <sheetViews>
    <sheetView workbookViewId="0">
      <pane ySplit="6" topLeftCell="A7" activePane="bottomLeft" state="frozen"/>
      <selection activeCell="C13" sqref="C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184</v>
      </c>
    </row>
    <row r="3" spans="1:8" ht="15" customHeight="1">
      <c r="A3" s="120" t="s">
        <v>160</v>
      </c>
      <c r="B3" s="158" t="s">
        <v>39</v>
      </c>
      <c r="C3" s="143"/>
      <c r="D3" s="159"/>
      <c r="E3" s="143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ht="20.25" customHeight="1">
      <c r="A7" s="194" t="s">
        <v>155</v>
      </c>
      <c r="B7" s="194"/>
      <c r="C7" s="194"/>
      <c r="D7" s="194"/>
      <c r="E7" s="194"/>
      <c r="F7" s="194"/>
      <c r="G7" s="194"/>
      <c r="H7" s="194"/>
    </row>
    <row r="8" spans="1:8" ht="3.75" customHeight="1">
      <c r="A8" s="60"/>
      <c r="B8" s="60"/>
      <c r="C8" s="60"/>
      <c r="D8" s="60"/>
      <c r="E8" s="60"/>
      <c r="F8" s="60"/>
      <c r="G8" s="60"/>
      <c r="H8" s="60"/>
    </row>
    <row r="9" spans="1:8" s="14" customFormat="1" ht="11.25" customHeight="1">
      <c r="A9" s="55" t="s">
        <v>128</v>
      </c>
    </row>
    <row r="10" spans="1:8" s="14" customFormat="1" ht="14.25" customHeight="1">
      <c r="A10" s="23" t="s">
        <v>127</v>
      </c>
      <c r="B10" s="2">
        <v>162</v>
      </c>
      <c r="C10" s="2">
        <v>126</v>
      </c>
      <c r="D10" s="86">
        <v>36</v>
      </c>
      <c r="E10" s="2">
        <v>169</v>
      </c>
      <c r="F10" s="2" t="s">
        <v>188</v>
      </c>
      <c r="G10" s="2">
        <v>26</v>
      </c>
      <c r="H10" s="2">
        <v>143</v>
      </c>
    </row>
    <row r="11" spans="1:8" s="14" customFormat="1" ht="11.85" customHeight="1">
      <c r="A11" s="57" t="s">
        <v>11</v>
      </c>
      <c r="B11" s="2">
        <v>97</v>
      </c>
      <c r="C11" s="2">
        <v>75</v>
      </c>
      <c r="D11" s="86">
        <v>22</v>
      </c>
      <c r="E11" s="2">
        <v>87</v>
      </c>
      <c r="F11" s="2" t="s">
        <v>188</v>
      </c>
      <c r="G11" s="2">
        <v>15</v>
      </c>
      <c r="H11" s="2">
        <v>72</v>
      </c>
    </row>
    <row r="12" spans="1:8" s="14" customFormat="1" ht="11.85" customHeight="1">
      <c r="A12" s="57" t="s">
        <v>108</v>
      </c>
      <c r="B12" s="2">
        <v>36</v>
      </c>
      <c r="C12" s="2">
        <v>31</v>
      </c>
      <c r="D12" s="86">
        <v>5</v>
      </c>
      <c r="E12" s="2">
        <v>44</v>
      </c>
      <c r="F12" s="2" t="s">
        <v>188</v>
      </c>
      <c r="G12" s="2">
        <v>8</v>
      </c>
      <c r="H12" s="2">
        <v>36</v>
      </c>
    </row>
    <row r="13" spans="1:8" s="14" customFormat="1" ht="11.85" customHeight="1">
      <c r="A13" s="57" t="s">
        <v>109</v>
      </c>
      <c r="B13" s="2">
        <v>29</v>
      </c>
      <c r="C13" s="2">
        <v>20</v>
      </c>
      <c r="D13" s="86">
        <v>9</v>
      </c>
      <c r="E13" s="2">
        <v>38</v>
      </c>
      <c r="F13" s="2" t="s">
        <v>188</v>
      </c>
      <c r="G13" s="2">
        <v>3</v>
      </c>
      <c r="H13" s="2">
        <v>35</v>
      </c>
    </row>
    <row r="14" spans="1:8" s="14" customFormat="1" ht="20.25" customHeight="1">
      <c r="A14" s="189" t="s">
        <v>45</v>
      </c>
      <c r="B14" s="189"/>
      <c r="C14" s="189"/>
      <c r="D14" s="189"/>
      <c r="E14" s="189"/>
      <c r="F14" s="189"/>
      <c r="G14" s="189"/>
      <c r="H14" s="189"/>
    </row>
    <row r="15" spans="1:8" s="14" customFormat="1" ht="3.75" customHeight="1">
      <c r="A15" s="108"/>
      <c r="B15" s="108"/>
      <c r="C15" s="108"/>
      <c r="D15" s="108"/>
      <c r="E15" s="108"/>
      <c r="F15" s="108"/>
      <c r="G15" s="108"/>
      <c r="H15" s="108"/>
    </row>
    <row r="16" spans="1:8" s="14" customFormat="1" ht="11.25" customHeight="1">
      <c r="A16" s="58" t="s">
        <v>105</v>
      </c>
    </row>
    <row r="17" spans="1:8" s="14" customFormat="1" ht="14.25" customHeight="1">
      <c r="A17" s="23" t="s">
        <v>129</v>
      </c>
      <c r="B17" s="2">
        <v>54</v>
      </c>
      <c r="C17" s="2">
        <v>45</v>
      </c>
      <c r="D17" s="86">
        <v>9</v>
      </c>
      <c r="E17" s="2">
        <v>57</v>
      </c>
      <c r="F17" s="2" t="s">
        <v>188</v>
      </c>
      <c r="G17" s="2">
        <v>8</v>
      </c>
      <c r="H17" s="2">
        <v>49</v>
      </c>
    </row>
    <row r="18" spans="1:8" s="14" customFormat="1" ht="11.85" customHeight="1">
      <c r="A18" s="57" t="s">
        <v>11</v>
      </c>
      <c r="B18" s="56">
        <v>43</v>
      </c>
      <c r="C18" s="2">
        <v>37</v>
      </c>
      <c r="D18" s="86">
        <v>6</v>
      </c>
      <c r="E18" s="2">
        <v>46</v>
      </c>
      <c r="F18" s="2" t="s">
        <v>188</v>
      </c>
      <c r="G18" s="2">
        <v>7</v>
      </c>
      <c r="H18" s="2">
        <v>39</v>
      </c>
    </row>
    <row r="19" spans="1:8" s="14" customFormat="1" ht="11.85" customHeight="1">
      <c r="A19" s="57" t="s">
        <v>108</v>
      </c>
      <c r="B19" s="2">
        <v>3</v>
      </c>
      <c r="C19" s="2">
        <v>3</v>
      </c>
      <c r="D19" s="86">
        <v>0</v>
      </c>
      <c r="E19" s="2">
        <v>5</v>
      </c>
      <c r="F19" s="2" t="s">
        <v>188</v>
      </c>
      <c r="G19" s="2">
        <v>1</v>
      </c>
      <c r="H19" s="2">
        <v>4</v>
      </c>
    </row>
    <row r="20" spans="1:8" s="14" customFormat="1" ht="11.85" customHeight="1">
      <c r="A20" s="57" t="s">
        <v>109</v>
      </c>
      <c r="B20" s="2">
        <v>8</v>
      </c>
      <c r="C20" s="2">
        <v>5</v>
      </c>
      <c r="D20" s="86">
        <v>3</v>
      </c>
      <c r="E20" s="2">
        <v>6</v>
      </c>
      <c r="F20" s="2" t="s">
        <v>188</v>
      </c>
      <c r="G20" s="2" t="s">
        <v>188</v>
      </c>
      <c r="H20" s="2">
        <v>6</v>
      </c>
    </row>
    <row r="21" spans="1:8" s="14" customFormat="1" ht="14.25" customHeight="1">
      <c r="A21" s="58" t="s">
        <v>58</v>
      </c>
      <c r="B21" s="14" t="s">
        <v>156</v>
      </c>
      <c r="C21" s="14" t="s">
        <v>156</v>
      </c>
      <c r="D21" s="86"/>
      <c r="E21" s="14" t="s">
        <v>156</v>
      </c>
      <c r="F21" s="14" t="s">
        <v>156</v>
      </c>
      <c r="G21" s="14" t="s">
        <v>156</v>
      </c>
      <c r="H21" s="14" t="s">
        <v>156</v>
      </c>
    </row>
    <row r="22" spans="1:8" s="14" customFormat="1" ht="14.25" customHeight="1">
      <c r="A22" s="23" t="s">
        <v>130</v>
      </c>
      <c r="B22" s="2">
        <v>47</v>
      </c>
      <c r="C22" s="2">
        <v>40</v>
      </c>
      <c r="D22" s="86">
        <v>7</v>
      </c>
      <c r="E22" s="2">
        <v>50</v>
      </c>
      <c r="F22" s="2" t="s">
        <v>188</v>
      </c>
      <c r="G22" s="2">
        <v>10</v>
      </c>
      <c r="H22" s="2">
        <v>40</v>
      </c>
    </row>
    <row r="23" spans="1:8" s="14" customFormat="1" ht="11.85" customHeight="1">
      <c r="A23" s="57" t="s">
        <v>11</v>
      </c>
      <c r="B23" s="56">
        <v>25</v>
      </c>
      <c r="C23" s="2">
        <v>22</v>
      </c>
      <c r="D23" s="86">
        <v>3</v>
      </c>
      <c r="E23" s="2">
        <v>27</v>
      </c>
      <c r="F23" s="2" t="s">
        <v>188</v>
      </c>
      <c r="G23" s="2">
        <v>6</v>
      </c>
      <c r="H23" s="2">
        <v>21</v>
      </c>
    </row>
    <row r="24" spans="1:8" s="14" customFormat="1" ht="11.85" customHeight="1">
      <c r="A24" s="57" t="s">
        <v>108</v>
      </c>
      <c r="B24" s="2">
        <v>22</v>
      </c>
      <c r="C24" s="2">
        <v>18</v>
      </c>
      <c r="D24" s="86">
        <v>4</v>
      </c>
      <c r="E24" s="2">
        <v>23</v>
      </c>
      <c r="F24" s="2" t="s">
        <v>188</v>
      </c>
      <c r="G24" s="2">
        <v>4</v>
      </c>
      <c r="H24" s="2">
        <v>19</v>
      </c>
    </row>
    <row r="25" spans="1:8" s="14" customFormat="1" ht="11.85" customHeight="1">
      <c r="A25" s="57" t="s">
        <v>109</v>
      </c>
      <c r="B25" s="2" t="s">
        <v>188</v>
      </c>
      <c r="C25" s="2" t="s">
        <v>188</v>
      </c>
      <c r="D25" s="2" t="s">
        <v>188</v>
      </c>
      <c r="E25" s="2" t="s">
        <v>188</v>
      </c>
      <c r="F25" s="2" t="s">
        <v>188</v>
      </c>
      <c r="G25" s="2" t="s">
        <v>188</v>
      </c>
      <c r="H25" s="2" t="s">
        <v>188</v>
      </c>
    </row>
    <row r="26" spans="1:8" s="14" customFormat="1" ht="14.25" customHeight="1">
      <c r="A26" s="23" t="s">
        <v>131</v>
      </c>
      <c r="B26" s="2">
        <v>51</v>
      </c>
      <c r="C26" s="2">
        <v>38</v>
      </c>
      <c r="D26" s="86">
        <v>13</v>
      </c>
      <c r="E26" s="2">
        <v>53</v>
      </c>
      <c r="F26" s="2" t="s">
        <v>188</v>
      </c>
      <c r="G26" s="2">
        <v>11</v>
      </c>
      <c r="H26" s="2">
        <v>42</v>
      </c>
    </row>
    <row r="27" spans="1:8" s="14" customFormat="1" ht="11.85" customHeight="1">
      <c r="A27" s="57" t="s">
        <v>11</v>
      </c>
      <c r="B27" s="2">
        <v>25</v>
      </c>
      <c r="C27" s="2">
        <v>17</v>
      </c>
      <c r="D27" s="86">
        <v>8</v>
      </c>
      <c r="E27" s="2">
        <v>20</v>
      </c>
      <c r="F27" s="2" t="s">
        <v>188</v>
      </c>
      <c r="G27" s="2">
        <v>5</v>
      </c>
      <c r="H27" s="2">
        <v>15</v>
      </c>
    </row>
    <row r="28" spans="1:8" s="14" customFormat="1" ht="11.85" customHeight="1">
      <c r="A28" s="57" t="s">
        <v>108</v>
      </c>
      <c r="B28" s="2">
        <v>19</v>
      </c>
      <c r="C28" s="2">
        <v>15</v>
      </c>
      <c r="D28" s="86">
        <v>4</v>
      </c>
      <c r="E28" s="2">
        <v>19</v>
      </c>
      <c r="F28" s="2" t="s">
        <v>188</v>
      </c>
      <c r="G28" s="2">
        <v>6</v>
      </c>
      <c r="H28" s="2">
        <v>13</v>
      </c>
    </row>
    <row r="29" spans="1:8" s="14" customFormat="1" ht="11.85" customHeight="1">
      <c r="A29" s="57" t="s">
        <v>109</v>
      </c>
      <c r="B29" s="2">
        <v>7</v>
      </c>
      <c r="C29" s="2">
        <v>6</v>
      </c>
      <c r="D29" s="86">
        <v>1</v>
      </c>
      <c r="E29" s="2">
        <v>14</v>
      </c>
      <c r="F29" s="2" t="s">
        <v>188</v>
      </c>
      <c r="G29" s="2" t="s">
        <v>188</v>
      </c>
      <c r="H29" s="2">
        <v>14</v>
      </c>
    </row>
    <row r="30" spans="1:8" s="14" customFormat="1" ht="14.25" customHeight="1">
      <c r="A30" s="23" t="s">
        <v>132</v>
      </c>
      <c r="B30" s="2">
        <v>52</v>
      </c>
      <c r="C30" s="2">
        <v>39</v>
      </c>
      <c r="D30" s="86">
        <v>13</v>
      </c>
      <c r="E30" s="2">
        <v>48</v>
      </c>
      <c r="F30" s="2">
        <v>1</v>
      </c>
      <c r="G30" s="2">
        <v>17</v>
      </c>
      <c r="H30" s="2">
        <v>30</v>
      </c>
    </row>
    <row r="31" spans="1:8" s="14" customFormat="1" ht="11.85" customHeight="1">
      <c r="A31" s="57" t="s">
        <v>11</v>
      </c>
      <c r="B31" s="2">
        <v>26</v>
      </c>
      <c r="C31" s="2">
        <v>18</v>
      </c>
      <c r="D31" s="86">
        <v>8</v>
      </c>
      <c r="E31" s="2">
        <v>21</v>
      </c>
      <c r="F31" s="2" t="s">
        <v>188</v>
      </c>
      <c r="G31" s="2">
        <v>4</v>
      </c>
      <c r="H31" s="2">
        <v>17</v>
      </c>
    </row>
    <row r="32" spans="1:8" s="14" customFormat="1" ht="11.85" customHeight="1">
      <c r="A32" s="57" t="s">
        <v>108</v>
      </c>
      <c r="B32" s="2">
        <v>23</v>
      </c>
      <c r="C32" s="2">
        <v>20</v>
      </c>
      <c r="D32" s="86">
        <v>3</v>
      </c>
      <c r="E32" s="2">
        <v>26</v>
      </c>
      <c r="F32" s="2">
        <v>1</v>
      </c>
      <c r="G32" s="2">
        <v>13</v>
      </c>
      <c r="H32" s="2">
        <v>12</v>
      </c>
    </row>
    <row r="33" spans="1:8" s="14" customFormat="1" ht="11.85" customHeight="1">
      <c r="A33" s="57" t="s">
        <v>109</v>
      </c>
      <c r="B33" s="2">
        <v>3</v>
      </c>
      <c r="C33" s="2">
        <v>1</v>
      </c>
      <c r="D33" s="86">
        <v>2</v>
      </c>
      <c r="E33" s="2">
        <v>1</v>
      </c>
      <c r="F33" s="2" t="s">
        <v>188</v>
      </c>
      <c r="G33" s="2" t="s">
        <v>188</v>
      </c>
      <c r="H33" s="2">
        <v>1</v>
      </c>
    </row>
    <row r="34" spans="1:8" s="38" customFormat="1" ht="17.25" customHeight="1">
      <c r="A34" s="31" t="s">
        <v>46</v>
      </c>
      <c r="B34" s="32">
        <v>901</v>
      </c>
      <c r="C34" s="32">
        <v>705</v>
      </c>
      <c r="D34" s="87">
        <v>196</v>
      </c>
      <c r="E34" s="32">
        <v>881</v>
      </c>
      <c r="F34" s="32">
        <v>8</v>
      </c>
      <c r="G34" s="32">
        <v>139</v>
      </c>
      <c r="H34" s="32">
        <v>734</v>
      </c>
    </row>
    <row r="35" spans="1:8" s="14" customFormat="1" ht="11.85" customHeight="1">
      <c r="A35" s="57" t="s">
        <v>11</v>
      </c>
      <c r="B35" s="2">
        <v>590</v>
      </c>
      <c r="C35" s="2">
        <v>467</v>
      </c>
      <c r="D35" s="86">
        <v>123</v>
      </c>
      <c r="E35" s="2">
        <v>542</v>
      </c>
      <c r="F35" s="2">
        <v>3</v>
      </c>
      <c r="G35" s="2">
        <v>76</v>
      </c>
      <c r="H35" s="2">
        <v>463</v>
      </c>
    </row>
    <row r="36" spans="1:8" s="14" customFormat="1" ht="11.85" customHeight="1">
      <c r="A36" s="57" t="s">
        <v>108</v>
      </c>
      <c r="B36" s="2">
        <v>220</v>
      </c>
      <c r="C36" s="2">
        <v>184</v>
      </c>
      <c r="D36" s="86">
        <v>36</v>
      </c>
      <c r="E36" s="2">
        <v>242</v>
      </c>
      <c r="F36" s="2">
        <v>5</v>
      </c>
      <c r="G36" s="2">
        <v>56</v>
      </c>
      <c r="H36" s="2">
        <v>181</v>
      </c>
    </row>
    <row r="37" spans="1:8" s="14" customFormat="1" ht="11.85" customHeight="1">
      <c r="A37" s="57" t="s">
        <v>109</v>
      </c>
      <c r="B37" s="2">
        <v>91</v>
      </c>
      <c r="C37" s="2">
        <v>54</v>
      </c>
      <c r="D37" s="86">
        <v>37</v>
      </c>
      <c r="E37" s="2">
        <v>97</v>
      </c>
      <c r="F37" s="2" t="s">
        <v>188</v>
      </c>
      <c r="G37" s="2">
        <v>7</v>
      </c>
      <c r="H37" s="2">
        <v>90</v>
      </c>
    </row>
    <row r="38" spans="1:8" s="14" customFormat="1" ht="20.25" customHeight="1">
      <c r="A38" s="189" t="s">
        <v>47</v>
      </c>
      <c r="B38" s="189"/>
      <c r="C38" s="189"/>
      <c r="D38" s="189"/>
      <c r="E38" s="189"/>
      <c r="F38" s="189"/>
      <c r="G38" s="189"/>
      <c r="H38" s="189"/>
    </row>
    <row r="39" spans="1:8" s="14" customFormat="1" ht="3.75" customHeight="1">
      <c r="A39" s="108"/>
      <c r="B39" s="108"/>
      <c r="C39" s="108"/>
      <c r="D39" s="108"/>
      <c r="E39" s="108"/>
      <c r="F39" s="108"/>
      <c r="G39" s="108"/>
      <c r="H39" s="108"/>
    </row>
    <row r="40" spans="1:8" s="14" customFormat="1" ht="11.25" customHeight="1">
      <c r="A40" s="58" t="s">
        <v>105</v>
      </c>
    </row>
    <row r="41" spans="1:8" s="14" customFormat="1" ht="15" customHeight="1">
      <c r="A41" s="23" t="s">
        <v>133</v>
      </c>
      <c r="B41" s="2">
        <v>105</v>
      </c>
      <c r="C41" s="2">
        <v>89</v>
      </c>
      <c r="D41" s="86">
        <v>16</v>
      </c>
      <c r="E41" s="2">
        <v>104</v>
      </c>
      <c r="F41" s="2" t="s">
        <v>188</v>
      </c>
      <c r="G41" s="2">
        <v>11</v>
      </c>
      <c r="H41" s="2">
        <v>93</v>
      </c>
    </row>
    <row r="42" spans="1:8" s="14" customFormat="1" ht="11.85" customHeight="1">
      <c r="A42" s="57" t="s">
        <v>11</v>
      </c>
      <c r="B42" s="56">
        <v>94</v>
      </c>
      <c r="C42" s="2">
        <v>82</v>
      </c>
      <c r="D42" s="86">
        <v>12</v>
      </c>
      <c r="E42" s="2">
        <v>95</v>
      </c>
      <c r="F42" s="2" t="s">
        <v>188</v>
      </c>
      <c r="G42" s="2">
        <v>9</v>
      </c>
      <c r="H42" s="2">
        <v>86</v>
      </c>
    </row>
    <row r="43" spans="1:8" s="14" customFormat="1" ht="11.85" customHeight="1">
      <c r="A43" s="57" t="s">
        <v>108</v>
      </c>
      <c r="B43" s="2">
        <v>7</v>
      </c>
      <c r="C43" s="2">
        <v>5</v>
      </c>
      <c r="D43" s="86">
        <v>2</v>
      </c>
      <c r="E43" s="2">
        <v>5</v>
      </c>
      <c r="F43" s="2" t="s">
        <v>188</v>
      </c>
      <c r="G43" s="2">
        <v>2</v>
      </c>
      <c r="H43" s="2">
        <v>3</v>
      </c>
    </row>
    <row r="44" spans="1:8" s="14" customFormat="1" ht="11.85" customHeight="1">
      <c r="A44" s="57" t="s">
        <v>109</v>
      </c>
      <c r="B44" s="2">
        <v>4</v>
      </c>
      <c r="C44" s="2">
        <v>2</v>
      </c>
      <c r="D44" s="86">
        <v>2</v>
      </c>
      <c r="E44" s="2">
        <v>4</v>
      </c>
      <c r="F44" s="2" t="s">
        <v>188</v>
      </c>
      <c r="G44" s="2" t="s">
        <v>188</v>
      </c>
      <c r="H44" s="2">
        <v>4</v>
      </c>
    </row>
    <row r="45" spans="1:8" s="14" customFormat="1" ht="14.25" customHeight="1">
      <c r="A45" s="58" t="s">
        <v>58</v>
      </c>
      <c r="B45" s="14" t="s">
        <v>156</v>
      </c>
      <c r="C45" s="14" t="s">
        <v>156</v>
      </c>
      <c r="D45" s="86"/>
      <c r="E45" s="14" t="s">
        <v>156</v>
      </c>
      <c r="F45" s="14" t="s">
        <v>156</v>
      </c>
      <c r="G45" s="14" t="s">
        <v>156</v>
      </c>
      <c r="H45" s="14" t="s">
        <v>156</v>
      </c>
    </row>
    <row r="46" spans="1:8" s="14" customFormat="1" ht="14.25" customHeight="1">
      <c r="A46" s="23" t="s">
        <v>134</v>
      </c>
      <c r="B46" s="2">
        <v>83</v>
      </c>
      <c r="C46" s="2">
        <v>63</v>
      </c>
      <c r="D46" s="86">
        <v>20</v>
      </c>
      <c r="E46" s="2">
        <v>75</v>
      </c>
      <c r="F46" s="2" t="s">
        <v>188</v>
      </c>
      <c r="G46" s="2">
        <v>16</v>
      </c>
      <c r="H46" s="2">
        <v>59</v>
      </c>
    </row>
    <row r="47" spans="1:8" s="14" customFormat="1" ht="11.85" customHeight="1">
      <c r="A47" s="57" t="s">
        <v>11</v>
      </c>
      <c r="B47" s="56">
        <v>44</v>
      </c>
      <c r="C47" s="2">
        <v>32</v>
      </c>
      <c r="D47" s="86">
        <v>12</v>
      </c>
      <c r="E47" s="2">
        <v>36</v>
      </c>
      <c r="F47" s="2" t="s">
        <v>188</v>
      </c>
      <c r="G47" s="2">
        <v>7</v>
      </c>
      <c r="H47" s="2">
        <v>29</v>
      </c>
    </row>
    <row r="48" spans="1:8" s="14" customFormat="1" ht="11.85" customHeight="1">
      <c r="A48" s="57" t="s">
        <v>108</v>
      </c>
      <c r="B48" s="2">
        <v>36</v>
      </c>
      <c r="C48" s="2">
        <v>29</v>
      </c>
      <c r="D48" s="86">
        <v>6</v>
      </c>
      <c r="E48" s="2">
        <v>33</v>
      </c>
      <c r="F48" s="2" t="s">
        <v>188</v>
      </c>
      <c r="G48" s="2">
        <v>9</v>
      </c>
      <c r="H48" s="2">
        <v>24</v>
      </c>
    </row>
    <row r="49" spans="1:8" s="14" customFormat="1" ht="11.85" customHeight="1">
      <c r="A49" s="57" t="s">
        <v>109</v>
      </c>
      <c r="B49" s="2">
        <v>3</v>
      </c>
      <c r="C49" s="2">
        <v>2</v>
      </c>
      <c r="D49" s="86">
        <v>1</v>
      </c>
      <c r="E49" s="2">
        <v>6</v>
      </c>
      <c r="F49" s="2" t="s">
        <v>188</v>
      </c>
      <c r="G49" s="2" t="s">
        <v>188</v>
      </c>
      <c r="H49" s="2">
        <v>6</v>
      </c>
    </row>
    <row r="50" spans="1:8" s="14" customFormat="1" ht="14.25" customHeight="1">
      <c r="A50" s="23" t="s">
        <v>135</v>
      </c>
      <c r="B50" s="2">
        <v>51</v>
      </c>
      <c r="C50" s="2">
        <v>39</v>
      </c>
      <c r="D50" s="86">
        <v>12</v>
      </c>
      <c r="E50" s="2">
        <v>45</v>
      </c>
      <c r="F50" s="2">
        <v>1</v>
      </c>
      <c r="G50" s="2">
        <v>14</v>
      </c>
      <c r="H50" s="2">
        <v>30</v>
      </c>
    </row>
    <row r="51" spans="1:8" s="14" customFormat="1" ht="11.85" customHeight="1">
      <c r="A51" s="57" t="s">
        <v>11</v>
      </c>
      <c r="B51" s="2">
        <v>30</v>
      </c>
      <c r="C51" s="2">
        <v>21</v>
      </c>
      <c r="D51" s="86">
        <v>9</v>
      </c>
      <c r="E51" s="2">
        <v>23</v>
      </c>
      <c r="F51" s="2" t="s">
        <v>188</v>
      </c>
      <c r="G51" s="2">
        <v>3</v>
      </c>
      <c r="H51" s="2">
        <v>20</v>
      </c>
    </row>
    <row r="52" spans="1:8" s="14" customFormat="1" ht="11.85" customHeight="1">
      <c r="A52" s="57" t="s">
        <v>108</v>
      </c>
      <c r="B52" s="2">
        <v>16</v>
      </c>
      <c r="C52" s="2">
        <v>15</v>
      </c>
      <c r="D52" s="86">
        <v>1</v>
      </c>
      <c r="E52" s="2">
        <v>19</v>
      </c>
      <c r="F52" s="2">
        <v>1</v>
      </c>
      <c r="G52" s="2">
        <v>10</v>
      </c>
      <c r="H52" s="2">
        <v>8</v>
      </c>
    </row>
    <row r="53" spans="1:8" s="14" customFormat="1" ht="11.85" customHeight="1">
      <c r="A53" s="57" t="s">
        <v>109</v>
      </c>
      <c r="B53" s="2">
        <v>5</v>
      </c>
      <c r="C53" s="2">
        <v>3</v>
      </c>
      <c r="D53" s="86">
        <v>2</v>
      </c>
      <c r="E53" s="2">
        <v>3</v>
      </c>
      <c r="F53" s="2" t="s">
        <v>188</v>
      </c>
      <c r="G53" s="2">
        <v>1</v>
      </c>
      <c r="H53" s="2">
        <v>2</v>
      </c>
    </row>
    <row r="54" spans="1:8" s="14" customFormat="1" ht="14.25" customHeight="1">
      <c r="A54" s="23" t="s">
        <v>136</v>
      </c>
      <c r="B54" s="2">
        <v>183</v>
      </c>
      <c r="C54" s="2">
        <v>147</v>
      </c>
      <c r="D54" s="86">
        <v>36</v>
      </c>
      <c r="E54" s="2">
        <v>187</v>
      </c>
      <c r="F54" s="2">
        <v>1</v>
      </c>
      <c r="G54" s="2">
        <v>27</v>
      </c>
      <c r="H54" s="2">
        <v>159</v>
      </c>
    </row>
    <row r="55" spans="1:8" s="14" customFormat="1" ht="11.85" customHeight="1">
      <c r="A55" s="57" t="s">
        <v>11</v>
      </c>
      <c r="B55" s="2">
        <v>110</v>
      </c>
      <c r="C55" s="2">
        <v>88</v>
      </c>
      <c r="D55" s="86">
        <v>22</v>
      </c>
      <c r="E55" s="2">
        <v>96</v>
      </c>
      <c r="F55" s="2">
        <v>1</v>
      </c>
      <c r="G55" s="2">
        <v>10</v>
      </c>
      <c r="H55" s="2">
        <v>85</v>
      </c>
    </row>
    <row r="56" spans="1:8" s="14" customFormat="1" ht="11.85" customHeight="1">
      <c r="A56" s="57" t="s">
        <v>108</v>
      </c>
      <c r="B56" s="2">
        <v>52</v>
      </c>
      <c r="C56" s="2">
        <v>46</v>
      </c>
      <c r="D56" s="86">
        <v>6</v>
      </c>
      <c r="E56" s="2">
        <v>68</v>
      </c>
      <c r="F56" s="2" t="s">
        <v>188</v>
      </c>
      <c r="G56" s="2">
        <v>15</v>
      </c>
      <c r="H56" s="2">
        <v>53</v>
      </c>
    </row>
    <row r="57" spans="1:8" s="14" customFormat="1" ht="11.85" customHeight="1">
      <c r="A57" s="57" t="s">
        <v>109</v>
      </c>
      <c r="B57" s="2">
        <v>21</v>
      </c>
      <c r="C57" s="2">
        <v>13</v>
      </c>
      <c r="D57" s="86">
        <v>8</v>
      </c>
      <c r="E57" s="2">
        <v>23</v>
      </c>
      <c r="F57" s="2" t="s">
        <v>188</v>
      </c>
      <c r="G57" s="2">
        <v>2</v>
      </c>
      <c r="H57" s="2">
        <v>21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85" priority="167" stopIfTrue="1" operator="equal">
      <formula>"."</formula>
    </cfRule>
  </conditionalFormatting>
  <conditionalFormatting sqref="E10:E13 G10:H13">
    <cfRule type="cellIs" dxfId="284" priority="45" stopIfTrue="1" operator="equal">
      <formula>"."</formula>
    </cfRule>
    <cfRule type="cellIs" dxfId="283" priority="46" stopIfTrue="1" operator="equal">
      <formula>"..."</formula>
    </cfRule>
  </conditionalFormatting>
  <conditionalFormatting sqref="B17:C17 B22:C24 B26:C32 B34:C37 B19:C20">
    <cfRule type="cellIs" dxfId="282" priority="41" stopIfTrue="1" operator="equal">
      <formula>"."</formula>
    </cfRule>
    <cfRule type="cellIs" dxfId="281" priority="42" stopIfTrue="1" operator="equal">
      <formula>"..."</formula>
    </cfRule>
  </conditionalFormatting>
  <conditionalFormatting sqref="B10:C13">
    <cfRule type="cellIs" dxfId="280" priority="47" stopIfTrue="1" operator="equal">
      <formula>"."</formula>
    </cfRule>
    <cfRule type="cellIs" dxfId="279" priority="48" stopIfTrue="1" operator="equal">
      <formula>"..."</formula>
    </cfRule>
  </conditionalFormatting>
  <conditionalFormatting sqref="F10:F13">
    <cfRule type="cellIs" dxfId="278" priority="43" stopIfTrue="1" operator="equal">
      <formula>"."</formula>
    </cfRule>
    <cfRule type="cellIs" dxfId="277" priority="44" stopIfTrue="1" operator="equal">
      <formula>"..."</formula>
    </cfRule>
  </conditionalFormatting>
  <conditionalFormatting sqref="B33:C33">
    <cfRule type="cellIs" dxfId="276" priority="37" stopIfTrue="1" operator="equal">
      <formula>"."</formula>
    </cfRule>
    <cfRule type="cellIs" dxfId="275" priority="38" stopIfTrue="1" operator="equal">
      <formula>"..."</formula>
    </cfRule>
  </conditionalFormatting>
  <conditionalFormatting sqref="E17 G19:H19 G17:H17 E22:E24 G22:H24 E34:H36 E37 G37:H37 H20 E19:E20 E26:E32 G26:H28 G30:H32 H29">
    <cfRule type="cellIs" dxfId="274" priority="35" stopIfTrue="1" operator="equal">
      <formula>"."</formula>
    </cfRule>
    <cfRule type="cellIs" dxfId="273" priority="36" stopIfTrue="1" operator="equal">
      <formula>"..."</formula>
    </cfRule>
  </conditionalFormatting>
  <conditionalFormatting sqref="F30 F32">
    <cfRule type="cellIs" dxfId="272" priority="27" stopIfTrue="1" operator="equal">
      <formula>"."</formula>
    </cfRule>
    <cfRule type="cellIs" dxfId="271" priority="28" stopIfTrue="1" operator="equal">
      <formula>"..."</formula>
    </cfRule>
  </conditionalFormatting>
  <conditionalFormatting sqref="E33 H33">
    <cfRule type="cellIs" dxfId="270" priority="23" stopIfTrue="1" operator="equal">
      <formula>"."</formula>
    </cfRule>
    <cfRule type="cellIs" dxfId="269" priority="24" stopIfTrue="1" operator="equal">
      <formula>"..."</formula>
    </cfRule>
  </conditionalFormatting>
  <conditionalFormatting sqref="B41:C41 B43:C44 B46:C46 B48:C57">
    <cfRule type="cellIs" dxfId="268" priority="21" stopIfTrue="1" operator="equal">
      <formula>"."</formula>
    </cfRule>
    <cfRule type="cellIs" dxfId="267" priority="22" stopIfTrue="1" operator="equal">
      <formula>"..."</formula>
    </cfRule>
  </conditionalFormatting>
  <conditionalFormatting sqref="E41 E46 G43:H43 G41:H41 E43:E44 G46:H46 G48:H48 E48:E57 H44 G50:H57 H49">
    <cfRule type="cellIs" dxfId="266" priority="19" stopIfTrue="1" operator="equal">
      <formula>"."</formula>
    </cfRule>
    <cfRule type="cellIs" dxfId="265" priority="20" stopIfTrue="1" operator="equal">
      <formula>"..."</formula>
    </cfRule>
  </conditionalFormatting>
  <conditionalFormatting sqref="F50 F52 F54:F55">
    <cfRule type="cellIs" dxfId="264" priority="13" stopIfTrue="1" operator="equal">
      <formula>"."</formula>
    </cfRule>
    <cfRule type="cellIs" dxfId="263" priority="14" stopIfTrue="1" operator="equal">
      <formula>"..."</formula>
    </cfRule>
  </conditionalFormatting>
  <conditionalFormatting sqref="F17:F20">
    <cfRule type="cellIs" dxfId="262" priority="11" stopIfTrue="1" operator="equal">
      <formula>"."</formula>
    </cfRule>
    <cfRule type="cellIs" dxfId="261" priority="12" stopIfTrue="1" operator="equal">
      <formula>"..."</formula>
    </cfRule>
  </conditionalFormatting>
  <conditionalFormatting sqref="G49 F46:F49 G44 F41:F44 F37 F33:G33 F31 G29 G25:H25 B25:E25 F22:F29">
    <cfRule type="cellIs" dxfId="260" priority="9" stopIfTrue="1" operator="equal">
      <formula>"."</formula>
    </cfRule>
    <cfRule type="cellIs" dxfId="259" priority="10" stopIfTrue="1" operator="equal">
      <formula>"..."</formula>
    </cfRule>
  </conditionalFormatting>
  <conditionalFormatting sqref="F51">
    <cfRule type="cellIs" dxfId="258" priority="7" stopIfTrue="1" operator="equal">
      <formula>"."</formula>
    </cfRule>
    <cfRule type="cellIs" dxfId="257" priority="8" stopIfTrue="1" operator="equal">
      <formula>"..."</formula>
    </cfRule>
  </conditionalFormatting>
  <conditionalFormatting sqref="F53">
    <cfRule type="cellIs" dxfId="256" priority="5" stopIfTrue="1" operator="equal">
      <formula>"."</formula>
    </cfRule>
    <cfRule type="cellIs" dxfId="255" priority="6" stopIfTrue="1" operator="equal">
      <formula>"..."</formula>
    </cfRule>
  </conditionalFormatting>
  <conditionalFormatting sqref="F56:F57">
    <cfRule type="cellIs" dxfId="254" priority="3" stopIfTrue="1" operator="equal">
      <formula>"."</formula>
    </cfRule>
    <cfRule type="cellIs" dxfId="253" priority="4" stopIfTrue="1" operator="equal">
      <formula>"..."</formula>
    </cfRule>
  </conditionalFormatting>
  <conditionalFormatting sqref="G20">
    <cfRule type="cellIs" dxfId="252" priority="1" stopIfTrue="1" operator="equal">
      <formula>"."</formula>
    </cfRule>
    <cfRule type="cellIs" dxfId="25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56"/>
  <sheetViews>
    <sheetView workbookViewId="0">
      <pane ySplit="6" topLeftCell="A7" activePane="bottomLeft" state="frozen"/>
      <selection activeCell="C13" sqref="C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11" ht="16.5" customHeight="1">
      <c r="A1" s="9" t="s">
        <v>90</v>
      </c>
    </row>
    <row r="2" spans="1:11" s="75" customFormat="1" ht="14.85" customHeight="1">
      <c r="A2" s="59" t="s">
        <v>184</v>
      </c>
    </row>
    <row r="3" spans="1:11" ht="15" customHeight="1">
      <c r="A3" s="120" t="s">
        <v>160</v>
      </c>
      <c r="B3" s="158" t="s">
        <v>39</v>
      </c>
      <c r="C3" s="143"/>
      <c r="D3" s="143"/>
      <c r="E3" s="130" t="s">
        <v>4</v>
      </c>
      <c r="F3" s="143"/>
      <c r="G3" s="143"/>
      <c r="H3" s="143"/>
    </row>
    <row r="4" spans="1:11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11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11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11" ht="23.25" customHeight="1">
      <c r="A7" s="191" t="s">
        <v>48</v>
      </c>
      <c r="B7" s="191"/>
      <c r="C7" s="191"/>
      <c r="D7" s="191"/>
      <c r="E7" s="191"/>
      <c r="F7" s="191"/>
      <c r="G7" s="191"/>
      <c r="H7" s="191"/>
    </row>
    <row r="8" spans="1:11" ht="3.75" customHeight="1">
      <c r="A8" s="109"/>
      <c r="B8" s="109"/>
      <c r="C8" s="109"/>
      <c r="D8" s="109"/>
      <c r="E8" s="109"/>
      <c r="F8" s="109"/>
      <c r="G8" s="109"/>
      <c r="H8" s="109"/>
    </row>
    <row r="9" spans="1:11" ht="11.25" customHeight="1">
      <c r="A9" s="55" t="s">
        <v>58</v>
      </c>
    </row>
    <row r="10" spans="1:11" ht="15" customHeight="1">
      <c r="A10" s="23" t="s">
        <v>137</v>
      </c>
      <c r="B10" s="2">
        <v>40</v>
      </c>
      <c r="C10" s="2">
        <v>30</v>
      </c>
      <c r="D10" s="2">
        <v>10</v>
      </c>
      <c r="E10" s="2">
        <v>33</v>
      </c>
      <c r="F10" s="2" t="s">
        <v>188</v>
      </c>
      <c r="G10" s="2">
        <v>10</v>
      </c>
      <c r="H10" s="2">
        <v>23</v>
      </c>
      <c r="J10" s="2"/>
      <c r="K10" s="2"/>
    </row>
    <row r="11" spans="1:11" ht="11.85" customHeight="1">
      <c r="A11" s="57" t="s">
        <v>11</v>
      </c>
      <c r="B11" s="2">
        <v>20</v>
      </c>
      <c r="C11" s="2">
        <v>14</v>
      </c>
      <c r="D11" s="2">
        <v>6</v>
      </c>
      <c r="E11" s="2">
        <v>14</v>
      </c>
      <c r="F11" s="2" t="s">
        <v>188</v>
      </c>
      <c r="G11" s="2">
        <v>5</v>
      </c>
      <c r="H11" s="2">
        <v>9</v>
      </c>
      <c r="J11" s="2"/>
      <c r="K11" s="2"/>
    </row>
    <row r="12" spans="1:11" ht="11.85" customHeight="1">
      <c r="A12" s="57" t="s">
        <v>108</v>
      </c>
      <c r="B12" s="2">
        <v>15</v>
      </c>
      <c r="C12" s="2">
        <v>13</v>
      </c>
      <c r="D12" s="2">
        <v>2</v>
      </c>
      <c r="E12" s="2">
        <v>15</v>
      </c>
      <c r="F12" s="2" t="s">
        <v>188</v>
      </c>
      <c r="G12" s="2">
        <v>3</v>
      </c>
      <c r="H12" s="2">
        <v>12</v>
      </c>
      <c r="J12" s="2"/>
      <c r="K12" s="2"/>
    </row>
    <row r="13" spans="1:11" ht="11.85" customHeight="1">
      <c r="A13" s="57" t="s">
        <v>109</v>
      </c>
      <c r="B13" s="2">
        <v>5</v>
      </c>
      <c r="C13" s="2">
        <v>3</v>
      </c>
      <c r="D13" s="2">
        <v>2</v>
      </c>
      <c r="E13" s="2">
        <v>4</v>
      </c>
      <c r="F13" s="2" t="s">
        <v>188</v>
      </c>
      <c r="G13" s="2">
        <v>2</v>
      </c>
      <c r="H13" s="2">
        <v>2</v>
      </c>
      <c r="J13" s="2"/>
      <c r="K13" s="2"/>
    </row>
    <row r="14" spans="1:11" ht="15" customHeight="1">
      <c r="A14" s="23" t="s">
        <v>138</v>
      </c>
      <c r="B14" s="2">
        <v>60</v>
      </c>
      <c r="C14" s="2">
        <v>45</v>
      </c>
      <c r="D14" s="2">
        <v>15</v>
      </c>
      <c r="E14" s="2">
        <v>57</v>
      </c>
      <c r="F14" s="2">
        <v>1</v>
      </c>
      <c r="G14" s="2">
        <v>14</v>
      </c>
      <c r="H14" s="2">
        <v>42</v>
      </c>
      <c r="J14" s="2"/>
      <c r="K14" s="2"/>
    </row>
    <row r="15" spans="1:11" ht="11.85" customHeight="1">
      <c r="A15" s="57" t="s">
        <v>11</v>
      </c>
      <c r="B15" s="2">
        <v>35</v>
      </c>
      <c r="C15" s="2">
        <v>23</v>
      </c>
      <c r="D15" s="2">
        <v>12</v>
      </c>
      <c r="E15" s="2">
        <v>29</v>
      </c>
      <c r="F15" s="2">
        <v>1</v>
      </c>
      <c r="G15" s="2">
        <v>6</v>
      </c>
      <c r="H15" s="2">
        <v>22</v>
      </c>
      <c r="J15" s="2"/>
      <c r="K15" s="2"/>
    </row>
    <row r="16" spans="1:11" ht="11.85" customHeight="1">
      <c r="A16" s="57" t="s">
        <v>108</v>
      </c>
      <c r="B16" s="2">
        <v>24</v>
      </c>
      <c r="C16" s="2">
        <v>22</v>
      </c>
      <c r="D16" s="2">
        <v>2</v>
      </c>
      <c r="E16" s="2">
        <v>28</v>
      </c>
      <c r="F16" s="2" t="s">
        <v>188</v>
      </c>
      <c r="G16" s="2">
        <v>8</v>
      </c>
      <c r="H16" s="2">
        <v>20</v>
      </c>
      <c r="J16" s="2"/>
      <c r="K16" s="2"/>
    </row>
    <row r="17" spans="1:11" ht="11.85" customHeight="1">
      <c r="A17" s="57" t="s">
        <v>109</v>
      </c>
      <c r="B17" s="2">
        <v>1</v>
      </c>
      <c r="C17" s="2" t="s">
        <v>188</v>
      </c>
      <c r="D17" s="2">
        <v>1</v>
      </c>
      <c r="E17" s="2" t="s">
        <v>188</v>
      </c>
      <c r="F17" s="2" t="s">
        <v>188</v>
      </c>
      <c r="G17" s="2" t="s">
        <v>188</v>
      </c>
      <c r="H17" s="2" t="s">
        <v>188</v>
      </c>
      <c r="J17" s="2"/>
      <c r="K17" s="2"/>
    </row>
    <row r="18" spans="1:11" ht="15" customHeight="1">
      <c r="A18" s="23" t="s">
        <v>139</v>
      </c>
      <c r="B18" s="2">
        <v>35</v>
      </c>
      <c r="C18" s="2">
        <v>21</v>
      </c>
      <c r="D18" s="2">
        <v>14</v>
      </c>
      <c r="E18" s="2">
        <v>28</v>
      </c>
      <c r="F18" s="2">
        <v>1</v>
      </c>
      <c r="G18" s="2">
        <v>13</v>
      </c>
      <c r="H18" s="2">
        <v>14</v>
      </c>
      <c r="J18" s="2"/>
      <c r="K18" s="2"/>
    </row>
    <row r="19" spans="1:11" ht="11.85" customHeight="1">
      <c r="A19" s="57" t="s">
        <v>11</v>
      </c>
      <c r="B19" s="2">
        <v>21</v>
      </c>
      <c r="C19" s="2">
        <v>10</v>
      </c>
      <c r="D19" s="2">
        <v>11</v>
      </c>
      <c r="E19" s="2">
        <v>12</v>
      </c>
      <c r="F19" s="2" t="s">
        <v>188</v>
      </c>
      <c r="G19" s="2">
        <v>5</v>
      </c>
      <c r="H19" s="2">
        <v>7</v>
      </c>
      <c r="J19" s="2"/>
      <c r="K19" s="2"/>
    </row>
    <row r="20" spans="1:11" ht="11.85" customHeight="1">
      <c r="A20" s="57" t="s">
        <v>108</v>
      </c>
      <c r="B20" s="2">
        <v>14</v>
      </c>
      <c r="C20" s="2">
        <v>11</v>
      </c>
      <c r="D20" s="2">
        <v>3</v>
      </c>
      <c r="E20" s="2">
        <v>16</v>
      </c>
      <c r="F20" s="2">
        <v>1</v>
      </c>
      <c r="G20" s="2">
        <v>8</v>
      </c>
      <c r="H20" s="2">
        <v>7</v>
      </c>
      <c r="J20" s="2"/>
      <c r="K20" s="2"/>
    </row>
    <row r="21" spans="1:11" ht="11.85" customHeight="1">
      <c r="A21" s="57" t="s">
        <v>109</v>
      </c>
      <c r="B21" s="2" t="s">
        <v>188</v>
      </c>
      <c r="C21" s="2" t="s">
        <v>188</v>
      </c>
      <c r="D21" s="2" t="s">
        <v>188</v>
      </c>
      <c r="E21" s="2" t="s">
        <v>188</v>
      </c>
      <c r="F21" s="2" t="s">
        <v>188</v>
      </c>
      <c r="G21" s="2" t="s">
        <v>188</v>
      </c>
      <c r="H21" s="2" t="s">
        <v>188</v>
      </c>
      <c r="J21" s="2"/>
      <c r="K21" s="2"/>
    </row>
    <row r="22" spans="1:11" ht="23.25" customHeight="1">
      <c r="A22" s="195" t="s">
        <v>49</v>
      </c>
      <c r="B22" s="195"/>
      <c r="C22" s="195"/>
      <c r="D22" s="195"/>
      <c r="E22" s="195"/>
      <c r="F22" s="195"/>
      <c r="G22" s="195"/>
      <c r="H22" s="195"/>
      <c r="J22" s="2"/>
      <c r="K22" s="2"/>
    </row>
    <row r="23" spans="1:11" ht="3.75" customHeight="1">
      <c r="A23" s="111"/>
      <c r="B23" s="111"/>
      <c r="C23" s="111"/>
      <c r="D23" s="111"/>
      <c r="E23" s="111"/>
      <c r="F23" s="111"/>
      <c r="G23" s="111"/>
      <c r="H23" s="111"/>
      <c r="J23" s="2"/>
      <c r="K23" s="2"/>
    </row>
    <row r="24" spans="1:11" ht="11.25" customHeight="1">
      <c r="A24" s="55" t="s">
        <v>58</v>
      </c>
      <c r="J24" s="2"/>
      <c r="K24" s="2"/>
    </row>
    <row r="25" spans="1:11" ht="15" customHeight="1">
      <c r="A25" s="23" t="s">
        <v>141</v>
      </c>
      <c r="B25" s="2">
        <v>149</v>
      </c>
      <c r="C25" s="2">
        <v>127</v>
      </c>
      <c r="D25" s="2">
        <v>22</v>
      </c>
      <c r="E25" s="2">
        <v>152</v>
      </c>
      <c r="F25" s="2">
        <v>1</v>
      </c>
      <c r="G25" s="2">
        <v>21</v>
      </c>
      <c r="H25" s="2">
        <v>130</v>
      </c>
      <c r="J25" s="2"/>
      <c r="K25" s="2"/>
    </row>
    <row r="26" spans="1:11" ht="11.85" customHeight="1">
      <c r="A26" s="57" t="s">
        <v>11</v>
      </c>
      <c r="B26" s="2">
        <v>87</v>
      </c>
      <c r="C26" s="2">
        <v>78</v>
      </c>
      <c r="D26" s="2">
        <v>9</v>
      </c>
      <c r="E26" s="2">
        <v>85</v>
      </c>
      <c r="F26" s="2" t="s">
        <v>188</v>
      </c>
      <c r="G26" s="2">
        <v>7</v>
      </c>
      <c r="H26" s="2">
        <v>78</v>
      </c>
      <c r="J26" s="2"/>
      <c r="K26" s="2"/>
    </row>
    <row r="27" spans="1:11" ht="11.85" customHeight="1">
      <c r="A27" s="57" t="s">
        <v>108</v>
      </c>
      <c r="B27" s="2">
        <v>53</v>
      </c>
      <c r="C27" s="2">
        <v>47</v>
      </c>
      <c r="D27" s="2">
        <v>6</v>
      </c>
      <c r="E27" s="2">
        <v>65</v>
      </c>
      <c r="F27" s="2">
        <v>1</v>
      </c>
      <c r="G27" s="2">
        <v>13</v>
      </c>
      <c r="H27" s="2">
        <v>51</v>
      </c>
      <c r="J27" s="2"/>
      <c r="K27" s="2"/>
    </row>
    <row r="28" spans="1:11" ht="11.85" customHeight="1">
      <c r="A28" s="57" t="s">
        <v>109</v>
      </c>
      <c r="B28" s="2">
        <v>9</v>
      </c>
      <c r="C28" s="2">
        <v>2</v>
      </c>
      <c r="D28" s="2">
        <v>7</v>
      </c>
      <c r="E28" s="2">
        <v>2</v>
      </c>
      <c r="F28" s="2" t="s">
        <v>188</v>
      </c>
      <c r="G28" s="2">
        <v>1</v>
      </c>
      <c r="H28" s="2">
        <v>1</v>
      </c>
      <c r="J28" s="2"/>
      <c r="K28" s="2"/>
    </row>
    <row r="29" spans="1:11" ht="15" customHeight="1">
      <c r="A29" s="23" t="s">
        <v>142</v>
      </c>
      <c r="B29" s="2">
        <v>89</v>
      </c>
      <c r="C29" s="2">
        <v>71</v>
      </c>
      <c r="D29" s="2">
        <v>18</v>
      </c>
      <c r="E29" s="2">
        <v>80</v>
      </c>
      <c r="F29" s="2">
        <v>1</v>
      </c>
      <c r="G29" s="2">
        <v>16</v>
      </c>
      <c r="H29" s="2">
        <v>63</v>
      </c>
      <c r="J29" s="2"/>
      <c r="K29" s="2"/>
    </row>
    <row r="30" spans="1:11" ht="11.85" customHeight="1">
      <c r="A30" s="57" t="s">
        <v>11</v>
      </c>
      <c r="B30" s="2">
        <v>59</v>
      </c>
      <c r="C30" s="2">
        <v>46</v>
      </c>
      <c r="D30" s="2">
        <v>13</v>
      </c>
      <c r="E30" s="2">
        <v>47</v>
      </c>
      <c r="F30" s="2" t="s">
        <v>188</v>
      </c>
      <c r="G30" s="2">
        <v>8</v>
      </c>
      <c r="H30" s="2">
        <v>39</v>
      </c>
      <c r="J30" s="2"/>
      <c r="K30" s="2"/>
    </row>
    <row r="31" spans="1:11" ht="11.85" customHeight="1">
      <c r="A31" s="57" t="s">
        <v>108</v>
      </c>
      <c r="B31" s="2">
        <v>28</v>
      </c>
      <c r="C31" s="2">
        <v>24</v>
      </c>
      <c r="D31" s="2">
        <v>4</v>
      </c>
      <c r="E31" s="2">
        <v>32</v>
      </c>
      <c r="F31" s="2">
        <v>1</v>
      </c>
      <c r="G31" s="2">
        <v>8</v>
      </c>
      <c r="H31" s="2">
        <v>23</v>
      </c>
      <c r="J31" s="2"/>
      <c r="K31" s="2"/>
    </row>
    <row r="32" spans="1:11" ht="11.85" customHeight="1">
      <c r="A32" s="57" t="s">
        <v>109</v>
      </c>
      <c r="B32" s="2">
        <v>2</v>
      </c>
      <c r="C32" s="2">
        <v>1</v>
      </c>
      <c r="D32" s="2">
        <v>1</v>
      </c>
      <c r="E32" s="2">
        <v>1</v>
      </c>
      <c r="F32" s="2" t="s">
        <v>188</v>
      </c>
      <c r="G32" s="2" t="s">
        <v>188</v>
      </c>
      <c r="H32" s="2">
        <v>1</v>
      </c>
      <c r="J32" s="2"/>
      <c r="K32" s="2"/>
    </row>
    <row r="33" spans="1:11" ht="15" customHeight="1">
      <c r="A33" s="23" t="s">
        <v>143</v>
      </c>
      <c r="B33" s="2">
        <v>65</v>
      </c>
      <c r="C33" s="2">
        <v>54</v>
      </c>
      <c r="D33" s="2">
        <v>11</v>
      </c>
      <c r="E33" s="2">
        <v>69</v>
      </c>
      <c r="F33" s="2">
        <v>3</v>
      </c>
      <c r="G33" s="2">
        <v>23</v>
      </c>
      <c r="H33" s="2">
        <v>43</v>
      </c>
      <c r="J33" s="2"/>
      <c r="K33" s="2"/>
    </row>
    <row r="34" spans="1:11" ht="11.85" customHeight="1">
      <c r="A34" s="57" t="s">
        <v>11</v>
      </c>
      <c r="B34" s="2">
        <v>30</v>
      </c>
      <c r="C34" s="2">
        <v>27</v>
      </c>
      <c r="D34" s="2">
        <v>3</v>
      </c>
      <c r="E34" s="2">
        <v>33</v>
      </c>
      <c r="F34" s="2">
        <v>1</v>
      </c>
      <c r="G34" s="2">
        <v>9</v>
      </c>
      <c r="H34" s="2">
        <v>23</v>
      </c>
      <c r="J34" s="2"/>
      <c r="K34" s="2"/>
    </row>
    <row r="35" spans="1:11" ht="11.85" customHeight="1">
      <c r="A35" s="57" t="s">
        <v>108</v>
      </c>
      <c r="B35" s="2">
        <v>35</v>
      </c>
      <c r="C35" s="2">
        <v>27</v>
      </c>
      <c r="D35" s="2">
        <v>8</v>
      </c>
      <c r="E35" s="2">
        <v>36</v>
      </c>
      <c r="F35" s="2">
        <v>2</v>
      </c>
      <c r="G35" s="2">
        <v>14</v>
      </c>
      <c r="H35" s="2">
        <v>20</v>
      </c>
      <c r="J35" s="2"/>
      <c r="K35" s="2"/>
    </row>
    <row r="36" spans="1:11" ht="11.85" customHeight="1">
      <c r="A36" s="57" t="s">
        <v>109</v>
      </c>
      <c r="B36" s="2" t="s">
        <v>188</v>
      </c>
      <c r="C36" s="2" t="s">
        <v>188</v>
      </c>
      <c r="D36" s="2" t="s">
        <v>188</v>
      </c>
      <c r="E36" s="2" t="s">
        <v>188</v>
      </c>
      <c r="F36" s="2" t="s">
        <v>188</v>
      </c>
      <c r="G36" s="2" t="s">
        <v>188</v>
      </c>
      <c r="H36" s="2" t="s">
        <v>188</v>
      </c>
      <c r="J36" s="2"/>
      <c r="K36" s="2"/>
    </row>
    <row r="37" spans="1:11" s="39" customFormat="1" ht="32.25" customHeight="1">
      <c r="A37" s="31" t="s">
        <v>50</v>
      </c>
      <c r="B37" s="32">
        <v>860</v>
      </c>
      <c r="C37" s="32">
        <v>686</v>
      </c>
      <c r="D37" s="32">
        <v>174</v>
      </c>
      <c r="E37" s="32">
        <v>830</v>
      </c>
      <c r="F37" s="32">
        <v>9</v>
      </c>
      <c r="G37" s="32">
        <v>165</v>
      </c>
      <c r="H37" s="32">
        <v>656</v>
      </c>
      <c r="J37" s="2"/>
      <c r="K37" s="2"/>
    </row>
    <row r="38" spans="1:11" ht="11.85" customHeight="1">
      <c r="A38" s="57" t="s">
        <v>11</v>
      </c>
      <c r="B38" s="2">
        <v>530</v>
      </c>
      <c r="C38" s="2">
        <v>421</v>
      </c>
      <c r="D38" s="2">
        <v>109</v>
      </c>
      <c r="E38" s="2">
        <v>470</v>
      </c>
      <c r="F38" s="2">
        <v>3</v>
      </c>
      <c r="G38" s="2">
        <v>69</v>
      </c>
      <c r="H38" s="2">
        <v>398</v>
      </c>
      <c r="J38" s="2"/>
      <c r="K38" s="2"/>
    </row>
    <row r="39" spans="1:11" ht="11.85" customHeight="1">
      <c r="A39" s="57" t="s">
        <v>108</v>
      </c>
      <c r="B39" s="2">
        <v>280</v>
      </c>
      <c r="C39" s="2">
        <v>239</v>
      </c>
      <c r="D39" s="2">
        <v>41</v>
      </c>
      <c r="E39" s="2">
        <v>317</v>
      </c>
      <c r="F39" s="2">
        <v>6</v>
      </c>
      <c r="G39" s="2">
        <v>90</v>
      </c>
      <c r="H39" s="2">
        <v>221</v>
      </c>
      <c r="J39" s="2"/>
      <c r="K39" s="2"/>
    </row>
    <row r="40" spans="1:11" ht="11.85" customHeight="1">
      <c r="A40" s="57" t="s">
        <v>109</v>
      </c>
      <c r="B40" s="2">
        <v>50</v>
      </c>
      <c r="C40" s="2">
        <v>26</v>
      </c>
      <c r="D40" s="2">
        <v>24</v>
      </c>
      <c r="E40" s="2">
        <v>43</v>
      </c>
      <c r="F40" s="2" t="s">
        <v>188</v>
      </c>
      <c r="G40" s="2">
        <v>6</v>
      </c>
      <c r="H40" s="2">
        <v>37</v>
      </c>
      <c r="J40" s="2"/>
      <c r="K40" s="2"/>
    </row>
    <row r="41" spans="1:11" ht="23.25" customHeight="1">
      <c r="A41" s="195" t="s">
        <v>51</v>
      </c>
      <c r="B41" s="195"/>
      <c r="C41" s="195"/>
      <c r="D41" s="195"/>
      <c r="E41" s="195"/>
      <c r="F41" s="195"/>
      <c r="G41" s="195"/>
      <c r="H41" s="195"/>
      <c r="J41" s="2"/>
      <c r="K41" s="2"/>
    </row>
    <row r="42" spans="1:11" ht="3.75" customHeight="1">
      <c r="A42" s="111"/>
      <c r="B42" s="111"/>
      <c r="C42" s="111"/>
      <c r="D42" s="111"/>
      <c r="E42" s="111"/>
      <c r="F42" s="111"/>
      <c r="G42" s="111"/>
      <c r="H42" s="111"/>
      <c r="J42" s="2"/>
      <c r="K42" s="2"/>
    </row>
    <row r="43" spans="1:11" ht="11.25" customHeight="1">
      <c r="A43" s="58" t="s">
        <v>58</v>
      </c>
      <c r="J43" s="2"/>
      <c r="K43" s="2"/>
    </row>
    <row r="44" spans="1:11" ht="15" customHeight="1">
      <c r="A44" s="23" t="s">
        <v>144</v>
      </c>
      <c r="B44" s="2">
        <v>105</v>
      </c>
      <c r="C44" s="2">
        <v>87</v>
      </c>
      <c r="D44" s="2">
        <v>18</v>
      </c>
      <c r="E44" s="2">
        <v>111</v>
      </c>
      <c r="F44" s="2">
        <v>1</v>
      </c>
      <c r="G44" s="2">
        <v>31</v>
      </c>
      <c r="H44" s="2">
        <v>79</v>
      </c>
      <c r="J44" s="2"/>
      <c r="K44" s="2"/>
    </row>
    <row r="45" spans="1:11" ht="11.85" customHeight="1">
      <c r="A45" s="57" t="s">
        <v>11</v>
      </c>
      <c r="B45" s="56">
        <v>64</v>
      </c>
      <c r="C45" s="2">
        <v>51</v>
      </c>
      <c r="D45" s="2">
        <v>13</v>
      </c>
      <c r="E45" s="2">
        <v>61</v>
      </c>
      <c r="F45" s="2" t="s">
        <v>188</v>
      </c>
      <c r="G45" s="2">
        <v>13</v>
      </c>
      <c r="H45" s="2">
        <v>48</v>
      </c>
      <c r="J45" s="2"/>
      <c r="K45" s="2"/>
    </row>
    <row r="46" spans="1:11" ht="11.85" customHeight="1">
      <c r="A46" s="57" t="s">
        <v>108</v>
      </c>
      <c r="B46" s="2">
        <v>41</v>
      </c>
      <c r="C46" s="2">
        <v>36</v>
      </c>
      <c r="D46" s="2">
        <v>5</v>
      </c>
      <c r="E46" s="2">
        <v>50</v>
      </c>
      <c r="F46" s="2">
        <v>1</v>
      </c>
      <c r="G46" s="2">
        <v>18</v>
      </c>
      <c r="H46" s="2">
        <v>31</v>
      </c>
      <c r="J46" s="2"/>
      <c r="K46" s="2"/>
    </row>
    <row r="47" spans="1:11" ht="11.85" customHeight="1">
      <c r="A47" s="57" t="s">
        <v>109</v>
      </c>
      <c r="B47" s="2" t="s">
        <v>188</v>
      </c>
      <c r="C47" s="2" t="s">
        <v>188</v>
      </c>
      <c r="D47" s="2" t="s">
        <v>188</v>
      </c>
      <c r="E47" s="2" t="s">
        <v>188</v>
      </c>
      <c r="F47" s="2" t="s">
        <v>188</v>
      </c>
      <c r="G47" s="2" t="s">
        <v>188</v>
      </c>
      <c r="H47" s="2" t="s">
        <v>188</v>
      </c>
      <c r="J47" s="2"/>
      <c r="K47" s="2"/>
    </row>
    <row r="48" spans="1:11" ht="15" customHeight="1">
      <c r="A48" s="23" t="s">
        <v>145</v>
      </c>
      <c r="B48" s="2">
        <v>53</v>
      </c>
      <c r="C48" s="2">
        <v>42</v>
      </c>
      <c r="D48" s="2">
        <v>11</v>
      </c>
      <c r="E48" s="2">
        <v>49</v>
      </c>
      <c r="F48" s="2" t="s">
        <v>188</v>
      </c>
      <c r="G48" s="2">
        <v>4</v>
      </c>
      <c r="H48" s="2">
        <v>45</v>
      </c>
      <c r="J48" s="2"/>
      <c r="K48" s="2"/>
    </row>
    <row r="49" spans="1:11" ht="11.85" customHeight="1">
      <c r="A49" s="57" t="s">
        <v>11</v>
      </c>
      <c r="B49" s="2">
        <v>38</v>
      </c>
      <c r="C49" s="2">
        <v>34</v>
      </c>
      <c r="D49" s="2">
        <v>4</v>
      </c>
      <c r="E49" s="2">
        <v>37</v>
      </c>
      <c r="F49" s="2" t="s">
        <v>188</v>
      </c>
      <c r="G49" s="2">
        <v>2</v>
      </c>
      <c r="H49" s="2">
        <v>35</v>
      </c>
      <c r="J49" s="2"/>
      <c r="K49" s="2"/>
    </row>
    <row r="50" spans="1:11" ht="11.85" customHeight="1">
      <c r="A50" s="57" t="s">
        <v>108</v>
      </c>
      <c r="B50" s="2">
        <v>13</v>
      </c>
      <c r="C50" s="2">
        <v>7</v>
      </c>
      <c r="D50" s="2">
        <v>6</v>
      </c>
      <c r="E50" s="2">
        <v>10</v>
      </c>
      <c r="F50" s="2" t="s">
        <v>188</v>
      </c>
      <c r="G50" s="2">
        <v>2</v>
      </c>
      <c r="H50" s="2">
        <v>8</v>
      </c>
      <c r="J50" s="2"/>
      <c r="K50" s="2"/>
    </row>
    <row r="51" spans="1:11" ht="11.85" customHeight="1">
      <c r="A51" s="57" t="s">
        <v>109</v>
      </c>
      <c r="B51" s="2">
        <v>2</v>
      </c>
      <c r="C51" s="2">
        <v>1</v>
      </c>
      <c r="D51" s="2">
        <v>1</v>
      </c>
      <c r="E51" s="2">
        <v>2</v>
      </c>
      <c r="F51" s="2" t="s">
        <v>188</v>
      </c>
      <c r="G51" s="2" t="s">
        <v>188</v>
      </c>
      <c r="H51" s="2">
        <v>2</v>
      </c>
      <c r="J51" s="2"/>
      <c r="K51" s="2"/>
    </row>
    <row r="52" spans="1:11" ht="15" customHeight="1">
      <c r="A52" s="23" t="s">
        <v>146</v>
      </c>
      <c r="B52" s="2">
        <v>61</v>
      </c>
      <c r="C52" s="2">
        <v>51</v>
      </c>
      <c r="D52" s="2">
        <v>10</v>
      </c>
      <c r="E52" s="2">
        <v>67</v>
      </c>
      <c r="F52" s="2" t="s">
        <v>188</v>
      </c>
      <c r="G52" s="2">
        <v>16</v>
      </c>
      <c r="H52" s="2">
        <v>51</v>
      </c>
      <c r="J52" s="2"/>
      <c r="K52" s="2"/>
    </row>
    <row r="53" spans="1:11" ht="11.85" customHeight="1">
      <c r="A53" s="57" t="s">
        <v>11</v>
      </c>
      <c r="B53" s="2">
        <v>36</v>
      </c>
      <c r="C53" s="2">
        <v>27</v>
      </c>
      <c r="D53" s="2">
        <v>9</v>
      </c>
      <c r="E53" s="2">
        <v>30</v>
      </c>
      <c r="F53" s="2" t="s">
        <v>188</v>
      </c>
      <c r="G53" s="2">
        <v>3</v>
      </c>
      <c r="H53" s="2">
        <v>27</v>
      </c>
      <c r="J53" s="2"/>
      <c r="K53" s="2"/>
    </row>
    <row r="54" spans="1:11" ht="11.85" customHeight="1">
      <c r="A54" s="57" t="s">
        <v>108</v>
      </c>
      <c r="B54" s="2">
        <v>25</v>
      </c>
      <c r="C54" s="2">
        <v>24</v>
      </c>
      <c r="D54" s="2">
        <v>1</v>
      </c>
      <c r="E54" s="2">
        <v>37</v>
      </c>
      <c r="F54" s="2" t="s">
        <v>188</v>
      </c>
      <c r="G54" s="2">
        <v>13</v>
      </c>
      <c r="H54" s="2">
        <v>24</v>
      </c>
      <c r="J54" s="2"/>
      <c r="K54" s="2"/>
    </row>
    <row r="55" spans="1:11" ht="11.85" customHeight="1">
      <c r="A55" s="57" t="s">
        <v>109</v>
      </c>
      <c r="B55" s="2" t="s">
        <v>188</v>
      </c>
      <c r="C55" s="2" t="s">
        <v>188</v>
      </c>
      <c r="D55" s="2" t="s">
        <v>188</v>
      </c>
      <c r="E55" s="2" t="s">
        <v>188</v>
      </c>
      <c r="F55" s="2" t="s">
        <v>188</v>
      </c>
      <c r="G55" s="2" t="s">
        <v>188</v>
      </c>
      <c r="H55" s="2" t="s">
        <v>188</v>
      </c>
      <c r="J55" s="2"/>
      <c r="K55" s="2"/>
    </row>
    <row r="56" spans="1:11">
      <c r="B56" s="61"/>
      <c r="C56" s="61"/>
      <c r="D56" s="61"/>
      <c r="E56" s="61"/>
      <c r="F56" s="61"/>
      <c r="G56" s="61"/>
      <c r="H56" s="61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50" priority="185" stopIfTrue="1" operator="equal">
      <formula>"."</formula>
    </cfRule>
  </conditionalFormatting>
  <conditionalFormatting sqref="B56:H56">
    <cfRule type="cellIs" dxfId="249" priority="186" stopIfTrue="1" operator="equal">
      <formula>"."</formula>
    </cfRule>
    <cfRule type="cellIs" dxfId="248" priority="187" stopIfTrue="1" operator="equal">
      <formula>"..."</formula>
    </cfRule>
  </conditionalFormatting>
  <conditionalFormatting sqref="D10:D20">
    <cfRule type="cellIs" dxfId="247" priority="117" stopIfTrue="1" operator="equal">
      <formula>"."</formula>
    </cfRule>
    <cfRule type="cellIs" dxfId="246" priority="118" stopIfTrue="1" operator="equal">
      <formula>"..."</formula>
    </cfRule>
  </conditionalFormatting>
  <conditionalFormatting sqref="D25:D35 D37:D40">
    <cfRule type="cellIs" dxfId="245" priority="97" stopIfTrue="1" operator="equal">
      <formula>"."</formula>
    </cfRule>
    <cfRule type="cellIs" dxfId="244" priority="98" stopIfTrue="1" operator="equal">
      <formula>"..."</formula>
    </cfRule>
  </conditionalFormatting>
  <conditionalFormatting sqref="D44:D46 D48:D54">
    <cfRule type="cellIs" dxfId="243" priority="85" stopIfTrue="1" operator="equal">
      <formula>"."</formula>
    </cfRule>
    <cfRule type="cellIs" dxfId="242" priority="86" stopIfTrue="1" operator="equal">
      <formula>"..."</formula>
    </cfRule>
  </conditionalFormatting>
  <conditionalFormatting sqref="B11:C16 B18:C20 B17">
    <cfRule type="cellIs" dxfId="241" priority="45" stopIfTrue="1" operator="equal">
      <formula>"."</formula>
    </cfRule>
    <cfRule type="cellIs" dxfId="240" priority="46" stopIfTrue="1" operator="equal">
      <formula>"..."</formula>
    </cfRule>
  </conditionalFormatting>
  <conditionalFormatting sqref="B10:C10">
    <cfRule type="cellIs" dxfId="239" priority="43" stopIfTrue="1" operator="equal">
      <formula>"."</formula>
    </cfRule>
    <cfRule type="cellIs" dxfId="238" priority="44" stopIfTrue="1" operator="equal">
      <formula>"..."</formula>
    </cfRule>
  </conditionalFormatting>
  <conditionalFormatting sqref="E11:E16 H11:H16 H18:H20 E18:E20">
    <cfRule type="cellIs" dxfId="237" priority="39" stopIfTrue="1" operator="equal">
      <formula>"."</formula>
    </cfRule>
    <cfRule type="cellIs" dxfId="236" priority="40" stopIfTrue="1" operator="equal">
      <formula>"..."</formula>
    </cfRule>
  </conditionalFormatting>
  <conditionalFormatting sqref="E10 H10">
    <cfRule type="cellIs" dxfId="235" priority="37" stopIfTrue="1" operator="equal">
      <formula>"."</formula>
    </cfRule>
    <cfRule type="cellIs" dxfId="234" priority="38" stopIfTrue="1" operator="equal">
      <formula>"..."</formula>
    </cfRule>
  </conditionalFormatting>
  <conditionalFormatting sqref="F10:F20">
    <cfRule type="cellIs" dxfId="233" priority="35" stopIfTrue="1" operator="equal">
      <formula>"."</formula>
    </cfRule>
    <cfRule type="cellIs" dxfId="232" priority="36" stopIfTrue="1" operator="equal">
      <formula>"..."</formula>
    </cfRule>
  </conditionalFormatting>
  <conditionalFormatting sqref="G10:G16 G18:G20">
    <cfRule type="cellIs" dxfId="231" priority="33" stopIfTrue="1" operator="equal">
      <formula>"."</formula>
    </cfRule>
    <cfRule type="cellIs" dxfId="230" priority="34" stopIfTrue="1" operator="equal">
      <formula>"..."</formula>
    </cfRule>
  </conditionalFormatting>
  <conditionalFormatting sqref="B25:C35 B37:C40">
    <cfRule type="cellIs" dxfId="229" priority="27" stopIfTrue="1" operator="equal">
      <formula>"."</formula>
    </cfRule>
    <cfRule type="cellIs" dxfId="228" priority="28" stopIfTrue="1" operator="equal">
      <formula>"..."</formula>
    </cfRule>
  </conditionalFormatting>
  <conditionalFormatting sqref="E37:H39 E25:E35 H25:H35 E40 G40:H40">
    <cfRule type="cellIs" dxfId="227" priority="25" stopIfTrue="1" operator="equal">
      <formula>"."</formula>
    </cfRule>
    <cfRule type="cellIs" dxfId="226" priority="26" stopIfTrue="1" operator="equal">
      <formula>"..."</formula>
    </cfRule>
  </conditionalFormatting>
  <conditionalFormatting sqref="F25:G25 F27:G27 G26 F29:G29 G28 F31:G31 G30 F33:G35">
    <cfRule type="cellIs" dxfId="225" priority="23" stopIfTrue="1" operator="equal">
      <formula>"."</formula>
    </cfRule>
    <cfRule type="cellIs" dxfId="224" priority="24" stopIfTrue="1" operator="equal">
      <formula>"..."</formula>
    </cfRule>
  </conditionalFormatting>
  <conditionalFormatting sqref="B44:C44 B46:C46 B48:C54">
    <cfRule type="cellIs" dxfId="223" priority="21" stopIfTrue="1" operator="equal">
      <formula>"."</formula>
    </cfRule>
    <cfRule type="cellIs" dxfId="222" priority="22" stopIfTrue="1" operator="equal">
      <formula>"..."</formula>
    </cfRule>
  </conditionalFormatting>
  <conditionalFormatting sqref="E44:H44 E46:H46 H51 G52:H54 E48:E54 G48:H50">
    <cfRule type="cellIs" dxfId="221" priority="15" stopIfTrue="1" operator="equal">
      <formula>"."</formula>
    </cfRule>
    <cfRule type="cellIs" dxfId="220" priority="16" stopIfTrue="1" operator="equal">
      <formula>"..."</formula>
    </cfRule>
  </conditionalFormatting>
  <conditionalFormatting sqref="J10:K55">
    <cfRule type="cellIs" dxfId="219" priority="7" stopIfTrue="1" operator="equal">
      <formula>"."</formula>
    </cfRule>
    <cfRule type="cellIs" dxfId="218" priority="8" stopIfTrue="1" operator="equal">
      <formula>"..."</formula>
    </cfRule>
  </conditionalFormatting>
  <conditionalFormatting sqref="E17 G17:H17 B21:H21 C17">
    <cfRule type="cellIs" dxfId="217" priority="5" stopIfTrue="1" operator="equal">
      <formula>"."</formula>
    </cfRule>
    <cfRule type="cellIs" dxfId="216" priority="6" stopIfTrue="1" operator="equal">
      <formula>"..."</formula>
    </cfRule>
  </conditionalFormatting>
  <conditionalFormatting sqref="B36:H36 F32:G32 F30 F28 F26">
    <cfRule type="cellIs" dxfId="215" priority="3" stopIfTrue="1" operator="equal">
      <formula>"."</formula>
    </cfRule>
    <cfRule type="cellIs" dxfId="214" priority="4" stopIfTrue="1" operator="equal">
      <formula>"..."</formula>
    </cfRule>
  </conditionalFormatting>
  <conditionalFormatting sqref="G51 G55:H55 B55:E55 F48:F55 B47:H47 F45 F40">
    <cfRule type="cellIs" dxfId="213" priority="1" stopIfTrue="1" operator="equal">
      <formula>"."</formula>
    </cfRule>
    <cfRule type="cellIs" dxfId="2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50"/>
  <sheetViews>
    <sheetView workbookViewId="0">
      <pane ySplit="6" topLeftCell="A7" activePane="bottomLeft" state="frozen"/>
      <selection activeCell="C13" sqref="C13"/>
      <selection pane="bottomLeft"/>
    </sheetView>
  </sheetViews>
  <sheetFormatPr baseColWidth="10" defaultColWidth="11" defaultRowHeight="14.25"/>
  <cols>
    <col min="1" max="1" width="23.5" style="85" customWidth="1"/>
    <col min="2" max="8" width="8.5" style="85" customWidth="1"/>
    <col min="9" max="16384" width="11" style="85"/>
  </cols>
  <sheetData>
    <row r="1" spans="1:8" ht="16.5" customHeight="1">
      <c r="A1" s="9" t="s">
        <v>90</v>
      </c>
    </row>
    <row r="2" spans="1:8" s="75" customFormat="1" ht="14.85" customHeight="1">
      <c r="A2" s="59" t="s">
        <v>184</v>
      </c>
    </row>
    <row r="3" spans="1:8" ht="15" customHeight="1">
      <c r="A3" s="120" t="s">
        <v>160</v>
      </c>
      <c r="B3" s="158" t="s">
        <v>39</v>
      </c>
      <c r="C3" s="143"/>
      <c r="D3" s="143"/>
      <c r="E3" s="130" t="s">
        <v>4</v>
      </c>
      <c r="F3" s="143"/>
      <c r="G3" s="143"/>
      <c r="H3" s="143"/>
    </row>
    <row r="4" spans="1:8" ht="25.5" customHeight="1">
      <c r="A4" s="192"/>
      <c r="B4" s="182" t="s">
        <v>40</v>
      </c>
      <c r="C4" s="137" t="s">
        <v>41</v>
      </c>
      <c r="D4" s="137" t="s">
        <v>163</v>
      </c>
      <c r="E4" s="179" t="s">
        <v>40</v>
      </c>
      <c r="F4" s="137" t="s">
        <v>5</v>
      </c>
      <c r="G4" s="104" t="s">
        <v>6</v>
      </c>
      <c r="H4" s="104" t="s">
        <v>7</v>
      </c>
    </row>
    <row r="5" spans="1:8" ht="27" customHeight="1">
      <c r="A5" s="192"/>
      <c r="B5" s="124"/>
      <c r="C5" s="150"/>
      <c r="D5" s="178"/>
      <c r="E5" s="190"/>
      <c r="F5" s="147"/>
      <c r="G5" s="153" t="s">
        <v>8</v>
      </c>
      <c r="H5" s="166"/>
    </row>
    <row r="6" spans="1:8" ht="15" customHeight="1">
      <c r="A6" s="193"/>
      <c r="B6" s="148" t="s">
        <v>2</v>
      </c>
      <c r="C6" s="149"/>
      <c r="D6" s="149"/>
      <c r="E6" s="149"/>
      <c r="F6" s="149"/>
      <c r="G6" s="149"/>
      <c r="H6" s="149"/>
    </row>
    <row r="7" spans="1:8" s="14" customFormat="1" ht="23.25" customHeight="1">
      <c r="A7" s="191" t="s">
        <v>153</v>
      </c>
      <c r="B7" s="191"/>
      <c r="C7" s="191"/>
      <c r="D7" s="191"/>
      <c r="E7" s="191"/>
      <c r="F7" s="191"/>
      <c r="G7" s="191"/>
      <c r="H7" s="191"/>
    </row>
    <row r="8" spans="1:8" s="14" customFormat="1" ht="3.75" customHeight="1">
      <c r="A8" s="109"/>
      <c r="B8" s="109"/>
      <c r="C8" s="109"/>
      <c r="D8" s="109"/>
      <c r="E8" s="109"/>
      <c r="F8" s="109"/>
      <c r="G8" s="109"/>
      <c r="H8" s="109"/>
    </row>
    <row r="9" spans="1:8" s="14" customFormat="1" ht="11.25" customHeight="1">
      <c r="A9" s="26" t="s">
        <v>105</v>
      </c>
    </row>
    <row r="10" spans="1:8" s="14" customFormat="1" ht="15.75" customHeight="1">
      <c r="A10" s="23" t="s">
        <v>147</v>
      </c>
      <c r="B10" s="56">
        <v>56</v>
      </c>
      <c r="C10" s="2">
        <v>46</v>
      </c>
      <c r="D10" s="86">
        <v>10</v>
      </c>
      <c r="E10" s="2">
        <v>62</v>
      </c>
      <c r="F10" s="2">
        <v>1</v>
      </c>
      <c r="G10" s="2">
        <v>6</v>
      </c>
      <c r="H10" s="2">
        <v>55</v>
      </c>
    </row>
    <row r="11" spans="1:8" s="14" customFormat="1" ht="11.85" customHeight="1">
      <c r="A11" s="57" t="s">
        <v>11</v>
      </c>
      <c r="B11" s="56">
        <v>43</v>
      </c>
      <c r="C11" s="2">
        <v>36</v>
      </c>
      <c r="D11" s="86">
        <v>7</v>
      </c>
      <c r="E11" s="2">
        <v>43</v>
      </c>
      <c r="F11" s="2" t="s">
        <v>188</v>
      </c>
      <c r="G11" s="2">
        <v>4</v>
      </c>
      <c r="H11" s="2">
        <v>39</v>
      </c>
    </row>
    <row r="12" spans="1:8" s="14" customFormat="1" ht="11.85" customHeight="1">
      <c r="A12" s="57" t="s">
        <v>108</v>
      </c>
      <c r="B12" s="2">
        <v>11</v>
      </c>
      <c r="C12" s="2">
        <v>9</v>
      </c>
      <c r="D12" s="86">
        <v>2</v>
      </c>
      <c r="E12" s="2">
        <v>17</v>
      </c>
      <c r="F12" s="2">
        <v>1</v>
      </c>
      <c r="G12" s="2">
        <v>2</v>
      </c>
      <c r="H12" s="2">
        <v>14</v>
      </c>
    </row>
    <row r="13" spans="1:8" s="14" customFormat="1" ht="11.85" customHeight="1">
      <c r="A13" s="57" t="s">
        <v>109</v>
      </c>
      <c r="B13" s="2">
        <v>2</v>
      </c>
      <c r="C13" s="2">
        <v>1</v>
      </c>
      <c r="D13" s="86">
        <v>1</v>
      </c>
      <c r="E13" s="2">
        <v>2</v>
      </c>
      <c r="F13" s="2" t="s">
        <v>188</v>
      </c>
      <c r="G13" s="2" t="s">
        <v>188</v>
      </c>
      <c r="H13" s="2">
        <v>2</v>
      </c>
    </row>
    <row r="14" spans="1:8" s="14" customFormat="1" ht="15.75" customHeight="1">
      <c r="A14" s="58" t="s">
        <v>58</v>
      </c>
      <c r="D14" s="86"/>
    </row>
    <row r="15" spans="1:8" s="14" customFormat="1" ht="15.75" customHeight="1">
      <c r="A15" s="23" t="s">
        <v>148</v>
      </c>
      <c r="B15" s="2">
        <v>60</v>
      </c>
      <c r="C15" s="2">
        <v>51</v>
      </c>
      <c r="D15" s="86">
        <v>9</v>
      </c>
      <c r="E15" s="2">
        <v>74</v>
      </c>
      <c r="F15" s="2">
        <v>2</v>
      </c>
      <c r="G15" s="2">
        <v>16</v>
      </c>
      <c r="H15" s="2">
        <v>56</v>
      </c>
    </row>
    <row r="16" spans="1:8" s="14" customFormat="1" ht="11.85" customHeight="1">
      <c r="A16" s="57" t="s">
        <v>11</v>
      </c>
      <c r="B16" s="56">
        <v>27</v>
      </c>
      <c r="C16" s="2">
        <v>20</v>
      </c>
      <c r="D16" s="86">
        <v>7</v>
      </c>
      <c r="E16" s="2">
        <v>21</v>
      </c>
      <c r="F16" s="2">
        <v>1</v>
      </c>
      <c r="G16" s="2">
        <v>2</v>
      </c>
      <c r="H16" s="2">
        <v>18</v>
      </c>
    </row>
    <row r="17" spans="1:8" s="14" customFormat="1" ht="11.85" customHeight="1">
      <c r="A17" s="57" t="s">
        <v>108</v>
      </c>
      <c r="B17" s="2">
        <v>26</v>
      </c>
      <c r="C17" s="2">
        <v>24</v>
      </c>
      <c r="D17" s="86">
        <v>2</v>
      </c>
      <c r="E17" s="2">
        <v>40</v>
      </c>
      <c r="F17" s="2">
        <v>1</v>
      </c>
      <c r="G17" s="2">
        <v>11</v>
      </c>
      <c r="H17" s="2">
        <v>28</v>
      </c>
    </row>
    <row r="18" spans="1:8" s="14" customFormat="1" ht="11.85" customHeight="1">
      <c r="A18" s="57" t="s">
        <v>109</v>
      </c>
      <c r="B18" s="2">
        <v>7</v>
      </c>
      <c r="C18" s="2">
        <v>7</v>
      </c>
      <c r="D18" s="86">
        <v>0</v>
      </c>
      <c r="E18" s="2">
        <v>13</v>
      </c>
      <c r="F18" s="2" t="s">
        <v>188</v>
      </c>
      <c r="G18" s="2">
        <v>3</v>
      </c>
      <c r="H18" s="2">
        <v>10</v>
      </c>
    </row>
    <row r="19" spans="1:8" s="14" customFormat="1" ht="15.75" customHeight="1">
      <c r="A19" s="23" t="s">
        <v>149</v>
      </c>
      <c r="B19" s="2">
        <v>78</v>
      </c>
      <c r="C19" s="2">
        <v>59</v>
      </c>
      <c r="D19" s="86">
        <v>19</v>
      </c>
      <c r="E19" s="2">
        <v>68</v>
      </c>
      <c r="F19" s="2" t="s">
        <v>188</v>
      </c>
      <c r="G19" s="2">
        <v>11</v>
      </c>
      <c r="H19" s="2">
        <v>57</v>
      </c>
    </row>
    <row r="20" spans="1:8" s="14" customFormat="1" ht="11.85" customHeight="1">
      <c r="A20" s="57" t="s">
        <v>11</v>
      </c>
      <c r="B20" s="2">
        <v>50</v>
      </c>
      <c r="C20" s="2">
        <v>39</v>
      </c>
      <c r="D20" s="86">
        <v>11</v>
      </c>
      <c r="E20" s="2">
        <v>44</v>
      </c>
      <c r="F20" s="2" t="s">
        <v>188</v>
      </c>
      <c r="G20" s="2">
        <v>8</v>
      </c>
      <c r="H20" s="2">
        <v>36</v>
      </c>
    </row>
    <row r="21" spans="1:8" s="14" customFormat="1" ht="11.85" customHeight="1">
      <c r="A21" s="57" t="s">
        <v>108</v>
      </c>
      <c r="B21" s="2">
        <v>28</v>
      </c>
      <c r="C21" s="2">
        <v>20</v>
      </c>
      <c r="D21" s="86">
        <v>8</v>
      </c>
      <c r="E21" s="2">
        <v>24</v>
      </c>
      <c r="F21" s="2" t="s">
        <v>188</v>
      </c>
      <c r="G21" s="2">
        <v>3</v>
      </c>
      <c r="H21" s="2">
        <v>21</v>
      </c>
    </row>
    <row r="22" spans="1:8" s="14" customFormat="1" ht="11.85" customHeight="1">
      <c r="A22" s="57" t="s">
        <v>109</v>
      </c>
      <c r="B22" s="2" t="s">
        <v>188</v>
      </c>
      <c r="C22" s="2" t="s">
        <v>188</v>
      </c>
      <c r="D22" s="2" t="s">
        <v>188</v>
      </c>
      <c r="E22" s="2" t="s">
        <v>188</v>
      </c>
      <c r="F22" s="2" t="s">
        <v>188</v>
      </c>
      <c r="G22" s="2" t="s">
        <v>188</v>
      </c>
      <c r="H22" s="2" t="s">
        <v>188</v>
      </c>
    </row>
    <row r="23" spans="1:8" s="14" customFormat="1" ht="11.85" customHeight="1">
      <c r="A23" s="62"/>
      <c r="B23" s="63"/>
      <c r="C23" s="63"/>
      <c r="D23" s="63"/>
      <c r="E23" s="63"/>
      <c r="F23" s="2"/>
      <c r="G23" s="63"/>
      <c r="H23" s="63"/>
    </row>
    <row r="24" spans="1:8" s="14" customFormat="1" ht="23.25" customHeight="1">
      <c r="A24" s="189" t="s">
        <v>52</v>
      </c>
      <c r="B24" s="189"/>
      <c r="C24" s="189"/>
      <c r="D24" s="189"/>
      <c r="E24" s="189"/>
      <c r="F24" s="189"/>
      <c r="G24" s="189"/>
      <c r="H24" s="189"/>
    </row>
    <row r="25" spans="1:8" s="14" customFormat="1" ht="3.75" customHeight="1">
      <c r="A25" s="108"/>
      <c r="B25" s="108"/>
      <c r="C25" s="108"/>
      <c r="D25" s="108"/>
      <c r="E25" s="108"/>
      <c r="F25" s="108"/>
      <c r="G25" s="108"/>
      <c r="H25" s="108"/>
    </row>
    <row r="26" spans="1:8" s="14" customFormat="1" ht="11.25" customHeight="1">
      <c r="A26" s="58" t="s">
        <v>58</v>
      </c>
    </row>
    <row r="27" spans="1:8" s="14" customFormat="1" ht="15" customHeight="1">
      <c r="A27" s="23" t="s">
        <v>150</v>
      </c>
      <c r="B27" s="56">
        <v>104</v>
      </c>
      <c r="C27" s="2">
        <v>86</v>
      </c>
      <c r="D27" s="86">
        <v>18</v>
      </c>
      <c r="E27" s="2">
        <v>99</v>
      </c>
      <c r="F27" s="2">
        <v>2</v>
      </c>
      <c r="G27" s="2">
        <v>16</v>
      </c>
      <c r="H27" s="2">
        <v>81</v>
      </c>
    </row>
    <row r="28" spans="1:8" s="14" customFormat="1" ht="11.85" customHeight="1">
      <c r="A28" s="57" t="s">
        <v>11</v>
      </c>
      <c r="B28" s="2">
        <v>68</v>
      </c>
      <c r="C28" s="2">
        <v>57</v>
      </c>
      <c r="D28" s="86">
        <v>11</v>
      </c>
      <c r="E28" s="2">
        <v>63</v>
      </c>
      <c r="F28" s="2" t="s">
        <v>188</v>
      </c>
      <c r="G28" s="2">
        <v>8</v>
      </c>
      <c r="H28" s="2">
        <v>55</v>
      </c>
    </row>
    <row r="29" spans="1:8" s="14" customFormat="1" ht="11.85" customHeight="1">
      <c r="A29" s="57" t="s">
        <v>108</v>
      </c>
      <c r="B29" s="2">
        <v>36</v>
      </c>
      <c r="C29" s="2">
        <v>29</v>
      </c>
      <c r="D29" s="86">
        <v>7</v>
      </c>
      <c r="E29" s="2">
        <v>36</v>
      </c>
      <c r="F29" s="2">
        <v>2</v>
      </c>
      <c r="G29" s="2">
        <v>8</v>
      </c>
      <c r="H29" s="2">
        <v>26</v>
      </c>
    </row>
    <row r="30" spans="1:8" s="14" customFormat="1" ht="11.85" customHeight="1">
      <c r="A30" s="57" t="s">
        <v>109</v>
      </c>
      <c r="B30" s="2" t="s">
        <v>188</v>
      </c>
      <c r="C30" s="2" t="s">
        <v>188</v>
      </c>
      <c r="D30" s="2" t="s">
        <v>188</v>
      </c>
      <c r="E30" s="2" t="s">
        <v>188</v>
      </c>
      <c r="F30" s="2" t="s">
        <v>188</v>
      </c>
      <c r="G30" s="2" t="s">
        <v>188</v>
      </c>
      <c r="H30" s="2" t="s">
        <v>188</v>
      </c>
    </row>
    <row r="31" spans="1:8" s="14" customFormat="1" ht="15.75" customHeight="1">
      <c r="A31" s="23" t="s">
        <v>151</v>
      </c>
      <c r="B31" s="2">
        <v>108</v>
      </c>
      <c r="C31" s="2">
        <v>89</v>
      </c>
      <c r="D31" s="86">
        <v>19</v>
      </c>
      <c r="E31" s="2">
        <v>103</v>
      </c>
      <c r="F31" s="2">
        <v>1</v>
      </c>
      <c r="G31" s="2">
        <v>13</v>
      </c>
      <c r="H31" s="2">
        <v>89</v>
      </c>
    </row>
    <row r="32" spans="1:8" s="14" customFormat="1" ht="11.85" customHeight="1">
      <c r="A32" s="57" t="s">
        <v>11</v>
      </c>
      <c r="B32" s="2">
        <v>60</v>
      </c>
      <c r="C32" s="2">
        <v>50</v>
      </c>
      <c r="D32" s="86">
        <v>10</v>
      </c>
      <c r="E32" s="2">
        <v>51</v>
      </c>
      <c r="F32" s="2" t="s">
        <v>188</v>
      </c>
      <c r="G32" s="2">
        <v>3</v>
      </c>
      <c r="H32" s="2">
        <v>48</v>
      </c>
    </row>
    <row r="33" spans="1:8" s="14" customFormat="1" ht="11.85" customHeight="1">
      <c r="A33" s="57" t="s">
        <v>108</v>
      </c>
      <c r="B33" s="2">
        <v>39</v>
      </c>
      <c r="C33" s="2">
        <v>34</v>
      </c>
      <c r="D33" s="86">
        <v>5</v>
      </c>
      <c r="E33" s="2">
        <v>47</v>
      </c>
      <c r="F33" s="2">
        <v>1</v>
      </c>
      <c r="G33" s="2">
        <v>9</v>
      </c>
      <c r="H33" s="2">
        <v>37</v>
      </c>
    </row>
    <row r="34" spans="1:8" s="14" customFormat="1" ht="11.85" customHeight="1">
      <c r="A34" s="57" t="s">
        <v>109</v>
      </c>
      <c r="B34" s="2">
        <v>9</v>
      </c>
      <c r="C34" s="2">
        <v>5</v>
      </c>
      <c r="D34" s="86">
        <v>4</v>
      </c>
      <c r="E34" s="2">
        <v>5</v>
      </c>
      <c r="F34" s="2" t="s">
        <v>188</v>
      </c>
      <c r="G34" s="3">
        <v>1</v>
      </c>
      <c r="H34" s="2">
        <v>4</v>
      </c>
    </row>
    <row r="35" spans="1:8" s="14" customFormat="1" ht="15.75" customHeight="1">
      <c r="A35" s="23" t="s">
        <v>152</v>
      </c>
      <c r="B35" s="2">
        <v>50</v>
      </c>
      <c r="C35" s="2">
        <v>43</v>
      </c>
      <c r="D35" s="86">
        <v>7</v>
      </c>
      <c r="E35" s="2">
        <v>60</v>
      </c>
      <c r="F35" s="2">
        <v>1</v>
      </c>
      <c r="G35" s="2">
        <v>9</v>
      </c>
      <c r="H35" s="2">
        <v>50</v>
      </c>
    </row>
    <row r="36" spans="1:8" s="14" customFormat="1" ht="11.85" customHeight="1">
      <c r="A36" s="57" t="s">
        <v>11</v>
      </c>
      <c r="B36" s="2">
        <v>22</v>
      </c>
      <c r="C36" s="2">
        <v>17</v>
      </c>
      <c r="D36" s="86">
        <v>5</v>
      </c>
      <c r="E36" s="2">
        <v>22</v>
      </c>
      <c r="F36" s="2" t="s">
        <v>188</v>
      </c>
      <c r="G36" s="2">
        <v>3</v>
      </c>
      <c r="H36" s="2">
        <v>19</v>
      </c>
    </row>
    <row r="37" spans="1:8" s="14" customFormat="1" ht="11.85" customHeight="1">
      <c r="A37" s="57" t="s">
        <v>108</v>
      </c>
      <c r="B37" s="2">
        <v>28</v>
      </c>
      <c r="C37" s="2">
        <v>26</v>
      </c>
      <c r="D37" s="86">
        <v>2</v>
      </c>
      <c r="E37" s="2">
        <v>38</v>
      </c>
      <c r="F37" s="2">
        <v>1</v>
      </c>
      <c r="G37" s="2">
        <v>6</v>
      </c>
      <c r="H37" s="2">
        <v>31</v>
      </c>
    </row>
    <row r="38" spans="1:8" s="14" customFormat="1" ht="11.85" customHeight="1">
      <c r="A38" s="57" t="s">
        <v>109</v>
      </c>
      <c r="B38" s="2" t="s">
        <v>188</v>
      </c>
      <c r="C38" s="2" t="s">
        <v>188</v>
      </c>
      <c r="D38" s="2" t="s">
        <v>188</v>
      </c>
      <c r="E38" s="2" t="s">
        <v>188</v>
      </c>
      <c r="F38" s="2" t="s">
        <v>188</v>
      </c>
      <c r="G38" s="2" t="s">
        <v>188</v>
      </c>
      <c r="H38" s="2" t="s">
        <v>188</v>
      </c>
    </row>
    <row r="39" spans="1:8" s="38" customFormat="1" ht="23.25" customHeight="1">
      <c r="A39" s="31" t="s">
        <v>53</v>
      </c>
      <c r="B39" s="32">
        <v>675</v>
      </c>
      <c r="C39" s="32">
        <v>554</v>
      </c>
      <c r="D39" s="87">
        <v>121</v>
      </c>
      <c r="E39" s="32">
        <v>693</v>
      </c>
      <c r="F39" s="32">
        <v>8</v>
      </c>
      <c r="G39" s="32">
        <v>122</v>
      </c>
      <c r="H39" s="32">
        <v>563</v>
      </c>
    </row>
    <row r="40" spans="1:8" s="14" customFormat="1" ht="11.85" customHeight="1">
      <c r="A40" s="57" t="s">
        <v>11</v>
      </c>
      <c r="B40" s="2">
        <v>408</v>
      </c>
      <c r="C40" s="2">
        <v>331</v>
      </c>
      <c r="D40" s="86">
        <v>77</v>
      </c>
      <c r="E40" s="2">
        <v>372</v>
      </c>
      <c r="F40" s="2">
        <v>1</v>
      </c>
      <c r="G40" s="2">
        <v>46</v>
      </c>
      <c r="H40" s="2">
        <v>325</v>
      </c>
    </row>
    <row r="41" spans="1:8" s="14" customFormat="1" ht="11.85" customHeight="1">
      <c r="A41" s="57" t="s">
        <v>108</v>
      </c>
      <c r="B41" s="2">
        <v>247</v>
      </c>
      <c r="C41" s="2">
        <v>209</v>
      </c>
      <c r="D41" s="86">
        <v>38</v>
      </c>
      <c r="E41" s="2">
        <v>299</v>
      </c>
      <c r="F41" s="2">
        <v>7</v>
      </c>
      <c r="G41" s="2">
        <v>72</v>
      </c>
      <c r="H41" s="2">
        <v>220</v>
      </c>
    </row>
    <row r="42" spans="1:8" s="14" customFormat="1" ht="11.85" customHeight="1">
      <c r="A42" s="57" t="s">
        <v>109</v>
      </c>
      <c r="B42" s="2">
        <v>20</v>
      </c>
      <c r="C42" s="2">
        <v>14</v>
      </c>
      <c r="D42" s="86">
        <v>6</v>
      </c>
      <c r="E42" s="2">
        <v>22</v>
      </c>
      <c r="F42" s="2" t="s">
        <v>188</v>
      </c>
      <c r="G42" s="2">
        <v>4</v>
      </c>
      <c r="H42" s="2">
        <v>18</v>
      </c>
    </row>
    <row r="43" spans="1:8" s="38" customFormat="1" ht="24" customHeight="1">
      <c r="A43" s="64" t="s">
        <v>54</v>
      </c>
      <c r="B43" s="32">
        <v>3753</v>
      </c>
      <c r="C43" s="32">
        <v>2939</v>
      </c>
      <c r="D43" s="87">
        <v>814</v>
      </c>
      <c r="E43" s="32">
        <v>3584</v>
      </c>
      <c r="F43" s="32">
        <v>30</v>
      </c>
      <c r="G43" s="32">
        <v>635</v>
      </c>
      <c r="H43" s="32">
        <v>2919</v>
      </c>
    </row>
    <row r="44" spans="1:8" s="14" customFormat="1" ht="15.75" customHeight="1">
      <c r="A44" s="65" t="s">
        <v>11</v>
      </c>
      <c r="B44" s="32">
        <v>2370</v>
      </c>
      <c r="C44" s="32">
        <v>1874</v>
      </c>
      <c r="D44" s="87">
        <v>496</v>
      </c>
      <c r="E44" s="32">
        <v>2102</v>
      </c>
      <c r="F44" s="32">
        <v>8</v>
      </c>
      <c r="G44" s="32">
        <v>281</v>
      </c>
      <c r="H44" s="32">
        <v>1813</v>
      </c>
    </row>
    <row r="45" spans="1:8" s="14" customFormat="1" ht="15.75" customHeight="1">
      <c r="A45" s="65" t="s">
        <v>108</v>
      </c>
      <c r="B45" s="32">
        <v>1108</v>
      </c>
      <c r="C45" s="32">
        <v>914</v>
      </c>
      <c r="D45" s="87">
        <v>194</v>
      </c>
      <c r="E45" s="32">
        <v>1232</v>
      </c>
      <c r="F45" s="32">
        <v>21</v>
      </c>
      <c r="G45" s="32">
        <v>320</v>
      </c>
      <c r="H45" s="32">
        <v>891</v>
      </c>
    </row>
    <row r="46" spans="1:8" s="14" customFormat="1" ht="15.75" customHeight="1">
      <c r="A46" s="65" t="s">
        <v>109</v>
      </c>
      <c r="B46" s="32">
        <v>275</v>
      </c>
      <c r="C46" s="32">
        <v>151</v>
      </c>
      <c r="D46" s="87">
        <v>124</v>
      </c>
      <c r="E46" s="32">
        <v>250</v>
      </c>
      <c r="F46" s="32">
        <v>1</v>
      </c>
      <c r="G46" s="32">
        <v>34</v>
      </c>
      <c r="H46" s="32">
        <v>215</v>
      </c>
    </row>
    <row r="47" spans="1:8" s="14" customFormat="1" ht="22.5" customHeight="1">
      <c r="A47" s="55" t="s">
        <v>57</v>
      </c>
      <c r="B47" s="2">
        <v>640</v>
      </c>
      <c r="C47" s="2">
        <v>500</v>
      </c>
      <c r="D47" s="86">
        <v>140</v>
      </c>
      <c r="E47" s="2">
        <v>588</v>
      </c>
      <c r="F47" s="2">
        <v>4</v>
      </c>
      <c r="G47" s="2">
        <v>60</v>
      </c>
      <c r="H47" s="2">
        <v>524</v>
      </c>
    </row>
    <row r="48" spans="1:8" s="14" customFormat="1" ht="22.5" customHeight="1">
      <c r="A48" s="55" t="s">
        <v>58</v>
      </c>
      <c r="B48" s="2">
        <v>3113</v>
      </c>
      <c r="C48" s="2">
        <v>2439</v>
      </c>
      <c r="D48" s="86">
        <v>674</v>
      </c>
      <c r="E48" s="2">
        <v>2996</v>
      </c>
      <c r="F48" s="2">
        <v>26</v>
      </c>
      <c r="G48" s="2">
        <v>575</v>
      </c>
      <c r="H48" s="2">
        <v>2395</v>
      </c>
    </row>
    <row r="49" spans="1:8" ht="54" customHeight="1">
      <c r="A49" s="196" t="s">
        <v>164</v>
      </c>
      <c r="B49" s="197"/>
      <c r="C49" s="197"/>
      <c r="D49" s="197"/>
      <c r="E49" s="197"/>
      <c r="F49" s="197"/>
      <c r="G49" s="197"/>
      <c r="H49" s="197"/>
    </row>
    <row r="50" spans="1:8" ht="15" customHeight="1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E23 G23:H23">
    <cfRule type="cellIs" dxfId="211" priority="163" stopIfTrue="1" operator="equal">
      <formula>"."</formula>
    </cfRule>
  </conditionalFormatting>
  <conditionalFormatting sqref="B17:C21 B12:C12 B15:C15">
    <cfRule type="cellIs" dxfId="210" priority="37" stopIfTrue="1" operator="equal">
      <formula>"."</formula>
    </cfRule>
    <cfRule type="cellIs" dxfId="209" priority="38" stopIfTrue="1" operator="equal">
      <formula>"..."</formula>
    </cfRule>
  </conditionalFormatting>
  <conditionalFormatting sqref="B13:C13">
    <cfRule type="cellIs" dxfId="208" priority="35" stopIfTrue="1" operator="equal">
      <formula>"."</formula>
    </cfRule>
    <cfRule type="cellIs" dxfId="207" priority="36" stopIfTrue="1" operator="equal">
      <formula>"..."</formula>
    </cfRule>
  </conditionalFormatting>
  <conditionalFormatting sqref="E15:H15 G12:H12 E12 F16 E17:H17 E18:E21 G18:H21">
    <cfRule type="cellIs" dxfId="206" priority="31" stopIfTrue="1" operator="equal">
      <formula>"."</formula>
    </cfRule>
    <cfRule type="cellIs" dxfId="205" priority="32" stopIfTrue="1" operator="equal">
      <formula>"..."</formula>
    </cfRule>
  </conditionalFormatting>
  <conditionalFormatting sqref="F16 F10:F12">
    <cfRule type="cellIs" dxfId="204" priority="29" stopIfTrue="1" operator="equal">
      <formula>"."</formula>
    </cfRule>
    <cfRule type="cellIs" dxfId="203" priority="30" stopIfTrue="1" operator="equal">
      <formula>"..."</formula>
    </cfRule>
  </conditionalFormatting>
  <conditionalFormatting sqref="E13 H13">
    <cfRule type="cellIs" dxfId="202" priority="27" stopIfTrue="1" operator="equal">
      <formula>"."</formula>
    </cfRule>
    <cfRule type="cellIs" dxfId="201" priority="28" stopIfTrue="1" operator="equal">
      <formula>"..."</formula>
    </cfRule>
  </conditionalFormatting>
  <conditionalFormatting sqref="C27 B39:C48 B31:C37 B28:C29">
    <cfRule type="cellIs" dxfId="200" priority="23" stopIfTrue="1" operator="equal">
      <formula>"."</formula>
    </cfRule>
    <cfRule type="cellIs" dxfId="199" priority="24" stopIfTrue="1" operator="equal">
      <formula>"..."</formula>
    </cfRule>
  </conditionalFormatting>
  <conditionalFormatting sqref="E39:H41 G27:H29 H34 E34:E37 G35:H37 E43:H48 G42:H42 E42 E31:H31 E27:E29 E33:H33 E32 G32:H32">
    <cfRule type="cellIs" dxfId="198" priority="17" stopIfTrue="1" operator="equal">
      <formula>"."</formula>
    </cfRule>
    <cfRule type="cellIs" dxfId="197" priority="18" stopIfTrue="1" operator="equal">
      <formula>"..."</formula>
    </cfRule>
  </conditionalFormatting>
  <conditionalFormatting sqref="G34">
    <cfRule type="cellIs" dxfId="196" priority="15" stopIfTrue="1" operator="equal">
      <formula>"."</formula>
    </cfRule>
    <cfRule type="cellIs" dxfId="195" priority="16" stopIfTrue="1" operator="equal">
      <formula>"..."</formula>
    </cfRule>
  </conditionalFormatting>
  <conditionalFormatting sqref="F27 F29">
    <cfRule type="cellIs" dxfId="194" priority="9" stopIfTrue="1" operator="equal">
      <formula>"."</formula>
    </cfRule>
    <cfRule type="cellIs" dxfId="193" priority="10" stopIfTrue="1" operator="equal">
      <formula>"..."</formula>
    </cfRule>
  </conditionalFormatting>
  <conditionalFormatting sqref="F35 F37">
    <cfRule type="cellIs" dxfId="192" priority="7" stopIfTrue="1" operator="equal">
      <formula>"."</formula>
    </cfRule>
    <cfRule type="cellIs" dxfId="191" priority="8" stopIfTrue="1" operator="equal">
      <formula>"..."</formula>
    </cfRule>
  </conditionalFormatting>
  <conditionalFormatting sqref="F42 F36 B38:H38 F34 F32 B30:H30 F28 G22:H22 B22:E22 F18:F23 F13">
    <cfRule type="cellIs" dxfId="190" priority="3" stopIfTrue="1" operator="equal">
      <formula>"."</formula>
    </cfRule>
    <cfRule type="cellIs" dxfId="189" priority="4" stopIfTrue="1" operator="equal">
      <formula>"..."</formula>
    </cfRule>
  </conditionalFormatting>
  <conditionalFormatting sqref="G13">
    <cfRule type="cellIs" dxfId="188" priority="1" stopIfTrue="1" operator="equal">
      <formula>"."</formula>
    </cfRule>
    <cfRule type="cellIs" dxfId="1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August 2022</dc:title>
  <dc:subject>Statistische Berichte</dc:subject>
  <dc:creator>Statistisches Landesamt Baden-Württemberg</dc:creator>
  <cp:keywords>Personenschaden, Getötete, verunglückte Personen, Unfallfolgen, Straßenverkehrsunfälle</cp:keywords>
  <cp:lastModifiedBy>Fölker</cp:lastModifiedBy>
  <cp:lastPrinted>2022-12-30T07:47:09Z</cp:lastPrinted>
  <dcterms:created xsi:type="dcterms:W3CDTF">2006-11-22T13:15:45Z</dcterms:created>
  <dcterms:modified xsi:type="dcterms:W3CDTF">2022-12-30T10:00:41Z</dcterms:modified>
</cp:coreProperties>
</file>