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_3551_Tourismus_monatlich\11_2022\"/>
    </mc:Choice>
  </mc:AlternateContent>
  <bookViews>
    <workbookView xWindow="501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3" hidden="1">'Noch Tabelle03'!$A$7:$I$7</definedName>
    <definedName name="_xlnm._FilterDatabase" localSheetId="5" hidden="1">'Noch Tabelle04'!$A$7:$I$7</definedName>
    <definedName name="_xlnm._FilterDatabase" localSheetId="17" hidden="1">'Noch Tabelle08a'!$A$6:$I$6</definedName>
    <definedName name="_xlnm._FilterDatabase" localSheetId="19" hidden="1">'Noch Tabelle08b'!$A$6:$I$6</definedName>
    <definedName name="_xlnm._FilterDatabase" localSheetId="21" hidden="1">'Noch Tabelle09a'!$A$6:$I$6</definedName>
    <definedName name="_xlnm._FilterDatabase" localSheetId="23" hidden="1">'Noch Tabelle09b'!$A$6:$I$6</definedName>
    <definedName name="_xlnm._FilterDatabase" localSheetId="9" hidden="1">'Noch Tabellen06a'!$A$6:$I$6</definedName>
    <definedName name="_xlnm._FilterDatabase" localSheetId="11" hidden="1">'Noch Tabellen06b'!$A$6:$I$6</definedName>
    <definedName name="_xlnm._FilterDatabase" localSheetId="13" hidden="1">'Noch Tabellen07a'!$A$6:$I$6</definedName>
    <definedName name="_xlnm._FilterDatabase" localSheetId="15" hidden="1">'Noch Tabellen07b'!$A$6:$I$6</definedName>
    <definedName name="_xlnm._FilterDatabase" localSheetId="2" hidden="1">Tabelle03!$A$7:$I$7</definedName>
    <definedName name="_xlnm._FilterDatabase" localSheetId="4" hidden="1">Tabelle04!$A$7:$I$7</definedName>
    <definedName name="_xlnm._FilterDatabase" localSheetId="8" hidden="1">Tabelle06a!$A$6:$I$6</definedName>
    <definedName name="_xlnm._FilterDatabase" localSheetId="10" hidden="1">Tabelle06b!$A$6:$I$6</definedName>
    <definedName name="_xlnm._FilterDatabase" localSheetId="12" hidden="1">Tabelle07a!$A$6:$I$6</definedName>
    <definedName name="_xlnm._FilterDatabase" localSheetId="14" hidden="1">Tabelle07b!$A$6:$I$6</definedName>
    <definedName name="_xlnm._FilterDatabase" localSheetId="16" hidden="1">Tabelle08a!$A$6:$I$6</definedName>
    <definedName name="_xlnm._FilterDatabase" localSheetId="18" hidden="1">Tabelle08b!$A$6:$I$6</definedName>
    <definedName name="_xlnm._FilterDatabase" localSheetId="20" hidden="1">Tabelle09a!$A$6:$I$6</definedName>
    <definedName name="_xlnm._FilterDatabase" localSheetId="22" hidden="1">Tabelle09b!$A$6:$I$6</definedName>
    <definedName name="_xlnm.Print_Titles" localSheetId="9">'Noch Tabellen06a'!$1:$6</definedName>
  </definedNames>
  <calcPr calcId="162913"/>
</workbook>
</file>

<file path=xl/sharedStrings.xml><?xml version="1.0" encoding="utf-8"?>
<sst xmlns="http://schemas.openxmlformats.org/spreadsheetml/2006/main" count="1929" uniqueCount="234">
  <si>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</si>
  <si>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</si>
  <si>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</si>
  <si>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</si>
  <si>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</si>
  <si>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</si>
  <si>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</si>
  <si>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</si>
  <si>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</si>
  <si>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</si>
  <si>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</si>
  <si>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</si>
  <si>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</si>
  <si>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</si>
  <si>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</si>
  <si>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</si>
  <si>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</si>
  <si>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</si>
  <si>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</si>
  <si>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</si>
  <si>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</si>
  <si>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</si>
  <si>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</si>
  <si>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</si>
  <si>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</si>
  <si>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</si>
  <si>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</si>
  <si>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</si>
  <si>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</si>
  <si>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</si>
  <si>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</si>
  <si>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</si>
  <si>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</si>
  <si>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</si>
  <si>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</si>
  <si>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</si>
  <si>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</si>
  <si>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</si>
  <si>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</si>
  <si>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</si>
  <si>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</si>
  <si>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</si>
  <si>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</si>
  <si>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</si>
  <si>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</si>
  <si>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</si>
  <si>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</si>
  <si>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</si>
  <si>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</si>
  <si>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</si>
  <si>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</si>
  <si>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</si>
  <si>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</si>
  <si>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</si>
  <si>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</si>
  <si>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</si>
  <si>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</si>
  <si>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</si>
  <si>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</si>
  <si>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</si>
  <si>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</si>
  <si>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</si>
  <si>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</si>
  <si>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</si>
  <si>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</si>
  <si>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</si>
  <si>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</si>
  <si>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</si>
  <si>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</si>
  <si>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</si>
  <si>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</si>
  <si>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</si>
  <si>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</si>
  <si>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</si>
  <si>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</si>
  <si>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</si>
  <si>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</si>
  <si>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</si>
  <si>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</si>
  <si>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</si>
  <si>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</si>
  <si>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</si>
  <si>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</si>
  <si>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</si>
  <si>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</si>
  <si>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</si>
  <si>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</si>
  <si>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</si>
  <si>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</si>
  <si>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</si>
  <si>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</si>
  <si>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</si>
  <si>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</si>
  <si>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</si>
  <si>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</si>
  <si>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</si>
  <si>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</si>
  <si>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</si>
  <si>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</si>
  <si>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</si>
  <si>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</si>
  <si>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</si>
  <si>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</si>
  <si>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</si>
  <si>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</si>
  <si>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</si>
  <si>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</si>
  <si>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</si>
  <si>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</si>
  <si>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</si>
  <si>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</si>
  <si>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</si>
  <si>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</si>
  <si>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</si>
  <si>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</si>
  <si>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</si>
  <si>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</si>
  <si>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</si>
  <si>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</si>
  <si>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</si>
  <si>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</si>
  <si>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</si>
  <si>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</si>
  <si>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</si>
  <si>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</si>
  <si>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</si>
  <si>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</si>
  <si>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</si>
  <si>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</si>
  <si>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</si>
  <si>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</si>
  <si>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</si>
  <si>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</si>
  <si>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</si>
  <si>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</si>
  <si>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</si>
  <si>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</si>
  <si>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</si>
  <si>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</si>
  <si>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</si>
  <si>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</si>
  <si>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</si>
  <si>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</si>
  <si>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</si>
  <si>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</si>
  <si>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</si>
  <si>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</si>
  <si>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</si>
  <si>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</si>
  <si>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</si>
  <si>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</si>
  <si>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</si>
  <si>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</si>
  <si>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</si>
  <si>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</si>
  <si>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</si>
  <si>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</si>
  <si>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</si>
  <si>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</si>
  <si>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</si>
  <si>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</si>
  <si>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</si>
  <si>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</si>
  <si>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</si>
  <si>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</si>
  <si>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</si>
  <si>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</si>
  <si>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</si>
  <si>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</si>
  <si>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</si>
  <si>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</si>
  <si>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</si>
  <si>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</si>
  <si>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</si>
  <si>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</si>
  <si>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</si>
  <si>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</si>
  <si>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</si>
  <si>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</si>
  <si>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</si>
  <si>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</si>
  <si>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</si>
  <si>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</si>
  <si>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</si>
  <si>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</si>
  <si>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</si>
  <si>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</si>
  <si>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</si>
  <si>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</si>
  <si>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</si>
  <si>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</si>
  <si>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</si>
  <si>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</si>
  <si>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</si>
  <si>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</si>
  <si>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</si>
  <si>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</si>
  <si>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</si>
  <si>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</si>
  <si>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</si>
  <si>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</si>
  <si>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</si>
  <si>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</si>
  <si>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</si>
  <si>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</si>
  <si>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</si>
  <si>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</si>
  <si>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</si>
  <si>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</si>
  <si>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</si>
  <si>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</si>
  <si>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</si>
  <si>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</si>
  <si>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</si>
  <si>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</si>
  <si>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2022 nach Monaten</t>
  </si>
  <si>
    <t>...</t>
  </si>
  <si>
    <r>
      <t xml:space="preserve">Noch: </t>
    </r>
    <r>
      <rPr>
        <b/>
        <sz val="8"/>
        <rFont val="Arial"/>
        <family val="2"/>
      </rPr>
      <t>9. Ankünfte und Übernachtungen in Baden-Württemberg Januar bis November 2022 nach Herkunftsländern</t>
    </r>
  </si>
  <si>
    <t>9. Ankünfte und Übernachtungen in Baden-Württemberg Januar bis November 2022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</si>
  <si>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November 2022 nach Herkunftsländern</t>
    </r>
  </si>
  <si>
    <t>8. Ankünfte und Übernachtungen in Baden-Württemberg im November 2022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</si>
  <si>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November 2022</t>
    </r>
  </si>
  <si>
    <t>7. Ankünfte und Übernachtungen der Gäste in den Stadt- und Landkreisen Baden-Württembergs Januar bis November 2022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</si>
  <si>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November 2022</t>
    </r>
  </si>
  <si>
    <t>6. Ankünfte und Übernachtungen der Gäste in den Stadt- und Landkreisen Baden-Württembergs im November 2022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</si>
  <si>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November 2022</t>
    </r>
  </si>
  <si>
    <t>5. Kapazitätsdaten des Tourismus in den Stadt- und Landkreisen Baden-Württembergs im November 2022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</si>
  <si>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November 2022 nach Betriebsarten, </t>
    </r>
  </si>
  <si>
    <t xml:space="preserve">4. Ankünfte und Übernachtungen der Gäste in Baden-Württemberg Januar bis November 2022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</si>
  <si>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November 2022 nach Betriebsarten, </t>
    </r>
  </si>
  <si>
    <t xml:space="preserve">3. Ankünfte und Übernachtungen der Gäste in Baden-Württemberg im November 2022 nach Betriebsarten, </t>
  </si>
  <si>
    <t xml:space="preserve">2. Kapazitätsdaten des Tourismus in Baden-Württemberg im November 2022 nach Betriebsarten, </t>
  </si>
  <si>
    <t>November 2022</t>
  </si>
  <si>
    <t>Januar
bis November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</si>
</sst>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2" xfId="0" applyFont="1" applyFill="1" applyBorder="1" applyAlignment="1">
      <alignment wrapText="1"/>
    </xf>
    <xf numFmtId="0" fontId="2" fillId="0" borderId="0" xfId="0" applyFont="1" applyFill="1" applyAlignment="1"/>
    <xf numFmtId="0" fontId="1" fillId="0" borderId="0" xfId="0" applyFont="1" applyFill="1" applyAlignment="1"/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175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4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0" xfId="0" applyFont="1" applyFill="1"/>
    <xf numFmtId="175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1" fillId="0" borderId="2" xfId="0" applyFont="1" applyFill="1" applyBorder="1" applyAlignment="1"/>
    <xf numFmtId="0" fontId="2" fillId="0" borderId="0" xfId="0" applyFont="1" applyFill="1" applyAlignment="1">
      <alignment horizontal="left" vertical="top" indent="1"/>
    </xf>
    <xf numFmtId="165" fontId="2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indent="1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72" fontId="2" fillId="0" borderId="17" xfId="0" applyNumberFormat="1" applyFont="1" applyFill="1" applyBorder="1" applyAlignment="1"/>
    <xf numFmtId="164" fontId="8" fillId="0" borderId="0" xfId="0" applyNumberFormat="1" applyFont="1" applyFill="1" applyBorder="1" applyAlignment="1"/>
    <xf numFmtId="172" fontId="2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2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/>
    <xf numFmtId="0" fontId="2" fillId="0" borderId="2" xfId="0" applyFont="1" applyFill="1" applyBorder="1" applyAlignment="1">
      <alignment horizontal="left"/>
    </xf>
    <xf numFmtId="172" fontId="1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0" fontId="7" fillId="0" borderId="0" xfId="0" applyFont="1" applyFill="1" applyBorder="1" applyAlignment="1"/>
    <xf numFmtId="0" fontId="7" fillId="0" borderId="15" xfId="0" applyFont="1" applyFill="1" applyBorder="1" applyAlignment="1">
      <alignment vertical="top"/>
    </xf>
    <xf numFmtId="0" fontId="2" fillId="0" borderId="0" xfId="0" applyFont="1" applyFill="1" applyAlignment="1">
      <alignment horizontal="left" vertical="top" indent="3"/>
    </xf>
    <xf numFmtId="172" fontId="2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164" fontId="5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171" fontId="1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171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/>
    </xf>
    <xf numFmtId="172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171" fontId="1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top"/>
    </xf>
    <xf numFmtId="172" fontId="8" fillId="0" borderId="0" xfId="0" applyNumberFormat="1" applyFont="1" applyFill="1" applyAlignment="1"/>
    <xf numFmtId="0" fontId="1" fillId="0" borderId="0" xfId="0" applyFont="1" applyFill="1" applyAlignment="1">
      <alignment horizontal="left" vertical="top" indent="3"/>
    </xf>
    <xf numFmtId="0" fontId="3" fillId="0" borderId="7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1"/>
    </xf>
    <xf numFmtId="168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170" fontId="7" fillId="0" borderId="0" xfId="0" applyNumberFormat="1" applyFont="1" applyFill="1"/>
    <xf numFmtId="0" fontId="2" fillId="0" borderId="0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Alignment="1"/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28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indent="3"/>
    </xf>
  </cellXfs>
  <cellStyles count="1">
    <cellStyle name="Standard" xfId="0" builtinId="0"/>
  </cellStyles>
  <dxfs count="2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4.5" style="12" customWidth="1"/>
    <col min="2" max="10" width="7.625" style="12" customWidth="1"/>
    <col min="11" max="16384" width="11" style="12"/>
  </cols>
  <sheetData>
    <row r="1" spans="1:10" ht="16.5" customHeight="1">
      <c r="A1" s="2"/>
      <c r="B1" s="2"/>
      <c r="C1" s="2"/>
      <c r="D1" s="2"/>
      <c r="E1" s="3"/>
      <c r="F1" s="3"/>
      <c r="G1" s="3"/>
      <c r="H1" s="3"/>
      <c r="I1" s="3"/>
      <c r="J1" s="85"/>
    </row>
    <row r="2" spans="1:10" s="13" customFormat="1" ht="14.85" customHeight="1">
      <c r="A2" s="54" t="s">
        <v>215</v>
      </c>
      <c r="B2" s="55"/>
      <c r="C2" s="55"/>
      <c r="D2" s="55"/>
      <c r="E2" s="54"/>
      <c r="F2" s="54"/>
      <c r="G2" s="54"/>
      <c r="H2" s="54"/>
      <c r="I2" s="54"/>
      <c r="J2" s="55"/>
    </row>
    <row r="3" spans="1:10" ht="18" customHeight="1">
      <c r="A3" s="97" t="s">
        <v>0</v>
      </c>
      <c r="B3" s="100" t="s">
        <v>1</v>
      </c>
      <c r="C3" s="90"/>
      <c r="D3" s="101" t="s">
        <v>125</v>
      </c>
      <c r="E3" s="102"/>
      <c r="F3" s="103" t="s">
        <v>2</v>
      </c>
      <c r="G3" s="90"/>
      <c r="H3" s="89" t="s">
        <v>125</v>
      </c>
      <c r="I3" s="90"/>
      <c r="J3" s="95" t="s">
        <v>3</v>
      </c>
    </row>
    <row r="4" spans="1:10" ht="36" customHeight="1">
      <c r="A4" s="98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28" t="s">
        <v>101</v>
      </c>
      <c r="J4" s="96"/>
    </row>
    <row r="5" spans="1:10" ht="14.1" customHeight="1">
      <c r="A5" s="99"/>
      <c r="B5" s="32" t="s">
        <v>4</v>
      </c>
      <c r="C5" s="33" t="s">
        <v>5</v>
      </c>
      <c r="D5" s="33" t="s">
        <v>4</v>
      </c>
      <c r="E5" s="34" t="s">
        <v>5</v>
      </c>
      <c r="F5" s="73" t="s">
        <v>4</v>
      </c>
      <c r="G5" s="33" t="s">
        <v>5</v>
      </c>
      <c r="H5" s="33" t="s">
        <v>4</v>
      </c>
      <c r="I5" s="33" t="s">
        <v>5</v>
      </c>
      <c r="J5" s="86" t="s">
        <v>6</v>
      </c>
    </row>
    <row r="6" spans="1:10" ht="30" customHeight="1">
      <c r="A6" s="91" t="s">
        <v>204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ht="5.25" customHeight="1">
      <c r="A7" s="87"/>
      <c r="B7" s="46"/>
      <c r="C7" s="46"/>
      <c r="D7" s="46"/>
      <c r="E7" s="46"/>
      <c r="F7" s="46"/>
      <c r="G7" s="46"/>
      <c r="H7" s="46"/>
      <c r="I7" s="46"/>
      <c r="J7" s="46"/>
    </row>
    <row r="8" spans="1:10" ht="27.95" customHeight="1">
      <c r="A8" s="45">
        <v>2022</v>
      </c>
      <c r="B8" s="76"/>
      <c r="C8" s="77"/>
      <c r="D8" s="76"/>
      <c r="E8" s="77"/>
      <c r="F8" s="76"/>
      <c r="G8" s="77"/>
      <c r="H8" s="76"/>
      <c r="I8" s="77"/>
      <c r="J8" s="76"/>
    </row>
    <row r="9" spans="1:10" ht="21.95" customHeight="1">
      <c r="A9" s="11" t="s">
        <v>7</v>
      </c>
      <c r="B9" s="76">
        <v>652.74</v>
      </c>
      <c r="C9" s="77">
        <v>257.26444268082429</v>
      </c>
      <c r="D9" s="76">
        <v>88.381</v>
      </c>
      <c r="E9" s="77">
        <v>398.39846613658148</v>
      </c>
      <c r="F9" s="76">
        <v>2004.2650000000001</v>
      </c>
      <c r="G9" s="77">
        <v>124.94455692679273</v>
      </c>
      <c r="H9" s="76">
        <v>245.12799999999999</v>
      </c>
      <c r="I9" s="77">
        <v>162.69155753691837</v>
      </c>
      <c r="J9" s="76">
        <v>3.0705411036553607</v>
      </c>
    </row>
    <row r="10" spans="1:10" ht="21.95" customHeight="1">
      <c r="A10" s="11" t="s">
        <v>8</v>
      </c>
      <c r="B10" s="76">
        <v>800.29499999999996</v>
      </c>
      <c r="C10" s="77">
        <v>255.47811950322478</v>
      </c>
      <c r="D10" s="76">
        <v>148.136</v>
      </c>
      <c r="E10" s="77">
        <v>654.87158581328981</v>
      </c>
      <c r="F10" s="76">
        <v>2282.9299999999998</v>
      </c>
      <c r="G10" s="77">
        <v>122.16567079935382</v>
      </c>
      <c r="H10" s="76">
        <v>361.14</v>
      </c>
      <c r="I10" s="77">
        <v>247.86210350905924</v>
      </c>
      <c r="J10" s="76">
        <v>2.8526105998413085</v>
      </c>
    </row>
    <row r="11" spans="1:10" ht="21.95" customHeight="1">
      <c r="A11" s="11" t="s">
        <v>9</v>
      </c>
      <c r="B11" s="76">
        <v>1085.117</v>
      </c>
      <c r="C11" s="77">
        <v>257.90353808045859</v>
      </c>
      <c r="D11" s="76">
        <v>173.73500000000001</v>
      </c>
      <c r="E11" s="77">
        <v>557.11638110367267</v>
      </c>
      <c r="F11" s="76">
        <v>2978.0990000000002</v>
      </c>
      <c r="G11" s="77">
        <v>131.89330148085969</v>
      </c>
      <c r="H11" s="76">
        <v>442.45299999999997</v>
      </c>
      <c r="I11" s="77">
        <v>235.51701650084931</v>
      </c>
      <c r="J11" s="76">
        <v>2.7444957548356541</v>
      </c>
    </row>
    <row r="12" spans="1:10" ht="21.95" customHeight="1">
      <c r="A12" s="11" t="s">
        <v>10</v>
      </c>
      <c r="B12" s="76">
        <v>1613.07</v>
      </c>
      <c r="C12" s="77">
        <v>499.53392255829692</v>
      </c>
      <c r="D12" s="76">
        <v>329.69799999999998</v>
      </c>
      <c r="E12" s="77" t="s">
        <v>113</v>
      </c>
      <c r="F12" s="76">
        <v>4212.4399999999996</v>
      </c>
      <c r="G12" s="77">
        <v>258.86592492886473</v>
      </c>
      <c r="H12" s="76">
        <v>750.08900000000006</v>
      </c>
      <c r="I12" s="77">
        <v>497.86150388165345</v>
      </c>
      <c r="J12" s="76">
        <v>2.6114427768168769</v>
      </c>
    </row>
    <row r="13" spans="1:10" ht="21.95" customHeight="1">
      <c r="A13" s="11" t="s">
        <v>11</v>
      </c>
      <c r="B13" s="76">
        <v>2030.0039999999999</v>
      </c>
      <c r="C13" s="77">
        <v>310.87126801100237</v>
      </c>
      <c r="D13" s="76">
        <v>390.22199999999998</v>
      </c>
      <c r="E13" s="77">
        <v>912.45913548855788</v>
      </c>
      <c r="F13" s="76">
        <v>5050.0349999999999</v>
      </c>
      <c r="G13" s="77">
        <v>191.34503551500217</v>
      </c>
      <c r="H13" s="76">
        <v>889.197</v>
      </c>
      <c r="I13" s="77">
        <v>494.41480827851751</v>
      </c>
      <c r="J13" s="76">
        <v>2.4876970685772046</v>
      </c>
    </row>
    <row r="14" spans="1:10" ht="21.95" customHeight="1">
      <c r="A14" s="11" t="s">
        <v>12</v>
      </c>
      <c r="B14" s="76">
        <v>2103.5120000000002</v>
      </c>
      <c r="C14" s="77">
        <v>96.820204575821435</v>
      </c>
      <c r="D14" s="76">
        <v>408.62200000000001</v>
      </c>
      <c r="E14" s="77">
        <v>267.76678756896382</v>
      </c>
      <c r="F14" s="76">
        <v>5416.5870000000004</v>
      </c>
      <c r="G14" s="77">
        <v>64.417862659789961</v>
      </c>
      <c r="H14" s="76">
        <v>903.26700000000005</v>
      </c>
      <c r="I14" s="77">
        <v>199.54236293272402</v>
      </c>
      <c r="J14" s="76">
        <v>2.5750207272409189</v>
      </c>
    </row>
    <row r="15" spans="1:10" ht="21.95" customHeight="1">
      <c r="A15" s="11" t="s">
        <v>13</v>
      </c>
      <c r="B15" s="76">
        <v>2505.011</v>
      </c>
      <c r="C15" s="77">
        <v>37.629573141418291</v>
      </c>
      <c r="D15" s="76">
        <v>647.577</v>
      </c>
      <c r="E15" s="77">
        <v>85.340255696209766</v>
      </c>
      <c r="F15" s="76">
        <v>6184.68</v>
      </c>
      <c r="G15" s="77">
        <v>23.880634982696876</v>
      </c>
      <c r="H15" s="76">
        <v>1449.443</v>
      </c>
      <c r="I15" s="77">
        <v>84.339961947785042</v>
      </c>
      <c r="J15" s="76">
        <v>2.4689232901572091</v>
      </c>
    </row>
    <row r="16" spans="1:10" ht="21.95" customHeight="1">
      <c r="A16" s="11" t="s">
        <v>14</v>
      </c>
      <c r="B16" s="76">
        <v>2252.4169999999999</v>
      </c>
      <c r="C16" s="77">
        <v>11.400898757704383</v>
      </c>
      <c r="D16" s="76">
        <v>627.80799999999999</v>
      </c>
      <c r="E16" s="77">
        <v>67.550400589274574</v>
      </c>
      <c r="F16" s="76">
        <v>6373.4129999999996</v>
      </c>
      <c r="G16" s="77">
        <v>4.8660588679543224</v>
      </c>
      <c r="H16" s="76">
        <v>1469.2429999999999</v>
      </c>
      <c r="I16" s="77">
        <v>70.747504000687996</v>
      </c>
      <c r="J16" s="76">
        <v>2.8295883932682093</v>
      </c>
    </row>
    <row r="17" spans="1:10" ht="21.95" customHeight="1">
      <c r="A17" s="11" t="s">
        <v>15</v>
      </c>
      <c r="B17" s="76">
        <v>2137.5340000000001</v>
      </c>
      <c r="C17" s="77">
        <v>13.965162137190006</v>
      </c>
      <c r="D17" s="76">
        <v>437.63400000000001</v>
      </c>
      <c r="E17" s="77">
        <v>47.883297514293844</v>
      </c>
      <c r="F17" s="76">
        <v>5457.9480000000003</v>
      </c>
      <c r="G17" s="77">
        <v>6.7632983483611326</v>
      </c>
      <c r="H17" s="76">
        <v>984.25400000000002</v>
      </c>
      <c r="I17" s="77">
        <v>45.121618573132594</v>
      </c>
      <c r="J17" s="76">
        <v>2.5533853496599352</v>
      </c>
    </row>
    <row r="18" spans="1:10" ht="21.95" customHeight="1">
      <c r="A18" s="11" t="s">
        <v>16</v>
      </c>
      <c r="B18" s="76">
        <v>2102.4319999999998</v>
      </c>
      <c r="C18" s="77">
        <v>12.35087310540375</v>
      </c>
      <c r="D18" s="76">
        <v>452.82299999999998</v>
      </c>
      <c r="E18" s="77">
        <v>38.314288594232522</v>
      </c>
      <c r="F18" s="76">
        <v>5243.4290000000001</v>
      </c>
      <c r="G18" s="77">
        <v>8.2680897500622166</v>
      </c>
      <c r="H18" s="76">
        <v>1031.357</v>
      </c>
      <c r="I18" s="77">
        <v>38.191404548956541</v>
      </c>
      <c r="J18" s="76">
        <v>2.4939826829119802</v>
      </c>
    </row>
    <row r="19" spans="1:10" ht="21.95" customHeight="1">
      <c r="A19" s="11" t="s">
        <v>17</v>
      </c>
      <c r="B19" s="76">
        <v>1486.7449999999999</v>
      </c>
      <c r="C19" s="77">
        <v>32.006208108364888</v>
      </c>
      <c r="D19" s="76">
        <v>278.185</v>
      </c>
      <c r="E19" s="77">
        <v>43.667594548393595</v>
      </c>
      <c r="F19" s="76">
        <v>3684.7779999999998</v>
      </c>
      <c r="G19" s="77">
        <v>21.553912160543959</v>
      </c>
      <c r="H19" s="76">
        <v>650.80100000000004</v>
      </c>
      <c r="I19" s="77">
        <v>36.163655574269541</v>
      </c>
      <c r="J19" s="76">
        <v>2.4784196348398684</v>
      </c>
    </row>
    <row r="20" spans="1:10" ht="21.95" customHeight="1">
      <c r="A20" s="11" t="s">
        <v>18</v>
      </c>
      <c r="B20" s="76" t="s">
        <v>216</v>
      </c>
      <c r="C20" s="77" t="s">
        <v>216</v>
      </c>
      <c r="D20" s="76" t="s">
        <v>216</v>
      </c>
      <c r="E20" s="77" t="s">
        <v>216</v>
      </c>
      <c r="F20" s="76" t="s">
        <v>216</v>
      </c>
      <c r="G20" s="77" t="s">
        <v>216</v>
      </c>
      <c r="H20" s="76" t="s">
        <v>216</v>
      </c>
      <c r="I20" s="77" t="s">
        <v>216</v>
      </c>
      <c r="J20" s="76" t="s">
        <v>216</v>
      </c>
    </row>
    <row r="21" spans="1:10" ht="30" customHeight="1">
      <c r="A21" s="93" t="s">
        <v>112</v>
      </c>
      <c r="B21" s="94"/>
      <c r="C21" s="94"/>
      <c r="D21" s="94"/>
      <c r="E21" s="94"/>
      <c r="F21" s="94"/>
      <c r="G21" s="94"/>
      <c r="H21" s="94"/>
      <c r="I21" s="94"/>
      <c r="J21" s="94"/>
    </row>
    <row r="22" spans="1:10" ht="5.25" customHeight="1">
      <c r="A22" s="88"/>
    </row>
    <row r="23" spans="1:10" ht="27.95" customHeight="1">
      <c r="A23" s="45">
        <v>2022</v>
      </c>
      <c r="B23" s="74"/>
      <c r="C23" s="75"/>
      <c r="D23" s="74"/>
      <c r="E23" s="75"/>
      <c r="F23" s="74"/>
      <c r="G23" s="75"/>
      <c r="H23" s="74"/>
      <c r="I23" s="75"/>
      <c r="J23" s="74"/>
    </row>
    <row r="24" spans="1:10" ht="21.95" customHeight="1">
      <c r="A24" s="11" t="s">
        <v>7</v>
      </c>
      <c r="B24" s="76">
        <v>533.697</v>
      </c>
      <c r="C24" s="77">
        <v>240.66998168018847</v>
      </c>
      <c r="D24" s="76">
        <v>82.381</v>
      </c>
      <c r="E24" s="77">
        <v>419.98358896673608</v>
      </c>
      <c r="F24" s="76">
        <v>1160.5319999999999</v>
      </c>
      <c r="G24" s="77">
        <v>170.204096837733</v>
      </c>
      <c r="H24" s="76">
        <v>196.88300000000001</v>
      </c>
      <c r="I24" s="77">
        <v>182.89819670953375</v>
      </c>
      <c r="J24" s="76">
        <v>2.1745147527529665</v>
      </c>
    </row>
    <row r="25" spans="1:10" ht="21.95" customHeight="1">
      <c r="A25" s="11" t="s">
        <v>8</v>
      </c>
      <c r="B25" s="76">
        <v>671.79899999999998</v>
      </c>
      <c r="C25" s="77">
        <v>242.6060126985746</v>
      </c>
      <c r="D25" s="76">
        <v>138.34800000000001</v>
      </c>
      <c r="E25" s="77">
        <v>674.1913822048125</v>
      </c>
      <c r="F25" s="76">
        <v>1408.7829999999999</v>
      </c>
      <c r="G25" s="77">
        <v>165.50103371006742</v>
      </c>
      <c r="H25" s="76">
        <v>295.46699999999998</v>
      </c>
      <c r="I25" s="77">
        <v>283.16604419545592</v>
      </c>
      <c r="J25" s="76">
        <v>2.0970305106140379</v>
      </c>
    </row>
    <row r="26" spans="1:10" ht="21.95" customHeight="1">
      <c r="A26" s="11" t="s">
        <v>9</v>
      </c>
      <c r="B26" s="76">
        <v>889.35699999999997</v>
      </c>
      <c r="C26" s="77">
        <v>234.81171107070389</v>
      </c>
      <c r="D26" s="76">
        <v>160.56</v>
      </c>
      <c r="E26" s="77">
        <v>559.22154705206117</v>
      </c>
      <c r="F26" s="76">
        <v>1890.8030000000001</v>
      </c>
      <c r="G26" s="77">
        <v>173.10561087567561</v>
      </c>
      <c r="H26" s="76">
        <v>365.685</v>
      </c>
      <c r="I26" s="77">
        <v>270.32517443567906</v>
      </c>
      <c r="J26" s="76">
        <v>2.1260337524751032</v>
      </c>
    </row>
    <row r="27" spans="1:10" ht="21.95" customHeight="1">
      <c r="A27" s="11" t="s">
        <v>10</v>
      </c>
      <c r="B27" s="76">
        <v>1258.751</v>
      </c>
      <c r="C27" s="77">
        <v>438.40636120996442</v>
      </c>
      <c r="D27" s="76">
        <v>285.50400000000002</v>
      </c>
      <c r="E27" s="77" t="s">
        <v>113</v>
      </c>
      <c r="F27" s="76">
        <v>2615.886</v>
      </c>
      <c r="G27" s="77">
        <v>331.36610165578588</v>
      </c>
      <c r="H27" s="76">
        <v>587.75</v>
      </c>
      <c r="I27" s="77">
        <v>522.09591549444849</v>
      </c>
      <c r="J27" s="76">
        <v>2.0781600173505326</v>
      </c>
    </row>
    <row r="28" spans="1:10" ht="21.95" customHeight="1">
      <c r="A28" s="11" t="s">
        <v>11</v>
      </c>
      <c r="B28" s="76">
        <v>1574.4449999999999</v>
      </c>
      <c r="C28" s="77">
        <v>324.18090755523707</v>
      </c>
      <c r="D28" s="76">
        <v>334.459</v>
      </c>
      <c r="E28" s="77">
        <v>845.19994347887518</v>
      </c>
      <c r="F28" s="76">
        <v>3187.0340000000001</v>
      </c>
      <c r="G28" s="77">
        <v>276.22167448141693</v>
      </c>
      <c r="H28" s="76">
        <v>691.904</v>
      </c>
      <c r="I28" s="77">
        <v>497.22579475714917</v>
      </c>
      <c r="J28" s="76">
        <v>2.0242269498140617</v>
      </c>
    </row>
    <row r="29" spans="1:10" ht="21.95" customHeight="1">
      <c r="A29" s="11" t="s">
        <v>12</v>
      </c>
      <c r="B29" s="76">
        <v>1592.462</v>
      </c>
      <c r="C29" s="77">
        <v>102.91542589046</v>
      </c>
      <c r="D29" s="76">
        <v>344.78899999999999</v>
      </c>
      <c r="E29" s="77">
        <v>260.81269163553407</v>
      </c>
      <c r="F29" s="76">
        <v>3257.913</v>
      </c>
      <c r="G29" s="77">
        <v>81.378782792272318</v>
      </c>
      <c r="H29" s="76">
        <v>699.61599999999999</v>
      </c>
      <c r="I29" s="77">
        <v>201.82792405292656</v>
      </c>
      <c r="J29" s="76">
        <v>2.0458340607185606</v>
      </c>
    </row>
    <row r="30" spans="1:10" ht="21.95" customHeight="1">
      <c r="A30" s="11" t="s">
        <v>13</v>
      </c>
      <c r="B30" s="76">
        <v>1890.0350000000001</v>
      </c>
      <c r="C30" s="77">
        <v>38.843812418871551</v>
      </c>
      <c r="D30" s="76">
        <v>515.07899999999995</v>
      </c>
      <c r="E30" s="77">
        <v>82.374685319142174</v>
      </c>
      <c r="F30" s="76">
        <v>3718.9769999999999</v>
      </c>
      <c r="G30" s="77">
        <v>28.597110610105261</v>
      </c>
      <c r="H30" s="76">
        <v>1002.465</v>
      </c>
      <c r="I30" s="77">
        <v>80.652317296013422</v>
      </c>
      <c r="J30" s="76">
        <v>1.9676762599634396</v>
      </c>
    </row>
    <row r="31" spans="1:10" ht="21.95" customHeight="1">
      <c r="A31" s="11" t="s">
        <v>14</v>
      </c>
      <c r="B31" s="76">
        <v>1681.191</v>
      </c>
      <c r="C31" s="77">
        <v>11.614266148205047</v>
      </c>
      <c r="D31" s="76">
        <v>496.3</v>
      </c>
      <c r="E31" s="77">
        <v>60.789205125297656</v>
      </c>
      <c r="F31" s="76">
        <v>3607.902</v>
      </c>
      <c r="G31" s="77">
        <v>5.7232156671527008</v>
      </c>
      <c r="H31" s="76">
        <v>1003.187</v>
      </c>
      <c r="I31" s="77">
        <v>59.252209748291875</v>
      </c>
      <c r="J31" s="76">
        <v>2.1460393256923216</v>
      </c>
    </row>
    <row r="32" spans="1:10" ht="21.95" customHeight="1">
      <c r="A32" s="11" t="s">
        <v>15</v>
      </c>
      <c r="B32" s="76">
        <v>1685.761</v>
      </c>
      <c r="C32" s="77">
        <v>15.717740479562224</v>
      </c>
      <c r="D32" s="76">
        <v>380.49</v>
      </c>
      <c r="E32" s="77">
        <v>49.066789945464819</v>
      </c>
      <c r="F32" s="76">
        <v>3511.0720000000001</v>
      </c>
      <c r="G32" s="77">
        <v>9.2668596147262861</v>
      </c>
      <c r="H32" s="76">
        <v>791.80799999999999</v>
      </c>
      <c r="I32" s="77">
        <v>47.545895664229334</v>
      </c>
      <c r="J32" s="76">
        <v>2.0827816042724918</v>
      </c>
    </row>
    <row r="33" spans="1:10" ht="21.95" customHeight="1">
      <c r="A33" s="11" t="s">
        <v>16</v>
      </c>
      <c r="B33" s="76">
        <v>1682.98</v>
      </c>
      <c r="C33" s="77">
        <v>12.690900520138641</v>
      </c>
      <c r="D33" s="76">
        <v>398.98500000000001</v>
      </c>
      <c r="E33" s="77">
        <v>37.187920132310524</v>
      </c>
      <c r="F33" s="76">
        <v>3450.8980000000001</v>
      </c>
      <c r="G33" s="77">
        <v>9.8460073249812581</v>
      </c>
      <c r="H33" s="76">
        <v>829.85799999999995</v>
      </c>
      <c r="I33" s="77">
        <v>37.089343031448408</v>
      </c>
      <c r="J33" s="76">
        <v>2.0504688112752381</v>
      </c>
    </row>
    <row r="34" spans="1:10" ht="21.95" customHeight="1">
      <c r="A34" s="11" t="s">
        <v>17</v>
      </c>
      <c r="B34" s="76">
        <v>1243.404</v>
      </c>
      <c r="C34" s="77">
        <v>33.021232619517065</v>
      </c>
      <c r="D34" s="76">
        <v>259.57100000000003</v>
      </c>
      <c r="E34" s="77">
        <v>43.766823594572145</v>
      </c>
      <c r="F34" s="76">
        <v>2459.163</v>
      </c>
      <c r="G34" s="77">
        <v>27.372960497317251</v>
      </c>
      <c r="H34" s="76">
        <v>558.10599999999999</v>
      </c>
      <c r="I34" s="77">
        <v>38.789527608399396</v>
      </c>
      <c r="J34" s="76">
        <v>1.9777666792128705</v>
      </c>
    </row>
    <row r="35" spans="1:10" ht="21.95" customHeight="1">
      <c r="A35" s="11" t="s">
        <v>18</v>
      </c>
      <c r="B35" s="76" t="s">
        <v>216</v>
      </c>
      <c r="C35" s="77" t="s">
        <v>216</v>
      </c>
      <c r="D35" s="76" t="s">
        <v>216</v>
      </c>
      <c r="E35" s="77" t="s">
        <v>216</v>
      </c>
      <c r="F35" s="76" t="s">
        <v>216</v>
      </c>
      <c r="G35" s="77" t="s">
        <v>216</v>
      </c>
      <c r="H35" s="76" t="s">
        <v>216</v>
      </c>
      <c r="I35" s="77" t="s">
        <v>216</v>
      </c>
      <c r="J35" s="76" t="s">
        <v>216</v>
      </c>
    </row>
    <row r="36" spans="1:10" ht="15" customHeight="1">
      <c r="A36" s="14"/>
      <c r="B36" s="14"/>
      <c r="C36" s="14"/>
      <c r="D36" s="14"/>
      <c r="E36" s="14"/>
      <c r="F36" s="14"/>
      <c r="G36" s="14"/>
      <c r="H36" s="14"/>
      <c r="I36" s="14"/>
      <c r="J36" s="14"/>
    </row>
    <row r="37" spans="1:10" ht="15" customHeight="1">
      <c r="A37" s="14"/>
      <c r="B37" s="14"/>
      <c r="C37" s="14"/>
      <c r="D37" s="14"/>
      <c r="E37" s="14"/>
      <c r="F37" s="14"/>
      <c r="G37" s="14"/>
      <c r="H37" s="14"/>
      <c r="I37" s="14"/>
      <c r="J37" s="14"/>
    </row>
    <row r="38" spans="1:10" ht="15" customHeight="1">
      <c r="A38" s="14"/>
      <c r="B38" s="14"/>
      <c r="C38" s="14"/>
      <c r="D38" s="14"/>
      <c r="E38" s="14"/>
      <c r="F38" s="14"/>
      <c r="G38" s="14"/>
      <c r="H38" s="14"/>
      <c r="I38" s="14"/>
      <c r="J38" s="14"/>
    </row>
    <row r="39" spans="1:10" ht="15" customHeight="1">
      <c r="A39" s="14"/>
      <c r="B39" s="14"/>
      <c r="C39" s="14"/>
      <c r="D39" s="14"/>
      <c r="E39" s="14"/>
      <c r="F39" s="14"/>
      <c r="G39" s="14"/>
      <c r="H39" s="14"/>
      <c r="I39" s="14"/>
      <c r="J39" s="14"/>
    </row>
    <row r="40" spans="1:10" ht="12.75" customHeight="1">
      <c r="A40" s="14"/>
      <c r="B40" s="14"/>
      <c r="C40" s="14"/>
      <c r="D40" s="14"/>
      <c r="E40" s="14"/>
      <c r="F40" s="14"/>
      <c r="G40" s="14"/>
      <c r="H40" s="14"/>
      <c r="I40" s="14"/>
      <c r="J40" s="14"/>
    </row>
    <row r="41" spans="1:10" ht="12.75" customHeight="1">
      <c r="A41" s="14"/>
      <c r="B41" s="14"/>
      <c r="C41" s="14"/>
      <c r="D41" s="14"/>
      <c r="E41" s="14"/>
      <c r="F41" s="14"/>
      <c r="G41" s="14"/>
      <c r="H41" s="14"/>
      <c r="I41" s="14"/>
      <c r="J41" s="14"/>
    </row>
    <row r="42" spans="1:10" ht="12.75" customHeight="1">
      <c r="A42" s="14"/>
      <c r="B42" s="14"/>
      <c r="C42" s="14"/>
      <c r="D42" s="14"/>
      <c r="E42" s="14"/>
      <c r="F42" s="14"/>
      <c r="G42" s="14"/>
      <c r="H42" s="14"/>
      <c r="I42" s="14"/>
      <c r="J42" s="14"/>
    </row>
    <row r="43" spans="1:10" ht="12.75" customHeight="1">
      <c r="A43" s="14"/>
      <c r="B43" s="14"/>
      <c r="C43" s="14"/>
      <c r="D43" s="14"/>
      <c r="E43" s="14"/>
      <c r="F43" s="14"/>
      <c r="G43" s="14"/>
      <c r="H43" s="14"/>
      <c r="I43" s="14"/>
      <c r="J43" s="14"/>
    </row>
    <row r="44" spans="1:10" ht="12.75" customHeight="1">
      <c r="A44" s="14"/>
      <c r="B44" s="14"/>
      <c r="C44" s="14"/>
      <c r="D44" s="14"/>
      <c r="E44" s="14"/>
      <c r="F44" s="14"/>
      <c r="G44" s="14"/>
      <c r="H44" s="14"/>
      <c r="I44" s="14"/>
      <c r="J44" s="14"/>
    </row>
    <row r="45" spans="1:10" ht="12.75" customHeight="1">
      <c r="A45" s="14"/>
      <c r="B45" s="14"/>
      <c r="C45" s="14"/>
      <c r="D45" s="14"/>
      <c r="E45" s="14"/>
      <c r="F45" s="14"/>
      <c r="G45" s="14"/>
      <c r="H45" s="14"/>
      <c r="I45" s="14"/>
      <c r="J45" s="14"/>
    </row>
    <row r="46" spans="1:10" ht="12.75" customHeight="1">
      <c r="A46" s="14"/>
      <c r="B46" s="14"/>
      <c r="C46" s="14"/>
      <c r="D46" s="14"/>
      <c r="E46" s="14"/>
      <c r="F46" s="14"/>
      <c r="G46" s="14"/>
      <c r="H46" s="14"/>
      <c r="I46" s="14"/>
      <c r="J46" s="14"/>
    </row>
    <row r="47" spans="1:10" ht="12.75" customHeight="1">
      <c r="A47" s="14"/>
      <c r="B47" s="14"/>
      <c r="C47" s="14"/>
      <c r="D47" s="14"/>
      <c r="E47" s="14"/>
      <c r="F47" s="14"/>
      <c r="G47" s="14"/>
      <c r="H47" s="14"/>
      <c r="I47" s="14"/>
      <c r="J47" s="14"/>
    </row>
    <row r="48" spans="1:10" ht="12.75" customHeight="1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0" ht="12.75" customHeight="1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0" ht="12.75" customHeight="1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0" ht="12.75" customHeight="1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0" ht="12.75" customHeight="1">
      <c r="A52" s="14"/>
      <c r="B52" s="14"/>
      <c r="C52" s="14"/>
      <c r="D52" s="14"/>
      <c r="E52" s="14"/>
      <c r="F52" s="14"/>
      <c r="G52" s="14"/>
      <c r="H52" s="14"/>
      <c r="I52" s="14"/>
      <c r="J52" s="14"/>
    </row>
    <row r="53" spans="1:10" ht="12.75" customHeight="1">
      <c r="A53" s="14"/>
      <c r="B53" s="14"/>
      <c r="C53" s="14"/>
      <c r="D53" s="14"/>
      <c r="E53" s="14"/>
      <c r="F53" s="14"/>
      <c r="G53" s="14"/>
      <c r="H53" s="14"/>
      <c r="I53" s="14"/>
      <c r="J53" s="14"/>
    </row>
    <row r="54" spans="1:10" ht="12.75" customHeight="1">
      <c r="A54" s="14"/>
      <c r="B54" s="14"/>
      <c r="C54" s="14"/>
      <c r="D54" s="14"/>
      <c r="E54" s="14"/>
      <c r="F54" s="14"/>
      <c r="G54" s="14"/>
      <c r="H54" s="14"/>
      <c r="I54" s="14"/>
      <c r="J54" s="14"/>
    </row>
    <row r="55" spans="1:10" ht="18" customHeight="1">
      <c r="A55" s="14"/>
      <c r="B55" s="14"/>
      <c r="C55" s="14"/>
      <c r="D55" s="14"/>
      <c r="E55" s="14"/>
      <c r="F55" s="14"/>
      <c r="G55" s="14"/>
      <c r="H55" s="14"/>
      <c r="I55" s="14"/>
      <c r="J55" s="14"/>
    </row>
    <row r="56" spans="1:10" ht="14.85" customHeight="1">
      <c r="A56" s="14"/>
      <c r="B56" s="14"/>
      <c r="C56" s="14"/>
      <c r="D56" s="14"/>
      <c r="E56" s="14"/>
      <c r="F56" s="14"/>
      <c r="G56" s="14"/>
      <c r="H56" s="14"/>
      <c r="I56" s="14"/>
      <c r="J56" s="14"/>
    </row>
    <row r="57" spans="1:10" ht="14.85" customHeight="1">
      <c r="A57" s="14"/>
      <c r="B57" s="14"/>
      <c r="C57" s="14"/>
      <c r="D57" s="14"/>
      <c r="E57" s="14"/>
      <c r="F57" s="14"/>
      <c r="G57" s="14"/>
      <c r="H57" s="14"/>
      <c r="I57" s="14"/>
      <c r="J57" s="14"/>
    </row>
    <row r="58" spans="1:10" ht="14.85" customHeight="1">
      <c r="A58" s="14"/>
      <c r="B58" s="14"/>
      <c r="C58" s="14"/>
      <c r="D58" s="14"/>
      <c r="E58" s="14"/>
      <c r="F58" s="14"/>
      <c r="G58" s="14"/>
      <c r="H58" s="14"/>
      <c r="I58" s="14"/>
      <c r="J58" s="14"/>
    </row>
    <row r="59" spans="1:10" ht="14.85" customHeight="1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10" ht="14.85" customHeight="1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0" ht="14.85" customHeight="1">
      <c r="A61" s="14"/>
      <c r="B61" s="14"/>
      <c r="C61" s="14"/>
      <c r="D61" s="14"/>
      <c r="E61" s="14"/>
      <c r="F61" s="14"/>
      <c r="G61" s="14"/>
      <c r="H61" s="14"/>
      <c r="I61" s="14"/>
      <c r="J61" s="14"/>
    </row>
    <row r="62" spans="1:10" ht="14.85" customHeight="1">
      <c r="A62" s="14"/>
      <c r="B62" s="14"/>
      <c r="C62" s="14"/>
      <c r="D62" s="14"/>
      <c r="E62" s="14"/>
      <c r="F62" s="14"/>
      <c r="G62" s="14"/>
      <c r="H62" s="14"/>
      <c r="I62" s="14"/>
      <c r="J62" s="14"/>
    </row>
    <row r="63" spans="1:10" ht="14.85" customHeight="1">
      <c r="A63" s="14"/>
      <c r="B63" s="14"/>
      <c r="C63" s="14"/>
      <c r="D63" s="14"/>
      <c r="E63" s="14"/>
      <c r="F63" s="14"/>
      <c r="G63" s="14"/>
      <c r="H63" s="14"/>
      <c r="I63" s="14"/>
      <c r="J63" s="14"/>
    </row>
    <row r="64" spans="1:10" ht="14.85" customHeight="1">
      <c r="A64" s="14"/>
      <c r="B64" s="14"/>
      <c r="C64" s="14"/>
      <c r="D64" s="14"/>
      <c r="E64" s="14"/>
      <c r="F64" s="14"/>
      <c r="G64" s="14"/>
      <c r="H64" s="14"/>
      <c r="I64" s="14"/>
      <c r="J64" s="14"/>
    </row>
    <row r="65" spans="1:10" ht="14.85" customHeight="1">
      <c r="A65" s="14"/>
      <c r="B65" s="14"/>
      <c r="C65" s="14"/>
      <c r="D65" s="14"/>
      <c r="E65" s="14"/>
      <c r="F65" s="14"/>
      <c r="G65" s="14"/>
      <c r="H65" s="14"/>
      <c r="I65" s="14"/>
      <c r="J65" s="14"/>
    </row>
    <row r="66" spans="1:10" ht="14.85" customHeight="1">
      <c r="A66" s="14"/>
      <c r="B66" s="14"/>
      <c r="C66" s="14"/>
      <c r="D66" s="14"/>
      <c r="E66" s="14"/>
      <c r="F66" s="14"/>
      <c r="G66" s="14"/>
      <c r="H66" s="14"/>
      <c r="I66" s="14"/>
      <c r="J66" s="14"/>
    </row>
    <row r="67" spans="1:10" ht="14.85" customHeight="1">
      <c r="A67" s="14"/>
      <c r="B67" s="14"/>
      <c r="C67" s="14"/>
      <c r="D67" s="14"/>
      <c r="E67" s="14"/>
      <c r="F67" s="14"/>
      <c r="G67" s="14"/>
      <c r="H67" s="14"/>
      <c r="I67" s="14"/>
      <c r="J67" s="14"/>
    </row>
    <row r="68" spans="1:10" ht="14.85" customHeight="1">
      <c r="A68" s="14"/>
      <c r="B68" s="14"/>
      <c r="C68" s="14"/>
      <c r="D68" s="14"/>
      <c r="E68" s="14"/>
      <c r="F68" s="14"/>
      <c r="G68" s="14"/>
      <c r="H68" s="14"/>
      <c r="I68" s="14"/>
      <c r="J68" s="14"/>
    </row>
    <row r="69" spans="1:10" ht="14.85" customHeight="1">
      <c r="A69" s="14"/>
      <c r="B69" s="14"/>
      <c r="C69" s="14"/>
      <c r="D69" s="14"/>
      <c r="E69" s="14"/>
      <c r="F69" s="14"/>
      <c r="G69" s="14"/>
      <c r="H69" s="14"/>
      <c r="I69" s="14"/>
      <c r="J69" s="14"/>
    </row>
    <row r="70" spans="1:10" ht="14.85" customHeight="1">
      <c r="A70" s="14"/>
      <c r="B70" s="14"/>
      <c r="C70" s="14"/>
      <c r="D70" s="14"/>
      <c r="E70" s="14"/>
      <c r="F70" s="14"/>
      <c r="G70" s="14"/>
      <c r="H70" s="14"/>
      <c r="I70" s="14"/>
      <c r="J70" s="14"/>
    </row>
    <row r="71" spans="1:10" ht="14.85" customHeight="1">
      <c r="A71" s="14"/>
      <c r="B71" s="14"/>
      <c r="C71" s="14"/>
      <c r="D71" s="14"/>
      <c r="E71" s="14"/>
      <c r="F71" s="14"/>
      <c r="G71" s="14"/>
      <c r="H71" s="14"/>
      <c r="I71" s="14"/>
      <c r="J71" s="14"/>
    </row>
    <row r="72" spans="1:10" ht="14.85" customHeight="1">
      <c r="A72" s="14"/>
      <c r="B72" s="14"/>
      <c r="C72" s="14"/>
      <c r="D72" s="14"/>
      <c r="E72" s="14"/>
      <c r="F72" s="14"/>
      <c r="G72" s="14"/>
      <c r="H72" s="14"/>
      <c r="I72" s="14"/>
      <c r="J72" s="14"/>
    </row>
    <row r="73" spans="1:10" ht="14.85" customHeight="1">
      <c r="A73" s="14"/>
      <c r="B73" s="14"/>
      <c r="C73" s="14"/>
      <c r="D73" s="14"/>
      <c r="E73" s="14"/>
      <c r="F73" s="14"/>
      <c r="G73" s="14"/>
      <c r="H73" s="14"/>
      <c r="I73" s="14"/>
      <c r="J73" s="14"/>
    </row>
    <row r="74" spans="1:10" ht="14.85" customHeight="1">
      <c r="A74" s="14"/>
      <c r="B74" s="14"/>
      <c r="C74" s="14"/>
      <c r="D74" s="14"/>
      <c r="E74" s="14"/>
      <c r="F74" s="14"/>
      <c r="G74" s="14"/>
      <c r="H74" s="14"/>
      <c r="I74" s="14"/>
      <c r="J74" s="14"/>
    </row>
    <row r="75" spans="1:10" ht="14.85" customHeight="1">
      <c r="A75" s="14"/>
      <c r="B75" s="14"/>
      <c r="C75" s="14"/>
      <c r="D75" s="14"/>
      <c r="E75" s="14"/>
      <c r="F75" s="14"/>
      <c r="G75" s="14"/>
      <c r="H75" s="14"/>
      <c r="I75" s="14"/>
      <c r="J75" s="14"/>
    </row>
    <row r="76" spans="1:10">
      <c r="A76" s="14"/>
      <c r="B76" s="14"/>
      <c r="C76" s="14"/>
      <c r="D76" s="14"/>
      <c r="E76" s="14"/>
      <c r="F76" s="14"/>
      <c r="G76" s="14"/>
      <c r="H76" s="14"/>
      <c r="I76" s="14"/>
      <c r="J76" s="14"/>
    </row>
    <row r="77" spans="1:10">
      <c r="A77" s="14"/>
      <c r="B77" s="14"/>
      <c r="C77" s="14"/>
      <c r="D77" s="14"/>
      <c r="E77" s="14"/>
      <c r="F77" s="14"/>
      <c r="G77" s="14"/>
      <c r="H77" s="14"/>
      <c r="I77" s="14"/>
      <c r="J77" s="14"/>
    </row>
    <row r="78" spans="1:10">
      <c r="A78" s="14"/>
      <c r="B78" s="14"/>
      <c r="C78" s="14"/>
      <c r="D78" s="14"/>
      <c r="E78" s="14"/>
      <c r="F78" s="14"/>
      <c r="G78" s="14"/>
      <c r="H78" s="14"/>
      <c r="I78" s="14"/>
      <c r="J78" s="14"/>
    </row>
    <row r="79" spans="1:10">
      <c r="A79" s="14"/>
      <c r="B79" s="14"/>
      <c r="C79" s="14"/>
      <c r="D79" s="14"/>
      <c r="E79" s="14"/>
      <c r="F79" s="14"/>
      <c r="G79" s="14"/>
      <c r="H79" s="14"/>
      <c r="I79" s="14"/>
      <c r="J79" s="14"/>
    </row>
    <row r="80" spans="1:10">
      <c r="A80" s="14"/>
      <c r="B80" s="14"/>
      <c r="C80" s="14"/>
      <c r="D80" s="14"/>
      <c r="E80" s="14"/>
      <c r="F80" s="14"/>
      <c r="G80" s="14"/>
      <c r="H80" s="14"/>
      <c r="I80" s="14"/>
      <c r="J80" s="14"/>
    </row>
    <row r="81" spans="1:10">
      <c r="A81" s="14"/>
      <c r="B81" s="14"/>
      <c r="C81" s="14"/>
      <c r="D81" s="14"/>
      <c r="E81" s="14"/>
      <c r="F81" s="14"/>
      <c r="G81" s="14"/>
      <c r="H81" s="14"/>
      <c r="I81" s="14"/>
      <c r="J81" s="14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263" priority="27" stopIfTrue="1" operator="equal">
      <formula>"."</formula>
    </cfRule>
    <cfRule type="cellIs" dxfId="262" priority="28" stopIfTrue="1" operator="equal">
      <formula>"..."</formula>
    </cfRule>
  </conditionalFormatting>
  <conditionalFormatting sqref="B24:J34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B9:J19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B20:J20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B35:J35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2" t="s">
        <v>223</v>
      </c>
      <c r="E1" s="3"/>
      <c r="F1" s="3"/>
      <c r="G1" s="3"/>
      <c r="H1" s="24"/>
      <c r="I1" s="25"/>
    </row>
    <row r="2" spans="1:9" s="13" customFormat="1" ht="14.85" customHeight="1">
      <c r="A2" s="48" t="s">
        <v>200</v>
      </c>
      <c r="E2" s="54"/>
      <c r="F2" s="54"/>
      <c r="G2" s="54"/>
      <c r="H2" s="54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02"/>
      <c r="F3" s="103" t="s">
        <v>2</v>
      </c>
      <c r="G3" s="90"/>
      <c r="H3" s="101" t="s">
        <v>125</v>
      </c>
      <c r="I3" s="103"/>
    </row>
    <row r="4" spans="1:9" ht="46.5" customHeight="1">
      <c r="A4" s="98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4.1" customHeight="1">
      <c r="A5" s="99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1" customHeight="1">
      <c r="A6" s="36" t="s">
        <v>141</v>
      </c>
    </row>
    <row r="7" spans="1:9" ht="12.75" customHeight="1">
      <c r="A7" s="11" t="s">
        <v>167</v>
      </c>
      <c r="B7" s="41">
        <v>66.349999999999994</v>
      </c>
      <c r="C7" s="9">
        <v>30.903997158978797</v>
      </c>
      <c r="D7" s="49">
        <v>18.132999999999999</v>
      </c>
      <c r="E7" s="9">
        <v>59.481090589269996</v>
      </c>
      <c r="F7" s="49">
        <v>142.12100000000001</v>
      </c>
      <c r="G7" s="9">
        <v>19.874660503719682</v>
      </c>
      <c r="H7" s="49">
        <v>34.609000000000002</v>
      </c>
      <c r="I7" s="9">
        <v>48.339119626248333</v>
      </c>
    </row>
    <row r="8" spans="1:9" ht="15" customHeight="1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>
      <c r="A9" s="11" t="s">
        <v>168</v>
      </c>
      <c r="B9" s="41">
        <v>70.873000000000005</v>
      </c>
      <c r="C9" s="9">
        <v>13.925413920591552</v>
      </c>
      <c r="D9" s="49">
        <v>18.306999999999999</v>
      </c>
      <c r="E9" s="9">
        <v>30.913901601830673</v>
      </c>
      <c r="F9" s="49">
        <v>238.488</v>
      </c>
      <c r="G9" s="9">
        <v>4.776005307160716</v>
      </c>
      <c r="H9" s="49">
        <v>42.045000000000002</v>
      </c>
      <c r="I9" s="9">
        <v>15.944626754543208</v>
      </c>
    </row>
    <row r="10" spans="1:9" ht="12.75" customHeight="1">
      <c r="A10" s="11" t="s">
        <v>169</v>
      </c>
      <c r="B10" s="41">
        <v>16.574999999999999</v>
      </c>
      <c r="C10" s="9">
        <v>19.227449287872261</v>
      </c>
      <c r="D10" s="49">
        <v>4.5199999999999996</v>
      </c>
      <c r="E10" s="9">
        <v>36.597159262617112</v>
      </c>
      <c r="F10" s="49">
        <v>37.871000000000002</v>
      </c>
      <c r="G10" s="9">
        <v>14.649430854928553</v>
      </c>
      <c r="H10" s="49">
        <v>10.099</v>
      </c>
      <c r="I10" s="9">
        <v>33.814760832118708</v>
      </c>
    </row>
    <row r="11" spans="1:9" ht="12.75" customHeight="1">
      <c r="A11" s="11" t="s">
        <v>170</v>
      </c>
      <c r="B11" s="41">
        <v>121.38</v>
      </c>
      <c r="C11" s="9">
        <v>17.469442266933768</v>
      </c>
      <c r="D11" s="49">
        <v>43.997</v>
      </c>
      <c r="E11" s="9">
        <v>18.475333907798358</v>
      </c>
      <c r="F11" s="49">
        <v>241.89500000000001</v>
      </c>
      <c r="G11" s="9">
        <v>12.192033690772149</v>
      </c>
      <c r="H11" s="49">
        <v>70.801000000000002</v>
      </c>
      <c r="I11" s="9">
        <v>17.432120880396738</v>
      </c>
    </row>
    <row r="12" spans="1:9" ht="12.75" customHeight="1">
      <c r="A12" s="1" t="s">
        <v>91</v>
      </c>
      <c r="B12" s="41">
        <v>275.178</v>
      </c>
      <c r="C12" s="9">
        <v>19.576581626667021</v>
      </c>
      <c r="D12" s="49">
        <v>84.956999999999994</v>
      </c>
      <c r="E12" s="9">
        <v>29.115944011307164</v>
      </c>
      <c r="F12" s="49">
        <v>660.375</v>
      </c>
      <c r="G12" s="9">
        <v>11.021914376738977</v>
      </c>
      <c r="H12" s="49">
        <v>157.554</v>
      </c>
      <c r="I12" s="9">
        <v>23.63770481511709</v>
      </c>
    </row>
    <row r="13" spans="1:9" ht="20.100000000000001" customHeight="1">
      <c r="A13" s="1" t="s">
        <v>143</v>
      </c>
    </row>
    <row r="14" spans="1:9" ht="12.75" customHeight="1">
      <c r="A14" s="11" t="s">
        <v>171</v>
      </c>
      <c r="B14" s="41">
        <v>8.9600000000000009</v>
      </c>
      <c r="C14" s="9">
        <v>25.367286973555352</v>
      </c>
      <c r="D14" s="49">
        <v>1.0329999999999999</v>
      </c>
      <c r="E14" s="9">
        <v>16.591422121896173</v>
      </c>
      <c r="F14" s="49">
        <v>21.134</v>
      </c>
      <c r="G14" s="9">
        <v>18.703662098404862</v>
      </c>
      <c r="H14" s="49">
        <v>2.7829999999999999</v>
      </c>
      <c r="I14" s="9">
        <v>5.2173913043478137</v>
      </c>
    </row>
    <row r="15" spans="1:9" ht="12.75" customHeight="1">
      <c r="A15" s="11" t="s">
        <v>172</v>
      </c>
      <c r="B15" s="41">
        <v>28.173999999999999</v>
      </c>
      <c r="C15" s="9">
        <v>34.149128654413857</v>
      </c>
      <c r="D15" s="49">
        <v>3.8340000000000001</v>
      </c>
      <c r="E15" s="9">
        <v>43.166542195668399</v>
      </c>
      <c r="F15" s="49">
        <v>104.157</v>
      </c>
      <c r="G15" s="9">
        <v>15.392796605475098</v>
      </c>
      <c r="H15" s="49">
        <v>8.5619999999999994</v>
      </c>
      <c r="I15" s="9">
        <v>37.079731027857832</v>
      </c>
    </row>
    <row r="16" spans="1:9" ht="12.75" customHeight="1">
      <c r="A16" s="11" t="s">
        <v>173</v>
      </c>
      <c r="B16" s="41">
        <v>10.752000000000001</v>
      </c>
      <c r="C16" s="9">
        <v>36.481340441736478</v>
      </c>
      <c r="D16" s="49">
        <v>1.609</v>
      </c>
      <c r="E16" s="9">
        <v>62.36125126135218</v>
      </c>
      <c r="F16" s="49">
        <v>24.149000000000001</v>
      </c>
      <c r="G16" s="9">
        <v>25.066031384328539</v>
      </c>
      <c r="H16" s="49">
        <v>5.3719999999999999</v>
      </c>
      <c r="I16" s="9">
        <v>58.046484260076511</v>
      </c>
    </row>
    <row r="17" spans="1:9" ht="12.75" customHeight="1">
      <c r="A17" s="52" t="s">
        <v>92</v>
      </c>
      <c r="B17" s="41">
        <v>47.886000000000003</v>
      </c>
      <c r="C17" s="9">
        <v>32.916978932467316</v>
      </c>
      <c r="D17" s="49">
        <v>6.476</v>
      </c>
      <c r="E17" s="9">
        <v>42.173435784851819</v>
      </c>
      <c r="F17" s="49">
        <v>149.44</v>
      </c>
      <c r="G17" s="9">
        <v>17.321944479336764</v>
      </c>
      <c r="H17" s="49">
        <v>16.716999999999999</v>
      </c>
      <c r="I17" s="9">
        <v>36.021155410903191</v>
      </c>
    </row>
    <row r="18" spans="1:9" ht="20.100000000000001" customHeight="1">
      <c r="A18" s="1" t="s">
        <v>143</v>
      </c>
    </row>
    <row r="19" spans="1:9" ht="12.75" customHeight="1">
      <c r="A19" s="11" t="s">
        <v>174</v>
      </c>
      <c r="B19" s="41">
        <v>51.203000000000003</v>
      </c>
      <c r="C19" s="9">
        <v>29.444332086156322</v>
      </c>
      <c r="D19" s="49">
        <v>11.87</v>
      </c>
      <c r="E19" s="9">
        <v>68.130311614730886</v>
      </c>
      <c r="F19" s="49">
        <v>139.34200000000001</v>
      </c>
      <c r="G19" s="9">
        <v>14.417329041581823</v>
      </c>
      <c r="H19" s="49">
        <v>23.207999999999998</v>
      </c>
      <c r="I19" s="9">
        <v>54.812887732639581</v>
      </c>
    </row>
    <row r="20" spans="1:9" ht="12.75" customHeight="1">
      <c r="A20" s="11" t="s">
        <v>175</v>
      </c>
      <c r="B20" s="41">
        <v>31.338999999999999</v>
      </c>
      <c r="C20" s="9">
        <v>32.087161763466241</v>
      </c>
      <c r="D20" s="49">
        <v>8.1379999999999999</v>
      </c>
      <c r="E20" s="9">
        <v>59.381120250685484</v>
      </c>
      <c r="F20" s="49">
        <v>73.944999999999993</v>
      </c>
      <c r="G20" s="9">
        <v>24.738529014844815</v>
      </c>
      <c r="H20" s="49">
        <v>16.488</v>
      </c>
      <c r="I20" s="9">
        <v>43.149852404931409</v>
      </c>
    </row>
    <row r="21" spans="1:9" ht="12.75" customHeight="1">
      <c r="A21" s="11" t="s">
        <v>176</v>
      </c>
      <c r="B21" s="41">
        <v>21.51</v>
      </c>
      <c r="C21" s="9">
        <v>13.503245211334502</v>
      </c>
      <c r="D21" s="49">
        <v>5.7309999999999999</v>
      </c>
      <c r="E21" s="9">
        <v>37.698222008649708</v>
      </c>
      <c r="F21" s="49">
        <v>76.546999999999997</v>
      </c>
      <c r="G21" s="9">
        <v>5.5238489109456879</v>
      </c>
      <c r="H21" s="49">
        <v>14.9</v>
      </c>
      <c r="I21" s="9">
        <v>22.21128608923884</v>
      </c>
    </row>
    <row r="22" spans="1:9" ht="12.75" customHeight="1">
      <c r="A22" s="1" t="s">
        <v>93</v>
      </c>
      <c r="B22" s="41">
        <v>104.05200000000001</v>
      </c>
      <c r="C22" s="9">
        <v>26.533143628470327</v>
      </c>
      <c r="D22" s="49">
        <v>25.739000000000001</v>
      </c>
      <c r="E22" s="9">
        <v>57.637187653111198</v>
      </c>
      <c r="F22" s="49">
        <v>289.834</v>
      </c>
      <c r="G22" s="9">
        <v>14.286052270468929</v>
      </c>
      <c r="H22" s="49">
        <v>54.595999999999997</v>
      </c>
      <c r="I22" s="9">
        <v>41.071290147541418</v>
      </c>
    </row>
    <row r="23" spans="1:9" ht="27" customHeight="1">
      <c r="A23" s="7" t="s">
        <v>94</v>
      </c>
      <c r="B23" s="44">
        <v>427.11599999999999</v>
      </c>
      <c r="C23" s="16">
        <v>22.59814516615144</v>
      </c>
      <c r="D23" s="50">
        <v>117.172</v>
      </c>
      <c r="E23" s="16">
        <v>35.174546041854114</v>
      </c>
      <c r="F23" s="50">
        <v>1099.6489999999999</v>
      </c>
      <c r="G23" s="16">
        <v>12.692624987830442</v>
      </c>
      <c r="H23" s="50">
        <v>228.86699999999999</v>
      </c>
      <c r="I23" s="16">
        <v>28.272139802603931</v>
      </c>
    </row>
    <row r="24" spans="1:9" ht="24.95" customHeight="1">
      <c r="A24" s="1" t="s">
        <v>143</v>
      </c>
    </row>
    <row r="25" spans="1:9" ht="12.75" customHeight="1">
      <c r="A25" s="11" t="s">
        <v>177</v>
      </c>
      <c r="B25" s="41">
        <v>29.01</v>
      </c>
      <c r="C25" s="9">
        <v>31.249151698864409</v>
      </c>
      <c r="D25" s="49">
        <v>3.5950000000000002</v>
      </c>
      <c r="E25" s="9">
        <v>31.300219138056974</v>
      </c>
      <c r="F25" s="49">
        <v>76.376999999999995</v>
      </c>
      <c r="G25" s="9">
        <v>18.095370628073113</v>
      </c>
      <c r="H25" s="49">
        <v>8.1180000000000003</v>
      </c>
      <c r="I25" s="9">
        <v>27.201504230648709</v>
      </c>
    </row>
    <row r="26" spans="1:9" ht="12.75" customHeight="1">
      <c r="A26" s="11" t="s">
        <v>178</v>
      </c>
      <c r="B26" s="41">
        <v>15.831</v>
      </c>
      <c r="C26" s="9">
        <v>36.0285272383571</v>
      </c>
      <c r="D26" s="49">
        <v>2.2349999999999999</v>
      </c>
      <c r="E26" s="9">
        <v>52.144315861130025</v>
      </c>
      <c r="F26" s="49">
        <v>32.86</v>
      </c>
      <c r="G26" s="9">
        <v>33.914744477952581</v>
      </c>
      <c r="H26" s="49">
        <v>6.7</v>
      </c>
      <c r="I26" s="9">
        <v>66.791137664924094</v>
      </c>
    </row>
    <row r="27" spans="1:9" ht="12.75" customHeight="1">
      <c r="A27" s="11" t="s">
        <v>179</v>
      </c>
      <c r="B27" s="41">
        <v>9.7650000000000006</v>
      </c>
      <c r="C27" s="9">
        <v>25.272610647851181</v>
      </c>
      <c r="D27" s="49">
        <v>0.79700000000000004</v>
      </c>
      <c r="E27" s="9">
        <v>60.362173038229372</v>
      </c>
      <c r="F27" s="49">
        <v>23.802</v>
      </c>
      <c r="G27" s="9">
        <v>24.033350703491394</v>
      </c>
      <c r="H27" s="49">
        <v>2.339</v>
      </c>
      <c r="I27" s="9">
        <v>102.16076058772688</v>
      </c>
    </row>
    <row r="28" spans="1:9" ht="12.75" customHeight="1">
      <c r="A28" s="1" t="s">
        <v>95</v>
      </c>
      <c r="B28" s="41">
        <v>54.606000000000002</v>
      </c>
      <c r="C28" s="9">
        <v>31.46667950693373</v>
      </c>
      <c r="D28" s="49">
        <v>6.6269999999999998</v>
      </c>
      <c r="E28" s="9">
        <v>40.880102040816325</v>
      </c>
      <c r="F28" s="49">
        <v>133.03899999999999</v>
      </c>
      <c r="G28" s="9">
        <v>22.727440453128182</v>
      </c>
      <c r="H28" s="49">
        <v>17.157</v>
      </c>
      <c r="I28" s="9">
        <v>48.468328141225356</v>
      </c>
    </row>
    <row r="29" spans="1:9" ht="20.100000000000001" customHeight="1">
      <c r="A29" s="1" t="s">
        <v>141</v>
      </c>
    </row>
    <row r="30" spans="1:9" ht="12.75" customHeight="1">
      <c r="A30" s="11" t="s">
        <v>180</v>
      </c>
      <c r="B30" s="41">
        <v>32.927999999999997</v>
      </c>
      <c r="C30" s="9">
        <v>41.814892975580335</v>
      </c>
      <c r="D30" s="49">
        <v>6.242</v>
      </c>
      <c r="E30" s="9">
        <v>60.462724935732638</v>
      </c>
      <c r="F30" s="49">
        <v>60.936999999999998</v>
      </c>
      <c r="G30" s="9">
        <v>33.739355631639</v>
      </c>
      <c r="H30" s="49">
        <v>14.358000000000001</v>
      </c>
      <c r="I30" s="9">
        <v>36.4439798536539</v>
      </c>
    </row>
    <row r="31" spans="1:9" ht="15" customHeight="1">
      <c r="A31" s="11" t="s">
        <v>143</v>
      </c>
      <c r="B31" s="37"/>
      <c r="C31" s="38"/>
      <c r="D31" s="39"/>
      <c r="E31" s="38"/>
      <c r="F31" s="39"/>
      <c r="G31" s="38"/>
      <c r="H31" s="39"/>
      <c r="I31" s="38"/>
    </row>
    <row r="32" spans="1:9" ht="12.75" customHeight="1">
      <c r="A32" s="11" t="s">
        <v>181</v>
      </c>
      <c r="B32" s="41">
        <v>16.265000000000001</v>
      </c>
      <c r="C32" s="9">
        <v>33.90137482505969</v>
      </c>
      <c r="D32" s="49">
        <v>1.5580000000000001</v>
      </c>
      <c r="E32" s="9">
        <v>29.617304492512488</v>
      </c>
      <c r="F32" s="49">
        <v>35.664000000000001</v>
      </c>
      <c r="G32" s="9">
        <v>25.847771622146155</v>
      </c>
      <c r="H32" s="49">
        <v>5.0819999999999999</v>
      </c>
      <c r="I32" s="9">
        <v>14.691943127962091</v>
      </c>
    </row>
    <row r="33" spans="1:9" ht="12.75" customHeight="1">
      <c r="A33" s="11" t="s">
        <v>182</v>
      </c>
      <c r="B33" s="41">
        <v>19.117999999999999</v>
      </c>
      <c r="C33" s="9">
        <v>42.682289723113684</v>
      </c>
      <c r="D33" s="49">
        <v>1.514</v>
      </c>
      <c r="E33" s="9">
        <v>60.211640211640201</v>
      </c>
      <c r="F33" s="49">
        <v>61.616</v>
      </c>
      <c r="G33" s="9">
        <v>22.531121982261453</v>
      </c>
      <c r="H33" s="49">
        <v>4.3319999999999999</v>
      </c>
      <c r="I33" s="9">
        <v>52.642706131078228</v>
      </c>
    </row>
    <row r="34" spans="1:9" ht="12.75" customHeight="1">
      <c r="A34" s="1" t="s">
        <v>138</v>
      </c>
      <c r="B34" s="41">
        <v>68.311000000000007</v>
      </c>
      <c r="C34" s="9">
        <v>40.082026043268741</v>
      </c>
      <c r="D34" s="49">
        <v>9.3140000000000001</v>
      </c>
      <c r="E34" s="9">
        <v>54.281928109988399</v>
      </c>
      <c r="F34" s="49">
        <v>158.21700000000001</v>
      </c>
      <c r="G34" s="9">
        <v>27.400172317999179</v>
      </c>
      <c r="H34" s="49">
        <v>23.771999999999998</v>
      </c>
      <c r="I34" s="9">
        <v>33.610611510791358</v>
      </c>
    </row>
    <row r="35" spans="1:9" ht="20.100000000000001" customHeight="1">
      <c r="A35" s="1" t="s">
        <v>143</v>
      </c>
    </row>
    <row r="36" spans="1:9" ht="12.75" customHeight="1">
      <c r="A36" s="11" t="s">
        <v>183</v>
      </c>
      <c r="B36" s="41">
        <v>42.268999999999998</v>
      </c>
      <c r="C36" s="9">
        <v>30.653437190900092</v>
      </c>
      <c r="D36" s="49">
        <v>6.9880000000000004</v>
      </c>
      <c r="E36" s="9">
        <v>58.314454009968273</v>
      </c>
      <c r="F36" s="49">
        <v>111.212</v>
      </c>
      <c r="G36" s="9">
        <v>17.152819475608098</v>
      </c>
      <c r="H36" s="49">
        <v>20.635999999999999</v>
      </c>
      <c r="I36" s="9">
        <v>34.647005089390575</v>
      </c>
    </row>
    <row r="37" spans="1:9" ht="12.75" customHeight="1">
      <c r="A37" s="11" t="s">
        <v>184</v>
      </c>
      <c r="B37" s="41">
        <v>59.746000000000002</v>
      </c>
      <c r="C37" s="9">
        <v>13.819248647412934</v>
      </c>
      <c r="D37" s="49">
        <v>5.077</v>
      </c>
      <c r="E37" s="9">
        <v>38.149659863945573</v>
      </c>
      <c r="F37" s="49">
        <v>240.74700000000001</v>
      </c>
      <c r="G37" s="9">
        <v>8.7866354574292131</v>
      </c>
      <c r="H37" s="49">
        <v>17.029</v>
      </c>
      <c r="I37" s="9">
        <v>29.095595481767873</v>
      </c>
    </row>
    <row r="38" spans="1:9" ht="12.75" customHeight="1">
      <c r="A38" s="11" t="s">
        <v>185</v>
      </c>
      <c r="B38" s="41">
        <v>11.379</v>
      </c>
      <c r="C38" s="9">
        <v>33.650458069062722</v>
      </c>
      <c r="D38" s="49">
        <v>0.90600000000000003</v>
      </c>
      <c r="E38" s="9">
        <v>52.782462057335579</v>
      </c>
      <c r="F38" s="49">
        <v>36.954000000000001</v>
      </c>
      <c r="G38" s="9">
        <v>14.682059398566238</v>
      </c>
      <c r="H38" s="49">
        <v>2.2799999999999998</v>
      </c>
      <c r="I38" s="9">
        <v>40.13521819299325</v>
      </c>
    </row>
    <row r="39" spans="1:9" ht="12.75" customHeight="1">
      <c r="A39" s="52" t="s">
        <v>96</v>
      </c>
      <c r="B39" s="41">
        <v>113.39400000000001</v>
      </c>
      <c r="C39" s="9">
        <v>21.461470896977232</v>
      </c>
      <c r="D39" s="49">
        <v>12.971</v>
      </c>
      <c r="E39" s="9">
        <v>49.401059663671958</v>
      </c>
      <c r="F39" s="49">
        <v>388.91300000000001</v>
      </c>
      <c r="G39" s="9">
        <v>11.611001739110478</v>
      </c>
      <c r="H39" s="49">
        <v>39.945</v>
      </c>
      <c r="I39" s="9">
        <v>32.513933121019107</v>
      </c>
    </row>
    <row r="40" spans="1:9" ht="27" customHeight="1">
      <c r="A40" s="7" t="s">
        <v>97</v>
      </c>
      <c r="B40" s="44">
        <v>236.31100000000001</v>
      </c>
      <c r="C40" s="16">
        <v>28.668347317583112</v>
      </c>
      <c r="D40" s="50">
        <v>28.911999999999999</v>
      </c>
      <c r="E40" s="16">
        <v>48.854450908716473</v>
      </c>
      <c r="F40" s="50">
        <v>680.16899999999998</v>
      </c>
      <c r="G40" s="16">
        <v>17.059608119853038</v>
      </c>
      <c r="H40" s="50">
        <v>80.873999999999995</v>
      </c>
      <c r="I40" s="16">
        <v>35.940966852686074</v>
      </c>
    </row>
    <row r="41" spans="1:9" ht="45" customHeight="1">
      <c r="A41" s="19" t="s">
        <v>98</v>
      </c>
      <c r="B41" s="44">
        <v>1486.7449999999999</v>
      </c>
      <c r="C41" s="16">
        <v>32.006208108364888</v>
      </c>
      <c r="D41" s="50">
        <v>278.185</v>
      </c>
      <c r="E41" s="16">
        <v>43.667594548393595</v>
      </c>
      <c r="F41" s="50">
        <v>3684.7779999999998</v>
      </c>
      <c r="G41" s="16">
        <v>21.553912160543959</v>
      </c>
      <c r="H41" s="50">
        <v>650.80100000000004</v>
      </c>
      <c r="I41" s="16">
        <v>36.163655574269541</v>
      </c>
    </row>
    <row r="42" spans="1:9" ht="69" customHeight="1">
      <c r="A42" s="117" t="s">
        <v>99</v>
      </c>
      <c r="B42" s="94"/>
      <c r="C42" s="94"/>
      <c r="D42" s="94"/>
      <c r="E42" s="94"/>
      <c r="F42" s="94"/>
      <c r="G42" s="94"/>
      <c r="H42" s="94"/>
      <c r="I42" s="94"/>
    </row>
    <row r="43" spans="1:9" ht="15" customHeight="1">
      <c r="A43" s="2"/>
      <c r="B43" s="2"/>
      <c r="C43" s="2"/>
      <c r="D43" s="2"/>
      <c r="E43" s="2"/>
      <c r="F43" s="2"/>
      <c r="G43" s="2"/>
      <c r="H43" s="2"/>
      <c r="I43" s="2"/>
    </row>
    <row r="44" spans="1:9">
      <c r="A44" s="2"/>
      <c r="B44" s="2"/>
      <c r="C44" s="2"/>
      <c r="D44" s="2"/>
      <c r="E44" s="2"/>
      <c r="F44" s="2"/>
      <c r="G44" s="2"/>
      <c r="H44" s="2"/>
      <c r="I44" s="2"/>
    </row>
    <row r="45" spans="1:9">
      <c r="A45" s="2"/>
      <c r="B45" s="2"/>
      <c r="C45" s="2"/>
      <c r="D45" s="2"/>
      <c r="E45" s="2"/>
      <c r="F45" s="2"/>
      <c r="G45" s="2"/>
      <c r="H45" s="2"/>
      <c r="I45" s="2"/>
    </row>
    <row r="46" spans="1:9">
      <c r="A46" s="2"/>
      <c r="B46" s="2"/>
      <c r="C46" s="2"/>
      <c r="D46" s="2"/>
      <c r="E46" s="2"/>
      <c r="F46" s="2"/>
      <c r="G46" s="2"/>
      <c r="H46" s="2"/>
      <c r="I46" s="2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9:I9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B10:I12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B14:I14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15:I17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B19:I19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20:I23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25:I25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B26:I28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B30:I3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B32:I32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33:I3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36:I36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37:I40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B41:I41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2" t="s">
        <v>223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>
      <c r="A2" s="20" t="s">
        <v>206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>
      <c r="A4" s="104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4.1" customHeight="1">
      <c r="A5" s="105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0.100000000000001" customHeight="1">
      <c r="A6" s="36" t="s">
        <v>141</v>
      </c>
    </row>
    <row r="7" spans="1:9" ht="12.75" customHeight="1">
      <c r="A7" s="11" t="s">
        <v>142</v>
      </c>
      <c r="B7" s="37">
        <v>152.81100000000001</v>
      </c>
      <c r="C7" s="42">
        <v>46.097805822458071</v>
      </c>
      <c r="D7" s="39">
        <v>33.716000000000001</v>
      </c>
      <c r="E7" s="42">
        <v>63.63812851873422</v>
      </c>
      <c r="F7" s="39">
        <v>293.86200000000002</v>
      </c>
      <c r="G7" s="42">
        <v>53.124902297952161</v>
      </c>
      <c r="H7" s="39">
        <v>79.138000000000005</v>
      </c>
      <c r="I7" s="42">
        <v>74.305096691775702</v>
      </c>
    </row>
    <row r="8" spans="1:9" ht="15" customHeight="1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>
      <c r="A9" s="11" t="s">
        <v>144</v>
      </c>
      <c r="B9" s="37">
        <v>32.533999999999999</v>
      </c>
      <c r="C9" s="42">
        <v>49.664182537491939</v>
      </c>
      <c r="D9" s="39">
        <v>6.4889999999999999</v>
      </c>
      <c r="E9" s="42">
        <v>59.630996309963081</v>
      </c>
      <c r="F9" s="39">
        <v>76.444000000000003</v>
      </c>
      <c r="G9" s="42">
        <v>34.974221343315207</v>
      </c>
      <c r="H9" s="39">
        <v>23.082000000000001</v>
      </c>
      <c r="I9" s="42">
        <v>39.459851368497368</v>
      </c>
    </row>
    <row r="10" spans="1:9" ht="12.75" customHeight="1">
      <c r="A10" s="11" t="s">
        <v>145</v>
      </c>
      <c r="B10" s="41">
        <v>49.286999999999999</v>
      </c>
      <c r="C10" s="9">
        <v>35.470837227200263</v>
      </c>
      <c r="D10" s="49">
        <v>9.8230000000000004</v>
      </c>
      <c r="E10" s="9">
        <v>34.616965876387553</v>
      </c>
      <c r="F10" s="49">
        <v>97.728999999999999</v>
      </c>
      <c r="G10" s="9">
        <v>30.723649010165872</v>
      </c>
      <c r="H10" s="49">
        <v>21.565999999999999</v>
      </c>
      <c r="I10" s="9">
        <v>30.426368309646193</v>
      </c>
    </row>
    <row r="11" spans="1:9" ht="12.75" customHeight="1">
      <c r="A11" s="11" t="s">
        <v>146</v>
      </c>
      <c r="B11" s="41">
        <v>13.179</v>
      </c>
      <c r="C11" s="9">
        <v>40.261813537675607</v>
      </c>
      <c r="D11" s="49">
        <v>1.9590000000000001</v>
      </c>
      <c r="E11" s="9">
        <v>54.251968503937007</v>
      </c>
      <c r="F11" s="49">
        <v>27.029</v>
      </c>
      <c r="G11" s="9">
        <v>24.73579768332641</v>
      </c>
      <c r="H11" s="49">
        <v>5.1420000000000003</v>
      </c>
      <c r="I11" s="9">
        <v>47.419724770642205</v>
      </c>
    </row>
    <row r="12" spans="1:9" ht="12.75" customHeight="1">
      <c r="A12" s="11" t="s">
        <v>147</v>
      </c>
      <c r="B12" s="41">
        <v>33.899000000000001</v>
      </c>
      <c r="C12" s="9">
        <v>46.078600361975361</v>
      </c>
      <c r="D12" s="49">
        <v>5.2530000000000001</v>
      </c>
      <c r="E12" s="9">
        <v>61.730295566502463</v>
      </c>
      <c r="F12" s="49">
        <v>82.980999999999995</v>
      </c>
      <c r="G12" s="9">
        <v>36.003212377487131</v>
      </c>
      <c r="H12" s="49">
        <v>19.099</v>
      </c>
      <c r="I12" s="9">
        <v>23.052638360930345</v>
      </c>
    </row>
    <row r="13" spans="1:9" ht="12.75" customHeight="1">
      <c r="A13" s="11" t="s">
        <v>148</v>
      </c>
      <c r="B13" s="41">
        <v>21.567</v>
      </c>
      <c r="C13" s="9">
        <v>42.544613350958372</v>
      </c>
      <c r="D13" s="49">
        <v>2.617</v>
      </c>
      <c r="E13" s="9">
        <v>108.35987261146497</v>
      </c>
      <c r="F13" s="49">
        <v>42.085999999999999</v>
      </c>
      <c r="G13" s="9">
        <v>27.719106579266821</v>
      </c>
      <c r="H13" s="49">
        <v>6.944</v>
      </c>
      <c r="I13" s="9">
        <v>77.142857142857139</v>
      </c>
    </row>
    <row r="14" spans="1:9" ht="12.75" customHeight="1">
      <c r="A14" s="1" t="s">
        <v>85</v>
      </c>
      <c r="B14" s="41">
        <v>303.27699999999999</v>
      </c>
      <c r="C14" s="9">
        <v>44.110868769809031</v>
      </c>
      <c r="D14" s="49">
        <v>59.856999999999999</v>
      </c>
      <c r="E14" s="9">
        <v>58.603603603603602</v>
      </c>
      <c r="F14" s="49">
        <v>620.13099999999997</v>
      </c>
      <c r="G14" s="9">
        <v>41.278896252571542</v>
      </c>
      <c r="H14" s="49">
        <v>154.971</v>
      </c>
      <c r="I14" s="9">
        <v>52.805742626975757</v>
      </c>
    </row>
    <row r="15" spans="1:9" ht="20.100000000000001" customHeight="1">
      <c r="A15" s="1" t="s">
        <v>141</v>
      </c>
    </row>
    <row r="16" spans="1:9" ht="12.75" customHeight="1">
      <c r="A16" s="11" t="s">
        <v>149</v>
      </c>
      <c r="B16" s="37">
        <v>14.29</v>
      </c>
      <c r="C16" s="42">
        <v>58.162700608743791</v>
      </c>
      <c r="D16" s="39">
        <v>2.0950000000000002</v>
      </c>
      <c r="E16" s="42">
        <v>76.050420168067234</v>
      </c>
      <c r="F16" s="39">
        <v>27.818000000000001</v>
      </c>
      <c r="G16" s="42">
        <v>48.354754413097965</v>
      </c>
      <c r="H16" s="39">
        <v>4.766</v>
      </c>
      <c r="I16" s="42">
        <v>95.72895277207391</v>
      </c>
    </row>
    <row r="17" spans="1:9" ht="15" customHeight="1">
      <c r="A17" s="40" t="s">
        <v>143</v>
      </c>
      <c r="B17" s="37"/>
      <c r="C17" s="42"/>
      <c r="D17" s="39"/>
      <c r="E17" s="42"/>
      <c r="F17" s="39"/>
      <c r="G17" s="42"/>
      <c r="H17" s="39"/>
      <c r="I17" s="42"/>
    </row>
    <row r="18" spans="1:9" ht="12.75" customHeight="1">
      <c r="A18" s="11" t="s">
        <v>149</v>
      </c>
      <c r="B18" s="37">
        <v>19.407</v>
      </c>
      <c r="C18" s="42">
        <v>56.407156673114116</v>
      </c>
      <c r="D18" s="39">
        <v>1.9770000000000001</v>
      </c>
      <c r="E18" s="42">
        <v>57.404458598726109</v>
      </c>
      <c r="F18" s="39">
        <v>38.972999999999999</v>
      </c>
      <c r="G18" s="42">
        <v>45.069793411501934</v>
      </c>
      <c r="H18" s="39">
        <v>4.298</v>
      </c>
      <c r="I18" s="42">
        <v>24.112041582442984</v>
      </c>
    </row>
    <row r="19" spans="1:9" ht="12.75" customHeight="1">
      <c r="A19" s="11" t="s">
        <v>150</v>
      </c>
      <c r="B19" s="41">
        <v>12.034000000000001</v>
      </c>
      <c r="C19" s="9">
        <v>49.788399302962404</v>
      </c>
      <c r="D19" s="49">
        <v>1.1839999999999999</v>
      </c>
      <c r="E19" s="9">
        <v>68.660968660968678</v>
      </c>
      <c r="F19" s="49">
        <v>22.606999999999999</v>
      </c>
      <c r="G19" s="9">
        <v>44.43521594684384</v>
      </c>
      <c r="H19" s="49">
        <v>2.8879999999999999</v>
      </c>
      <c r="I19" s="9">
        <v>61.702127659574444</v>
      </c>
    </row>
    <row r="20" spans="1:9" ht="12.75" customHeight="1">
      <c r="A20" s="11" t="s">
        <v>151</v>
      </c>
      <c r="B20" s="41">
        <v>18.279</v>
      </c>
      <c r="C20" s="9">
        <v>31.19213378310485</v>
      </c>
      <c r="D20" s="49">
        <v>1.6739999999999999</v>
      </c>
      <c r="E20" s="9">
        <v>44.434857635893025</v>
      </c>
      <c r="F20" s="49">
        <v>38.19</v>
      </c>
      <c r="G20" s="9">
        <v>27.866876485753494</v>
      </c>
      <c r="H20" s="49">
        <v>5.1989999999999998</v>
      </c>
      <c r="I20" s="9">
        <v>40.551500405515014</v>
      </c>
    </row>
    <row r="21" spans="1:9" ht="12.75" customHeight="1">
      <c r="A21" s="11" t="s">
        <v>152</v>
      </c>
      <c r="B21" s="41">
        <v>15.717000000000001</v>
      </c>
      <c r="C21" s="9">
        <v>38.89183457051962</v>
      </c>
      <c r="D21" s="49">
        <v>1.0780000000000001</v>
      </c>
      <c r="E21" s="9">
        <v>80.8724832214765</v>
      </c>
      <c r="F21" s="49">
        <v>32.287999999999997</v>
      </c>
      <c r="G21" s="9">
        <v>24.827959483491838</v>
      </c>
      <c r="H21" s="49">
        <v>2.294</v>
      </c>
      <c r="I21" s="9">
        <v>54.478114478114492</v>
      </c>
    </row>
    <row r="22" spans="1:9" ht="12.75" customHeight="1">
      <c r="A22" s="1" t="s">
        <v>103</v>
      </c>
      <c r="B22" s="41">
        <v>79.727000000000004</v>
      </c>
      <c r="C22" s="9">
        <v>45.683952782955089</v>
      </c>
      <c r="D22" s="49">
        <v>8.0079999999999991</v>
      </c>
      <c r="E22" s="9">
        <v>63.328574342239449</v>
      </c>
      <c r="F22" s="49">
        <v>159.876</v>
      </c>
      <c r="G22" s="9">
        <v>36.644985940291122</v>
      </c>
      <c r="H22" s="49">
        <v>19.445</v>
      </c>
      <c r="I22" s="9">
        <v>51.111283804787064</v>
      </c>
    </row>
    <row r="23" spans="1:9" ht="20.100000000000001" customHeight="1">
      <c r="A23" s="1" t="s">
        <v>143</v>
      </c>
    </row>
    <row r="24" spans="1:9" ht="12.75" customHeight="1">
      <c r="A24" s="11" t="s">
        <v>153</v>
      </c>
      <c r="B24" s="37">
        <v>7.9560000000000004</v>
      </c>
      <c r="C24" s="42">
        <v>41.717135732098313</v>
      </c>
      <c r="D24" s="39">
        <v>0.88700000000000001</v>
      </c>
      <c r="E24" s="42">
        <v>51.365187713310576</v>
      </c>
      <c r="F24" s="39">
        <v>14.475</v>
      </c>
      <c r="G24" s="42">
        <v>41.661773341162643</v>
      </c>
      <c r="H24" s="39">
        <v>2.1469999999999998</v>
      </c>
      <c r="I24" s="42">
        <v>75.55192150449713</v>
      </c>
    </row>
    <row r="25" spans="1:9" ht="12.75" customHeight="1">
      <c r="A25" s="11" t="s">
        <v>154</v>
      </c>
      <c r="B25" s="41">
        <v>20.722000000000001</v>
      </c>
      <c r="C25" s="9">
        <v>39.363776985674917</v>
      </c>
      <c r="D25" s="49">
        <v>2.4500000000000002</v>
      </c>
      <c r="E25" s="9">
        <v>71.328671328671334</v>
      </c>
      <c r="F25" s="49">
        <v>40.625999999999998</v>
      </c>
      <c r="G25" s="9">
        <v>27.123099067526127</v>
      </c>
      <c r="H25" s="49">
        <v>5.97</v>
      </c>
      <c r="I25" s="9">
        <v>29.025286362653986</v>
      </c>
    </row>
    <row r="26" spans="1:9" ht="12.75" customHeight="1">
      <c r="A26" s="1" t="s">
        <v>86</v>
      </c>
      <c r="B26" s="41">
        <v>28.678000000000001</v>
      </c>
      <c r="C26" s="9">
        <v>40.008787775228228</v>
      </c>
      <c r="D26" s="49">
        <v>3.3370000000000002</v>
      </c>
      <c r="E26" s="9">
        <v>65.525793650793645</v>
      </c>
      <c r="F26" s="49">
        <v>55.100999999999999</v>
      </c>
      <c r="G26" s="9">
        <v>30.645390743550848</v>
      </c>
      <c r="H26" s="49">
        <v>8.1170000000000009</v>
      </c>
      <c r="I26" s="9">
        <v>38.752136752136749</v>
      </c>
    </row>
    <row r="27" spans="1:9" ht="23.1" customHeight="1">
      <c r="A27" s="7" t="s">
        <v>87</v>
      </c>
      <c r="B27" s="44">
        <v>411.68200000000002</v>
      </c>
      <c r="C27" s="16">
        <v>44.118100092418842</v>
      </c>
      <c r="D27" s="50">
        <v>71.201999999999998</v>
      </c>
      <c r="E27" s="16">
        <v>59.434828366062845</v>
      </c>
      <c r="F27" s="50">
        <v>835.10799999999995</v>
      </c>
      <c r="G27" s="16">
        <v>39.622616273043121</v>
      </c>
      <c r="H27" s="50">
        <v>182.53299999999999</v>
      </c>
      <c r="I27" s="16">
        <v>51.939900944770443</v>
      </c>
    </row>
    <row r="28" spans="1:9" ht="26.1" customHeight="1">
      <c r="A28" s="1" t="s">
        <v>155</v>
      </c>
    </row>
    <row r="29" spans="1:9" ht="12.75" customHeight="1">
      <c r="A29" s="11" t="s">
        <v>156</v>
      </c>
      <c r="B29" s="37">
        <v>23.538</v>
      </c>
      <c r="C29" s="42">
        <v>29.159350307287099</v>
      </c>
      <c r="D29" s="39">
        <v>6.9210000000000003</v>
      </c>
      <c r="E29" s="42">
        <v>19.286452947259562</v>
      </c>
      <c r="F29" s="39">
        <v>44.204999999999998</v>
      </c>
      <c r="G29" s="42">
        <v>28.581401436923699</v>
      </c>
      <c r="H29" s="39">
        <v>14.019</v>
      </c>
      <c r="I29" s="42">
        <v>25.607024460173818</v>
      </c>
    </row>
    <row r="30" spans="1:9" ht="12.75" customHeight="1">
      <c r="A30" s="11" t="s">
        <v>157</v>
      </c>
      <c r="B30" s="41">
        <v>42.146000000000001</v>
      </c>
      <c r="C30" s="9">
        <v>38.074957410562178</v>
      </c>
      <c r="D30" s="49">
        <v>6.7610000000000001</v>
      </c>
      <c r="E30" s="9">
        <v>39.344600164880461</v>
      </c>
      <c r="F30" s="49">
        <v>76.376000000000005</v>
      </c>
      <c r="G30" s="9">
        <v>32.69397824802806</v>
      </c>
      <c r="H30" s="49">
        <v>14.343</v>
      </c>
      <c r="I30" s="9">
        <v>40.32873495744056</v>
      </c>
    </row>
    <row r="31" spans="1:9" ht="15" customHeight="1">
      <c r="A31" s="1" t="s">
        <v>143</v>
      </c>
    </row>
    <row r="32" spans="1:9" ht="12.75" customHeight="1">
      <c r="A32" s="11" t="s">
        <v>157</v>
      </c>
      <c r="B32" s="37">
        <v>23.847000000000001</v>
      </c>
      <c r="C32" s="42">
        <v>36.706030726897495</v>
      </c>
      <c r="D32" s="39">
        <v>4.7569999999999997</v>
      </c>
      <c r="E32" s="42">
        <v>86.111111111111114</v>
      </c>
      <c r="F32" s="39">
        <v>47.218000000000004</v>
      </c>
      <c r="G32" s="42">
        <v>36.353923012503969</v>
      </c>
      <c r="H32" s="39">
        <v>9.9320000000000004</v>
      </c>
      <c r="I32" s="42">
        <v>81.505847953216374</v>
      </c>
    </row>
    <row r="33" spans="1:9" ht="12.75" customHeight="1">
      <c r="A33" s="11" t="s">
        <v>158</v>
      </c>
      <c r="B33" s="41">
        <v>12.048</v>
      </c>
      <c r="C33" s="9">
        <v>27.762460233297986</v>
      </c>
      <c r="D33" s="49">
        <v>2.1</v>
      </c>
      <c r="E33" s="9">
        <v>26.582278481012665</v>
      </c>
      <c r="F33" s="49">
        <v>24.37</v>
      </c>
      <c r="G33" s="9">
        <v>24.007734581721962</v>
      </c>
      <c r="H33" s="49">
        <v>4.9859999999999998</v>
      </c>
      <c r="I33" s="9">
        <v>21.728515625</v>
      </c>
    </row>
    <row r="34" spans="1:9" ht="12.75" customHeight="1">
      <c r="A34" s="1" t="s">
        <v>88</v>
      </c>
      <c r="B34" s="41">
        <v>101.57899999999999</v>
      </c>
      <c r="C34" s="9">
        <v>34.324667424823474</v>
      </c>
      <c r="D34" s="49">
        <v>20.539000000000001</v>
      </c>
      <c r="E34" s="9">
        <v>38.133028448449778</v>
      </c>
      <c r="F34" s="49">
        <v>192.16900000000001</v>
      </c>
      <c r="G34" s="9">
        <v>31.426363375234246</v>
      </c>
      <c r="H34" s="49">
        <v>43.28</v>
      </c>
      <c r="I34" s="9">
        <v>39.838449111470112</v>
      </c>
    </row>
    <row r="35" spans="1:9" ht="20.100000000000001" customHeight="1">
      <c r="A35" s="1" t="s">
        <v>155</v>
      </c>
    </row>
    <row r="36" spans="1:9" ht="12.75" customHeight="1">
      <c r="A36" s="11" t="s">
        <v>159</v>
      </c>
      <c r="B36" s="37">
        <v>47.79</v>
      </c>
      <c r="C36" s="42">
        <v>26.088333069495008</v>
      </c>
      <c r="D36" s="39">
        <v>11.303000000000001</v>
      </c>
      <c r="E36" s="42">
        <v>47.212815837457669</v>
      </c>
      <c r="F36" s="39">
        <v>91.813999999999993</v>
      </c>
      <c r="G36" s="42">
        <v>26.41332782596723</v>
      </c>
      <c r="H36" s="39">
        <v>24.689</v>
      </c>
      <c r="I36" s="42">
        <v>39.493756709418619</v>
      </c>
    </row>
    <row r="37" spans="1:9" ht="12.75" customHeight="1">
      <c r="A37" s="11" t="s">
        <v>160</v>
      </c>
      <c r="B37" s="41">
        <v>57.286000000000001</v>
      </c>
      <c r="C37" s="9">
        <v>46.992712716822325</v>
      </c>
      <c r="D37" s="49">
        <v>10.503</v>
      </c>
      <c r="E37" s="9">
        <v>47.721518987341796</v>
      </c>
      <c r="F37" s="49">
        <v>107.244</v>
      </c>
      <c r="G37" s="9">
        <v>46.608339029391658</v>
      </c>
      <c r="H37" s="49">
        <v>22.986999999999998</v>
      </c>
      <c r="I37" s="9">
        <v>47.598561705406439</v>
      </c>
    </row>
    <row r="38" spans="1:9" ht="15" customHeight="1">
      <c r="A38" s="40" t="s">
        <v>143</v>
      </c>
    </row>
    <row r="39" spans="1:9" ht="12.75" customHeight="1">
      <c r="A39" s="11" t="s">
        <v>186</v>
      </c>
      <c r="B39" s="37">
        <v>5.7469999999999999</v>
      </c>
      <c r="C39" s="42">
        <v>44.542253521126753</v>
      </c>
      <c r="D39" s="39">
        <v>0.53400000000000003</v>
      </c>
      <c r="E39" s="42">
        <v>75.081967213114751</v>
      </c>
      <c r="F39" s="39">
        <v>11.997</v>
      </c>
      <c r="G39" s="42">
        <v>33.181616341030178</v>
      </c>
      <c r="H39" s="39">
        <v>1.52</v>
      </c>
      <c r="I39" s="42">
        <v>66.849615806805701</v>
      </c>
    </row>
    <row r="40" spans="1:9" ht="12.75" customHeight="1">
      <c r="A40" s="11" t="s">
        <v>162</v>
      </c>
      <c r="B40" s="41">
        <v>38.729999999999997</v>
      </c>
      <c r="C40" s="9">
        <v>34.078792494634087</v>
      </c>
      <c r="D40" s="49">
        <v>5.2240000000000002</v>
      </c>
      <c r="E40" s="9">
        <v>64.018838304552588</v>
      </c>
      <c r="F40" s="49">
        <v>66.831000000000003</v>
      </c>
      <c r="G40" s="9">
        <v>27.09862690654596</v>
      </c>
      <c r="H40" s="49">
        <v>10.083</v>
      </c>
      <c r="I40" s="9">
        <v>55.362095531587073</v>
      </c>
    </row>
    <row r="41" spans="1:9" ht="12.75" customHeight="1">
      <c r="A41" s="1" t="s">
        <v>136</v>
      </c>
      <c r="B41" s="41">
        <v>149.553</v>
      </c>
      <c r="C41" s="9">
        <v>36.284355179704022</v>
      </c>
      <c r="D41" s="49">
        <v>27.564</v>
      </c>
      <c r="E41" s="9">
        <v>50.804245541087653</v>
      </c>
      <c r="F41" s="49">
        <v>277.88600000000002</v>
      </c>
      <c r="G41" s="9">
        <v>34.00491874427351</v>
      </c>
      <c r="H41" s="49">
        <v>59.279000000000003</v>
      </c>
      <c r="I41" s="9">
        <v>45.741751487436687</v>
      </c>
    </row>
    <row r="42" spans="1:9" ht="20.100000000000001" customHeight="1">
      <c r="A42" s="1" t="s">
        <v>141</v>
      </c>
    </row>
    <row r="43" spans="1:9" ht="12.75" customHeight="1">
      <c r="A43" s="11" t="s">
        <v>187</v>
      </c>
      <c r="B43" s="37">
        <v>8.6910000000000007</v>
      </c>
      <c r="C43" s="42">
        <v>36.329411764705867</v>
      </c>
      <c r="D43" s="39">
        <v>1.504</v>
      </c>
      <c r="E43" s="42">
        <v>50.701402805611224</v>
      </c>
      <c r="F43" s="39">
        <v>18.274999999999999</v>
      </c>
      <c r="G43" s="42">
        <v>20.650953984287312</v>
      </c>
      <c r="H43" s="39">
        <v>3.298</v>
      </c>
      <c r="I43" s="42">
        <v>14.993026499302658</v>
      </c>
    </row>
    <row r="44" spans="1:9" ht="15" customHeight="1">
      <c r="A44" s="40" t="s">
        <v>143</v>
      </c>
      <c r="B44" s="37"/>
      <c r="C44" s="42"/>
      <c r="D44" s="39"/>
      <c r="E44" s="42"/>
      <c r="F44" s="39"/>
      <c r="G44" s="42"/>
      <c r="H44" s="39"/>
      <c r="I44" s="42"/>
    </row>
    <row r="45" spans="1:9" ht="12.75" customHeight="1">
      <c r="A45" s="11" t="s">
        <v>188</v>
      </c>
      <c r="B45" s="37">
        <v>19.454000000000001</v>
      </c>
      <c r="C45" s="42">
        <v>17.888740758695903</v>
      </c>
      <c r="D45" s="39">
        <v>1.506</v>
      </c>
      <c r="E45" s="42">
        <v>16.56346749226006</v>
      </c>
      <c r="F45" s="39">
        <v>43.293999999999997</v>
      </c>
      <c r="G45" s="42">
        <v>9.4997217866356465</v>
      </c>
      <c r="H45" s="39">
        <v>4.7869999999999999</v>
      </c>
      <c r="I45" s="42">
        <v>-1.6841240501129562</v>
      </c>
    </row>
    <row r="46" spans="1:9" ht="12.75" customHeight="1">
      <c r="A46" s="11" t="s">
        <v>165</v>
      </c>
      <c r="B46" s="41">
        <v>6.2089999999999996</v>
      </c>
      <c r="C46" s="9">
        <v>24.32919503404085</v>
      </c>
      <c r="D46" s="49">
        <v>0.74199999999999999</v>
      </c>
      <c r="E46" s="9">
        <v>23.666666666666657</v>
      </c>
      <c r="F46" s="49">
        <v>11.99</v>
      </c>
      <c r="G46" s="9">
        <v>19.386637458926614</v>
      </c>
      <c r="H46" s="49">
        <v>1.38</v>
      </c>
      <c r="I46" s="9">
        <v>17.04834605597965</v>
      </c>
    </row>
    <row r="47" spans="1:9" ht="12.75" customHeight="1">
      <c r="A47" s="11" t="s">
        <v>166</v>
      </c>
      <c r="B47" s="41">
        <v>30.882999999999999</v>
      </c>
      <c r="C47" s="9">
        <v>13.67417550058893</v>
      </c>
      <c r="D47" s="49">
        <v>4.1959999999999997</v>
      </c>
      <c r="E47" s="9">
        <v>2.8683500858053463</v>
      </c>
      <c r="F47" s="49">
        <v>78.691999999999993</v>
      </c>
      <c r="G47" s="9">
        <v>4.9366582210961525</v>
      </c>
      <c r="H47" s="49">
        <v>11.920999999999999</v>
      </c>
      <c r="I47" s="9">
        <v>-7.8106874951666612</v>
      </c>
    </row>
    <row r="48" spans="1:9" ht="12.75" customHeight="1">
      <c r="A48" s="1" t="s">
        <v>89</v>
      </c>
      <c r="B48" s="41">
        <v>65.236999999999995</v>
      </c>
      <c r="C48" s="9">
        <v>18.528679663511326</v>
      </c>
      <c r="D48" s="49">
        <v>7.9480000000000004</v>
      </c>
      <c r="E48" s="9">
        <v>14.047926531783617</v>
      </c>
      <c r="F48" s="49">
        <v>152.251</v>
      </c>
      <c r="G48" s="9">
        <v>8.9702114258721082</v>
      </c>
      <c r="H48" s="49">
        <v>21.385999999999999</v>
      </c>
      <c r="I48" s="9">
        <v>-2.110129537236233</v>
      </c>
    </row>
    <row r="49" spans="1:9" ht="23.1" customHeight="1">
      <c r="A49" s="7" t="s">
        <v>90</v>
      </c>
      <c r="B49" s="44">
        <v>316.36900000000003</v>
      </c>
      <c r="C49" s="16">
        <v>31.602723827668399</v>
      </c>
      <c r="D49" s="50">
        <v>56.051000000000002</v>
      </c>
      <c r="E49" s="16">
        <v>39.722305314587686</v>
      </c>
      <c r="F49" s="50">
        <v>622.30600000000004</v>
      </c>
      <c r="G49" s="16">
        <v>26.150097505402343</v>
      </c>
      <c r="H49" s="50">
        <v>123.94499999999999</v>
      </c>
      <c r="I49" s="16">
        <v>32.602625413229788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5:I49 B9:I14 B16:I16 B18:I22 B24:I27 B29:I30 B32:I34 B36:I37 B39:I41 B43:I43 B7:I7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2" t="s">
        <v>223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>
      <c r="A2" s="20" t="s">
        <v>206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>
      <c r="A4" s="104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4.1" customHeight="1">
      <c r="A5" s="105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1" customHeight="1">
      <c r="A6" s="36" t="s">
        <v>141</v>
      </c>
    </row>
    <row r="7" spans="1:9" ht="12.75" customHeight="1">
      <c r="A7" s="11" t="s">
        <v>167</v>
      </c>
      <c r="B7" s="37">
        <v>56.798999999999999</v>
      </c>
      <c r="C7" s="38">
        <v>33.149702283276298</v>
      </c>
      <c r="D7" s="39">
        <v>16.54</v>
      </c>
      <c r="E7" s="38">
        <v>56.985573272589221</v>
      </c>
      <c r="F7" s="39">
        <v>105.087</v>
      </c>
      <c r="G7" s="38">
        <v>24.166410662381537</v>
      </c>
      <c r="H7" s="39">
        <v>29.754999999999999</v>
      </c>
      <c r="I7" s="38">
        <v>46.670281461034165</v>
      </c>
    </row>
    <row r="8" spans="1:9" ht="15" customHeight="1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>
      <c r="A9" s="11" t="s">
        <v>168</v>
      </c>
      <c r="B9" s="37">
        <v>53.021999999999998</v>
      </c>
      <c r="C9" s="38">
        <v>13.091886357819305</v>
      </c>
      <c r="D9" s="39">
        <v>16.52</v>
      </c>
      <c r="E9" s="38">
        <v>30.345589395613075</v>
      </c>
      <c r="F9" s="39">
        <v>119.30800000000001</v>
      </c>
      <c r="G9" s="38">
        <v>3.3220174587778928</v>
      </c>
      <c r="H9" s="39">
        <v>36.207000000000001</v>
      </c>
      <c r="I9" s="38">
        <v>17.425569176882675</v>
      </c>
    </row>
    <row r="10" spans="1:9" ht="12.75" customHeight="1">
      <c r="A10" s="11" t="s">
        <v>169</v>
      </c>
      <c r="B10" s="41">
        <v>14.512</v>
      </c>
      <c r="C10" s="51">
        <v>18.999589995899967</v>
      </c>
      <c r="D10" s="49">
        <v>4.2249999999999996</v>
      </c>
      <c r="E10" s="51">
        <v>32.15514544885832</v>
      </c>
      <c r="F10" s="49">
        <v>30.731999999999999</v>
      </c>
      <c r="G10" s="51">
        <v>11.899213515875331</v>
      </c>
      <c r="H10" s="49">
        <v>8.8550000000000004</v>
      </c>
      <c r="I10" s="51">
        <v>25.888541370486223</v>
      </c>
    </row>
    <row r="11" spans="1:9" ht="12.75" customHeight="1">
      <c r="A11" s="11" t="s">
        <v>170</v>
      </c>
      <c r="B11" s="41">
        <v>103.77</v>
      </c>
      <c r="C11" s="51">
        <v>17.430715085948378</v>
      </c>
      <c r="D11" s="49">
        <v>40.101999999999997</v>
      </c>
      <c r="E11" s="51">
        <v>18.50823014864504</v>
      </c>
      <c r="F11" s="49">
        <v>179.55699999999999</v>
      </c>
      <c r="G11" s="51">
        <v>16.262520962697735</v>
      </c>
      <c r="H11" s="49">
        <v>62.749000000000002</v>
      </c>
      <c r="I11" s="51">
        <v>19.045721874407135</v>
      </c>
    </row>
    <row r="12" spans="1:9" ht="12.75" customHeight="1">
      <c r="A12" s="40" t="s">
        <v>91</v>
      </c>
      <c r="B12" s="41">
        <v>228.10300000000001</v>
      </c>
      <c r="C12" s="51">
        <v>19.988532592686113</v>
      </c>
      <c r="D12" s="49">
        <v>77.387</v>
      </c>
      <c r="E12" s="51">
        <v>28.451681439431667</v>
      </c>
      <c r="F12" s="49">
        <v>434.68400000000003</v>
      </c>
      <c r="G12" s="51">
        <v>13.788346408873053</v>
      </c>
      <c r="H12" s="49">
        <v>137.566</v>
      </c>
      <c r="I12" s="51">
        <v>24.08424660623281</v>
      </c>
    </row>
    <row r="13" spans="1:9" ht="20.100000000000001" customHeight="1">
      <c r="A13" s="40" t="s">
        <v>143</v>
      </c>
    </row>
    <row r="14" spans="1:9" ht="12.75" customHeight="1">
      <c r="A14" s="11" t="s">
        <v>171</v>
      </c>
      <c r="B14" s="37">
        <v>6.274</v>
      </c>
      <c r="C14" s="38">
        <v>13.53601158161419</v>
      </c>
      <c r="D14" s="39">
        <v>0.997</v>
      </c>
      <c r="E14" s="38">
        <v>20.265379975874538</v>
      </c>
      <c r="F14" s="39">
        <v>12.926</v>
      </c>
      <c r="G14" s="38">
        <v>6.9590401323955291</v>
      </c>
      <c r="H14" s="39">
        <v>2.5230000000000001</v>
      </c>
      <c r="I14" s="38">
        <v>6.500633178556356</v>
      </c>
    </row>
    <row r="15" spans="1:9" ht="12.75" customHeight="1">
      <c r="A15" s="11" t="s">
        <v>172</v>
      </c>
      <c r="B15" s="41">
        <v>18.818999999999999</v>
      </c>
      <c r="C15" s="51">
        <v>24.086773044969007</v>
      </c>
      <c r="D15" s="49">
        <v>2.9769999999999999</v>
      </c>
      <c r="E15" s="51">
        <v>33.557649170031425</v>
      </c>
      <c r="F15" s="49">
        <v>33.643000000000001</v>
      </c>
      <c r="G15" s="51">
        <v>16.803805159184805</v>
      </c>
      <c r="H15" s="49">
        <v>5.6680000000000001</v>
      </c>
      <c r="I15" s="51">
        <v>33.805476864966948</v>
      </c>
    </row>
    <row r="16" spans="1:9" ht="12.75" customHeight="1">
      <c r="A16" s="11" t="s">
        <v>173</v>
      </c>
      <c r="B16" s="41">
        <v>9.1669999999999998</v>
      </c>
      <c r="C16" s="51">
        <v>33.08652729384437</v>
      </c>
      <c r="D16" s="49">
        <v>1.542</v>
      </c>
      <c r="E16" s="51">
        <v>58.316221765913753</v>
      </c>
      <c r="F16" s="49">
        <v>20.02</v>
      </c>
      <c r="G16" s="51">
        <v>20.124804992199685</v>
      </c>
      <c r="H16" s="49">
        <v>4.7910000000000004</v>
      </c>
      <c r="I16" s="51">
        <v>43.314388274005381</v>
      </c>
    </row>
    <row r="17" spans="1:9" ht="12.75" customHeight="1">
      <c r="A17" s="52" t="s">
        <v>92</v>
      </c>
      <c r="B17" s="41">
        <v>34.26</v>
      </c>
      <c r="C17" s="51">
        <v>24.220449601160254</v>
      </c>
      <c r="D17" s="49">
        <v>5.516</v>
      </c>
      <c r="E17" s="51">
        <v>36.805555555555571</v>
      </c>
      <c r="F17" s="49">
        <v>66.588999999999999</v>
      </c>
      <c r="G17" s="51">
        <v>15.698300726274454</v>
      </c>
      <c r="H17" s="49">
        <v>12.981999999999999</v>
      </c>
      <c r="I17" s="51">
        <v>30.498592681946121</v>
      </c>
    </row>
    <row r="18" spans="1:9" ht="20.100000000000001" customHeight="1">
      <c r="A18" s="40" t="s">
        <v>143</v>
      </c>
    </row>
    <row r="19" spans="1:9" ht="12.75" customHeight="1">
      <c r="A19" s="11" t="s">
        <v>174</v>
      </c>
      <c r="B19" s="37">
        <v>45.012</v>
      </c>
      <c r="C19" s="38">
        <v>31.938093563137528</v>
      </c>
      <c r="D19" s="39">
        <v>11.504</v>
      </c>
      <c r="E19" s="38">
        <v>67.452692867540037</v>
      </c>
      <c r="F19" s="39">
        <v>84.61</v>
      </c>
      <c r="G19" s="38">
        <v>22.656963511691615</v>
      </c>
      <c r="H19" s="39">
        <v>19.856000000000002</v>
      </c>
      <c r="I19" s="38">
        <v>61.56224572823433</v>
      </c>
    </row>
    <row r="20" spans="1:9" ht="12.75" customHeight="1">
      <c r="A20" s="11" t="s">
        <v>175</v>
      </c>
      <c r="B20" s="41">
        <v>28.437999999999999</v>
      </c>
      <c r="C20" s="51">
        <v>34.021395918752063</v>
      </c>
      <c r="D20" s="49">
        <v>7.694</v>
      </c>
      <c r="E20" s="51">
        <v>65.071872988629053</v>
      </c>
      <c r="F20" s="49">
        <v>59.640999999999998</v>
      </c>
      <c r="G20" s="51">
        <v>31.010016694490815</v>
      </c>
      <c r="H20" s="49">
        <v>14.832000000000001</v>
      </c>
      <c r="I20" s="51">
        <v>47.099077655459695</v>
      </c>
    </row>
    <row r="21" spans="1:9" ht="12.75" customHeight="1">
      <c r="A21" s="11" t="s">
        <v>176</v>
      </c>
      <c r="B21" s="41">
        <v>16.972000000000001</v>
      </c>
      <c r="C21" s="51">
        <v>17.461416014949123</v>
      </c>
      <c r="D21" s="49">
        <v>5.4210000000000003</v>
      </c>
      <c r="E21" s="51">
        <v>40.149948293691835</v>
      </c>
      <c r="F21" s="49">
        <v>38.517000000000003</v>
      </c>
      <c r="G21" s="51">
        <v>13.271968003764272</v>
      </c>
      <c r="H21" s="49">
        <v>12.422000000000001</v>
      </c>
      <c r="I21" s="51">
        <v>31.338549376189462</v>
      </c>
    </row>
    <row r="22" spans="1:9" ht="12.75" customHeight="1">
      <c r="A22" s="1" t="s">
        <v>93</v>
      </c>
      <c r="B22" s="41">
        <v>90.421999999999997</v>
      </c>
      <c r="C22" s="51">
        <v>29.574114410179988</v>
      </c>
      <c r="D22" s="49">
        <v>24.619</v>
      </c>
      <c r="E22" s="51">
        <v>59.874017793363208</v>
      </c>
      <c r="F22" s="49">
        <v>182.768</v>
      </c>
      <c r="G22" s="51">
        <v>23.068635570908171</v>
      </c>
      <c r="H22" s="49">
        <v>47.11</v>
      </c>
      <c r="I22" s="51">
        <v>48.000376990983625</v>
      </c>
    </row>
    <row r="23" spans="1:9" ht="27" customHeight="1">
      <c r="A23" s="7" t="s">
        <v>94</v>
      </c>
      <c r="B23" s="44">
        <v>352.78500000000003</v>
      </c>
      <c r="C23" s="53">
        <v>22.721485521866796</v>
      </c>
      <c r="D23" s="50">
        <v>107.52200000000001</v>
      </c>
      <c r="E23" s="53">
        <v>34.947349925323493</v>
      </c>
      <c r="F23" s="50">
        <v>684.04100000000005</v>
      </c>
      <c r="G23" s="53">
        <v>16.318864632682278</v>
      </c>
      <c r="H23" s="50">
        <v>197.65799999999999</v>
      </c>
      <c r="I23" s="53">
        <v>29.489531196771566</v>
      </c>
    </row>
    <row r="24" spans="1:9" ht="24.95" customHeight="1">
      <c r="A24" s="40" t="s">
        <v>143</v>
      </c>
    </row>
    <row r="25" spans="1:9" ht="12.75" customHeight="1">
      <c r="A25" s="11" t="s">
        <v>177</v>
      </c>
      <c r="B25" s="37">
        <v>21.422000000000001</v>
      </c>
      <c r="C25" s="38">
        <v>32.463517190205295</v>
      </c>
      <c r="D25" s="39">
        <v>3.4940000000000002</v>
      </c>
      <c r="E25" s="38">
        <v>30.959520239880078</v>
      </c>
      <c r="F25" s="39">
        <v>40.079000000000001</v>
      </c>
      <c r="G25" s="38">
        <v>20.741700307284432</v>
      </c>
      <c r="H25" s="39">
        <v>7.3529999999999998</v>
      </c>
      <c r="I25" s="38">
        <v>23.808722007071893</v>
      </c>
    </row>
    <row r="26" spans="1:9" ht="12.75" customHeight="1">
      <c r="A26" s="11" t="s">
        <v>178</v>
      </c>
      <c r="B26" s="41">
        <v>12.023</v>
      </c>
      <c r="C26" s="51">
        <v>25.592813120233984</v>
      </c>
      <c r="D26" s="49">
        <v>1.895</v>
      </c>
      <c r="E26" s="51">
        <v>51.84294871794873</v>
      </c>
      <c r="F26" s="49">
        <v>24.294</v>
      </c>
      <c r="G26" s="51">
        <v>25.693294701986758</v>
      </c>
      <c r="H26" s="49">
        <v>5.3209999999999997</v>
      </c>
      <c r="I26" s="51">
        <v>75.263504611330688</v>
      </c>
    </row>
    <row r="27" spans="1:9" ht="12.75" customHeight="1">
      <c r="A27" s="11" t="s">
        <v>179</v>
      </c>
      <c r="B27" s="41">
        <v>5.8170000000000002</v>
      </c>
      <c r="C27" s="51">
        <v>19.200819672131146</v>
      </c>
      <c r="D27" s="49">
        <v>0.78200000000000003</v>
      </c>
      <c r="E27" s="51">
        <v>59.918200408997961</v>
      </c>
      <c r="F27" s="49">
        <v>11.852</v>
      </c>
      <c r="G27" s="51">
        <v>17.602698948204008</v>
      </c>
      <c r="H27" s="49">
        <v>2.2330000000000001</v>
      </c>
      <c r="I27" s="51">
        <v>105.05050505050505</v>
      </c>
    </row>
    <row r="28" spans="1:9" ht="12.75" customHeight="1">
      <c r="A28" s="1" t="s">
        <v>95</v>
      </c>
      <c r="B28" s="41">
        <v>39.262</v>
      </c>
      <c r="C28" s="51">
        <v>28.202448979591821</v>
      </c>
      <c r="D28" s="49">
        <v>6.1710000000000003</v>
      </c>
      <c r="E28" s="51">
        <v>40.090805902383664</v>
      </c>
      <c r="F28" s="49">
        <v>76.224999999999994</v>
      </c>
      <c r="G28" s="51">
        <v>21.765175718849832</v>
      </c>
      <c r="H28" s="49">
        <v>14.907</v>
      </c>
      <c r="I28" s="51">
        <v>48.122019077901427</v>
      </c>
    </row>
    <row r="29" spans="1:9" ht="20.100000000000001" customHeight="1">
      <c r="A29" s="40" t="s">
        <v>141</v>
      </c>
    </row>
    <row r="30" spans="1:9" ht="12.75" customHeight="1">
      <c r="A30" s="11" t="s">
        <v>180</v>
      </c>
      <c r="B30" s="37">
        <v>32.692999999999998</v>
      </c>
      <c r="C30" s="38">
        <v>42.397316956313432</v>
      </c>
      <c r="D30" s="39">
        <v>6.1829999999999998</v>
      </c>
      <c r="E30" s="38">
        <v>60.93180635085892</v>
      </c>
      <c r="F30" s="39">
        <v>55.895000000000003</v>
      </c>
      <c r="G30" s="38">
        <v>39.031913041315335</v>
      </c>
      <c r="H30" s="39">
        <v>11.657999999999999</v>
      </c>
      <c r="I30" s="38">
        <v>50.737005430566342</v>
      </c>
    </row>
    <row r="31" spans="1:9" ht="15" customHeight="1">
      <c r="A31" s="1" t="s">
        <v>143</v>
      </c>
      <c r="B31" s="37"/>
      <c r="C31" s="38"/>
      <c r="D31" s="39"/>
      <c r="E31" s="38"/>
      <c r="F31" s="39"/>
      <c r="G31" s="38"/>
      <c r="H31" s="39"/>
      <c r="I31" s="38"/>
    </row>
    <row r="32" spans="1:9" ht="12.75" customHeight="1">
      <c r="A32" s="11" t="s">
        <v>181</v>
      </c>
      <c r="B32" s="37">
        <v>11.958</v>
      </c>
      <c r="C32" s="38">
        <v>24.549526091032178</v>
      </c>
      <c r="D32" s="39">
        <v>1.4510000000000001</v>
      </c>
      <c r="E32" s="38">
        <v>28.18021201413427</v>
      </c>
      <c r="F32" s="39">
        <v>25.132999999999999</v>
      </c>
      <c r="G32" s="38">
        <v>18.551886792452834</v>
      </c>
      <c r="H32" s="39">
        <v>3.9590000000000001</v>
      </c>
      <c r="I32" s="38">
        <v>16.991725768321515</v>
      </c>
    </row>
    <row r="33" spans="1:9" ht="12.75" customHeight="1">
      <c r="A33" s="11" t="s">
        <v>182</v>
      </c>
      <c r="B33" s="41">
        <v>13.218999999999999</v>
      </c>
      <c r="C33" s="51">
        <v>37.211957649989614</v>
      </c>
      <c r="D33" s="49">
        <v>1.4179999999999999</v>
      </c>
      <c r="E33" s="51">
        <v>67.612293144208053</v>
      </c>
      <c r="F33" s="49">
        <v>29.039000000000001</v>
      </c>
      <c r="G33" s="51">
        <v>26.818936151628961</v>
      </c>
      <c r="H33" s="49">
        <v>3.5630000000000002</v>
      </c>
      <c r="I33" s="51">
        <v>58.004434589800439</v>
      </c>
    </row>
    <row r="34" spans="1:9" ht="12.75" customHeight="1">
      <c r="A34" s="1" t="s">
        <v>138</v>
      </c>
      <c r="B34" s="41">
        <v>57.87</v>
      </c>
      <c r="C34" s="51">
        <v>37.152201734843828</v>
      </c>
      <c r="D34" s="49">
        <v>9.0519999999999996</v>
      </c>
      <c r="E34" s="51">
        <v>55.532646048109967</v>
      </c>
      <c r="F34" s="49">
        <v>110.06699999999999</v>
      </c>
      <c r="G34" s="51">
        <v>30.564287493624022</v>
      </c>
      <c r="H34" s="49">
        <v>19.18</v>
      </c>
      <c r="I34" s="51">
        <v>43.423315635982931</v>
      </c>
    </row>
    <row r="35" spans="1:9" ht="20.100000000000001" customHeight="1">
      <c r="A35" s="1" t="s">
        <v>143</v>
      </c>
    </row>
    <row r="36" spans="1:9" ht="12.75" customHeight="1">
      <c r="A36" s="11" t="s">
        <v>183</v>
      </c>
      <c r="B36" s="37">
        <v>36.091999999999999</v>
      </c>
      <c r="C36" s="38">
        <v>30.541087962962962</v>
      </c>
      <c r="D36" s="39">
        <v>6.1420000000000003</v>
      </c>
      <c r="E36" s="38">
        <v>57.689345314505772</v>
      </c>
      <c r="F36" s="39">
        <v>74.588999999999999</v>
      </c>
      <c r="G36" s="38">
        <v>18.670251694402907</v>
      </c>
      <c r="H36" s="39">
        <v>13.003</v>
      </c>
      <c r="I36" s="38">
        <v>54.945185891325053</v>
      </c>
    </row>
    <row r="37" spans="1:9" ht="12.75" customHeight="1">
      <c r="A37" s="11" t="s">
        <v>184</v>
      </c>
      <c r="B37" s="41">
        <v>20.928000000000001</v>
      </c>
      <c r="C37" s="51">
        <v>46.24737945492663</v>
      </c>
      <c r="D37" s="49">
        <v>2.6859999999999999</v>
      </c>
      <c r="E37" s="51">
        <v>84.858912594631789</v>
      </c>
      <c r="F37" s="49">
        <v>39.948999999999998</v>
      </c>
      <c r="G37" s="51">
        <v>42.705579767092956</v>
      </c>
      <c r="H37" s="49">
        <v>5.32</v>
      </c>
      <c r="I37" s="51">
        <v>83.448275862068954</v>
      </c>
    </row>
    <row r="38" spans="1:9" ht="12.75" customHeight="1">
      <c r="A38" s="11" t="s">
        <v>185</v>
      </c>
      <c r="B38" s="41">
        <v>8.4160000000000004</v>
      </c>
      <c r="C38" s="51">
        <v>30.622380878472768</v>
      </c>
      <c r="D38" s="49">
        <v>0.745</v>
      </c>
      <c r="E38" s="51">
        <v>41.904761904761898</v>
      </c>
      <c r="F38" s="49">
        <v>16.878</v>
      </c>
      <c r="G38" s="51">
        <v>25.655151876116733</v>
      </c>
      <c r="H38" s="49">
        <v>1.56</v>
      </c>
      <c r="I38" s="51">
        <v>36.244541484716166</v>
      </c>
    </row>
    <row r="39" spans="1:9" ht="12.75" customHeight="1">
      <c r="A39" s="1" t="s">
        <v>96</v>
      </c>
      <c r="B39" s="41">
        <v>65.436000000000007</v>
      </c>
      <c r="C39" s="51">
        <v>35.195553810871672</v>
      </c>
      <c r="D39" s="49">
        <v>9.5730000000000004</v>
      </c>
      <c r="E39" s="51">
        <v>63.00017027073045</v>
      </c>
      <c r="F39" s="49">
        <v>131.416</v>
      </c>
      <c r="G39" s="51">
        <v>26.022247794399703</v>
      </c>
      <c r="H39" s="49">
        <v>19.882999999999999</v>
      </c>
      <c r="I39" s="51">
        <v>59.869743507276667</v>
      </c>
    </row>
    <row r="40" spans="1:9" ht="27" customHeight="1">
      <c r="A40" s="45" t="s">
        <v>97</v>
      </c>
      <c r="B40" s="44">
        <v>162.56800000000001</v>
      </c>
      <c r="C40" s="53">
        <v>34.109882857614252</v>
      </c>
      <c r="D40" s="50">
        <v>24.795999999999999</v>
      </c>
      <c r="E40" s="53">
        <v>54.031556715119905</v>
      </c>
      <c r="F40" s="50">
        <v>317.70800000000003</v>
      </c>
      <c r="G40" s="53">
        <v>26.485681639932963</v>
      </c>
      <c r="H40" s="50">
        <v>53.97</v>
      </c>
      <c r="I40" s="53">
        <v>50.443217929419632</v>
      </c>
    </row>
    <row r="41" spans="1:9" ht="45" customHeight="1">
      <c r="A41" s="7" t="s">
        <v>98</v>
      </c>
      <c r="B41" s="44">
        <v>1243.404</v>
      </c>
      <c r="C41" s="53">
        <v>33.021232619517065</v>
      </c>
      <c r="D41" s="50">
        <v>259.57100000000003</v>
      </c>
      <c r="E41" s="53">
        <v>43.766823594572145</v>
      </c>
      <c r="F41" s="50">
        <v>2459.163</v>
      </c>
      <c r="G41" s="53">
        <v>27.372960497317251</v>
      </c>
      <c r="H41" s="50">
        <v>558.10599999999999</v>
      </c>
      <c r="I41" s="53">
        <v>38.789527608399396</v>
      </c>
    </row>
    <row r="42" spans="1:9" ht="68.25" customHeight="1">
      <c r="A42" s="119" t="s">
        <v>99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activeCell="A6" sqref="A6:XFD6"/>
      <selection pane="bottomLeft"/>
    </sheetView>
  </sheetViews>
  <sheetFormatPr baseColWidth="10" defaultColWidth="11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3" t="s">
        <v>222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>
      <c r="A2" s="20" t="s">
        <v>129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>
      <c r="A4" s="104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5" customHeight="1">
      <c r="A5" s="105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0.100000000000001" customHeight="1">
      <c r="A6" s="36" t="s">
        <v>141</v>
      </c>
    </row>
    <row r="7" spans="1:9" ht="12.75" customHeight="1">
      <c r="A7" s="11" t="s">
        <v>189</v>
      </c>
      <c r="B7" s="37">
        <v>1554.204</v>
      </c>
      <c r="C7" s="42">
        <v>115.61490738377191</v>
      </c>
      <c r="D7" s="39">
        <v>368.61799999999999</v>
      </c>
      <c r="E7" s="42">
        <v>153.36311774005088</v>
      </c>
      <c r="F7" s="39">
        <v>3012.8429999999998</v>
      </c>
      <c r="G7" s="42">
        <v>100.19621979540781</v>
      </c>
      <c r="H7" s="39">
        <v>831.45699999999999</v>
      </c>
      <c r="I7" s="42">
        <v>135.54089388355206</v>
      </c>
    </row>
    <row r="8" spans="1:9" ht="15" customHeight="1">
      <c r="A8" s="40" t="s">
        <v>143</v>
      </c>
      <c r="B8" s="37"/>
      <c r="C8" s="42"/>
      <c r="D8" s="39"/>
      <c r="E8" s="42"/>
      <c r="F8" s="39"/>
      <c r="G8" s="42"/>
      <c r="H8" s="39"/>
      <c r="I8" s="42"/>
    </row>
    <row r="9" spans="1:9" ht="12.75" customHeight="1">
      <c r="A9" s="11" t="s">
        <v>190</v>
      </c>
      <c r="B9" s="37">
        <v>347.73099999999999</v>
      </c>
      <c r="C9" s="42">
        <v>83.210132824725122</v>
      </c>
      <c r="D9" s="39">
        <v>76.908000000000001</v>
      </c>
      <c r="E9" s="42">
        <v>124.85089463220675</v>
      </c>
      <c r="F9" s="39">
        <v>927.33100000000002</v>
      </c>
      <c r="G9" s="42">
        <v>56.041724158819704</v>
      </c>
      <c r="H9" s="39">
        <v>298.63600000000002</v>
      </c>
      <c r="I9" s="42">
        <v>62.955768244371455</v>
      </c>
    </row>
    <row r="10" spans="1:9" ht="12.75" customHeight="1">
      <c r="A10" s="11" t="s">
        <v>145</v>
      </c>
      <c r="B10" s="41">
        <v>529.67899999999997</v>
      </c>
      <c r="C10" s="9">
        <v>92.542630417634513</v>
      </c>
      <c r="D10" s="49">
        <v>105.967</v>
      </c>
      <c r="E10" s="9">
        <v>131.48018698938353</v>
      </c>
      <c r="F10" s="49">
        <v>1116.692</v>
      </c>
      <c r="G10" s="9">
        <v>78.764821802196678</v>
      </c>
      <c r="H10" s="49">
        <v>245.166</v>
      </c>
      <c r="I10" s="9">
        <v>93.202307401336526</v>
      </c>
    </row>
    <row r="11" spans="1:9" ht="12.75" customHeight="1">
      <c r="A11" s="11" t="s">
        <v>146</v>
      </c>
      <c r="B11" s="41">
        <v>204.524</v>
      </c>
      <c r="C11" s="9">
        <v>74.399904496346124</v>
      </c>
      <c r="D11" s="49">
        <v>37.081000000000003</v>
      </c>
      <c r="E11" s="9">
        <v>109.0837327318861</v>
      </c>
      <c r="F11" s="49">
        <v>536.226</v>
      </c>
      <c r="G11" s="9">
        <v>42.983305202025434</v>
      </c>
      <c r="H11" s="49">
        <v>84.131</v>
      </c>
      <c r="I11" s="9">
        <v>80.519257590387298</v>
      </c>
    </row>
    <row r="12" spans="1:9" ht="12.75" customHeight="1">
      <c r="A12" s="11" t="s">
        <v>147</v>
      </c>
      <c r="B12" s="41">
        <v>366.46699999999998</v>
      </c>
      <c r="C12" s="9">
        <v>78.474478042983833</v>
      </c>
      <c r="D12" s="49">
        <v>61.212000000000003</v>
      </c>
      <c r="E12" s="9">
        <v>137.60577594907227</v>
      </c>
      <c r="F12" s="49">
        <v>902.28599999999994</v>
      </c>
      <c r="G12" s="9">
        <v>66.045451115850852</v>
      </c>
      <c r="H12" s="49">
        <v>227.74600000000001</v>
      </c>
      <c r="I12" s="9">
        <v>102.4103024431864</v>
      </c>
    </row>
    <row r="13" spans="1:9" ht="12.75" customHeight="1">
      <c r="A13" s="11" t="s">
        <v>148</v>
      </c>
      <c r="B13" s="41">
        <v>239.61799999999999</v>
      </c>
      <c r="C13" s="9">
        <v>73.427616056048521</v>
      </c>
      <c r="D13" s="49">
        <v>23.126000000000001</v>
      </c>
      <c r="E13" s="9">
        <v>158.36219416824935</v>
      </c>
      <c r="F13" s="49">
        <v>513.87199999999996</v>
      </c>
      <c r="G13" s="9">
        <v>59.148190244944857</v>
      </c>
      <c r="H13" s="49">
        <v>61.594000000000001</v>
      </c>
      <c r="I13" s="9">
        <v>100.84781687155572</v>
      </c>
    </row>
    <row r="14" spans="1:9" ht="12.75" customHeight="1">
      <c r="A14" s="1" t="s">
        <v>85</v>
      </c>
      <c r="B14" s="41">
        <v>3242.223</v>
      </c>
      <c r="C14" s="9">
        <v>96.917021157709826</v>
      </c>
      <c r="D14" s="49">
        <v>672.91200000000003</v>
      </c>
      <c r="E14" s="9">
        <v>142.12435233160622</v>
      </c>
      <c r="F14" s="49">
        <v>7009.25</v>
      </c>
      <c r="G14" s="9">
        <v>76.768561991499581</v>
      </c>
      <c r="H14" s="49">
        <v>1748.73</v>
      </c>
      <c r="I14" s="9">
        <v>105.02235780459722</v>
      </c>
    </row>
    <row r="15" spans="1:9" ht="20.100000000000001" customHeight="1">
      <c r="A15" s="1" t="s">
        <v>141</v>
      </c>
    </row>
    <row r="16" spans="1:9" ht="12.75" customHeight="1">
      <c r="A16" s="11" t="s">
        <v>191</v>
      </c>
      <c r="B16" s="37">
        <v>159.75299999999999</v>
      </c>
      <c r="C16" s="42">
        <v>91.087533791057638</v>
      </c>
      <c r="D16" s="39">
        <v>23.09</v>
      </c>
      <c r="E16" s="42">
        <v>131.80403573938361</v>
      </c>
      <c r="F16" s="39">
        <v>372.18599999999998</v>
      </c>
      <c r="G16" s="42">
        <v>77.043425315022631</v>
      </c>
      <c r="H16" s="39">
        <v>80.433999999999997</v>
      </c>
      <c r="I16" s="42">
        <v>102.97776768365003</v>
      </c>
    </row>
    <row r="17" spans="1:9" ht="15" customHeight="1">
      <c r="A17" s="40" t="s">
        <v>143</v>
      </c>
      <c r="B17" s="37"/>
      <c r="C17" s="42"/>
      <c r="D17" s="39"/>
      <c r="E17" s="42"/>
      <c r="F17" s="39"/>
      <c r="G17" s="42"/>
      <c r="H17" s="39"/>
      <c r="I17" s="42"/>
    </row>
    <row r="18" spans="1:9" ht="12.75" customHeight="1">
      <c r="A18" s="11" t="s">
        <v>191</v>
      </c>
      <c r="B18" s="37">
        <v>313.98099999999999</v>
      </c>
      <c r="C18" s="42">
        <v>67.92044153982738</v>
      </c>
      <c r="D18" s="39">
        <v>31.85</v>
      </c>
      <c r="E18" s="42">
        <v>112.98649190851947</v>
      </c>
      <c r="F18" s="39">
        <v>1066.0920000000001</v>
      </c>
      <c r="G18" s="42">
        <v>39.754860191654757</v>
      </c>
      <c r="H18" s="39">
        <v>103.119</v>
      </c>
      <c r="I18" s="42">
        <v>76.094195597602408</v>
      </c>
    </row>
    <row r="19" spans="1:9" ht="12.75" customHeight="1">
      <c r="A19" s="11" t="s">
        <v>150</v>
      </c>
      <c r="B19" s="41">
        <v>166.16</v>
      </c>
      <c r="C19" s="9">
        <v>64.606118243778724</v>
      </c>
      <c r="D19" s="49">
        <v>13.268000000000001</v>
      </c>
      <c r="E19" s="9">
        <v>116.26731866340668</v>
      </c>
      <c r="F19" s="49">
        <v>349.791</v>
      </c>
      <c r="G19" s="9">
        <v>55.310117617806497</v>
      </c>
      <c r="H19" s="49">
        <v>35.29</v>
      </c>
      <c r="I19" s="9">
        <v>57.854714617999662</v>
      </c>
    </row>
    <row r="20" spans="1:9" ht="12.75" customHeight="1">
      <c r="A20" s="11" t="s">
        <v>151</v>
      </c>
      <c r="B20" s="41">
        <v>226.27</v>
      </c>
      <c r="C20" s="9">
        <v>60.19568695750678</v>
      </c>
      <c r="D20" s="49">
        <v>22.800999999999998</v>
      </c>
      <c r="E20" s="9">
        <v>98.166174169998271</v>
      </c>
      <c r="F20" s="49">
        <v>516.57399999999996</v>
      </c>
      <c r="G20" s="9">
        <v>51.526635827909161</v>
      </c>
      <c r="H20" s="49">
        <v>75.738</v>
      </c>
      <c r="I20" s="9">
        <v>73.202524698133914</v>
      </c>
    </row>
    <row r="21" spans="1:9" ht="12.75" customHeight="1">
      <c r="A21" s="11" t="s">
        <v>152</v>
      </c>
      <c r="B21" s="41">
        <v>278.34199999999998</v>
      </c>
      <c r="C21" s="9">
        <v>42.788547860033958</v>
      </c>
      <c r="D21" s="49">
        <v>33.101999999999997</v>
      </c>
      <c r="E21" s="9">
        <v>87.027515678851927</v>
      </c>
      <c r="F21" s="49">
        <v>887.50300000000004</v>
      </c>
      <c r="G21" s="9">
        <v>25.570974597254576</v>
      </c>
      <c r="H21" s="49">
        <v>72.137</v>
      </c>
      <c r="I21" s="9">
        <v>54.050013880880698</v>
      </c>
    </row>
    <row r="22" spans="1:9" ht="12.75" customHeight="1">
      <c r="A22" s="1" t="s">
        <v>103</v>
      </c>
      <c r="B22" s="41">
        <v>1144.5060000000001</v>
      </c>
      <c r="C22" s="9">
        <v>61.720316458647432</v>
      </c>
      <c r="D22" s="49">
        <v>124.111</v>
      </c>
      <c r="E22" s="9">
        <v>105.97626752966559</v>
      </c>
      <c r="F22" s="49">
        <v>3192.1460000000002</v>
      </c>
      <c r="G22" s="9">
        <v>42.128291631065736</v>
      </c>
      <c r="H22" s="49">
        <v>366.71800000000002</v>
      </c>
      <c r="I22" s="9">
        <v>73.720138135549064</v>
      </c>
    </row>
    <row r="23" spans="1:9" ht="20.100000000000001" customHeight="1">
      <c r="A23" s="1" t="s">
        <v>143</v>
      </c>
    </row>
    <row r="24" spans="1:9" ht="12.75" customHeight="1">
      <c r="A24" s="11" t="s">
        <v>192</v>
      </c>
      <c r="B24" s="37">
        <v>105.42100000000001</v>
      </c>
      <c r="C24" s="42">
        <v>61.919609258605078</v>
      </c>
      <c r="D24" s="39">
        <v>15.704000000000001</v>
      </c>
      <c r="E24" s="42">
        <v>124.76026907113211</v>
      </c>
      <c r="F24" s="39">
        <v>201.60400000000001</v>
      </c>
      <c r="G24" s="42">
        <v>60.434820668305974</v>
      </c>
      <c r="H24" s="39">
        <v>30.338999999999999</v>
      </c>
      <c r="I24" s="42">
        <v>125.93833780160855</v>
      </c>
    </row>
    <row r="25" spans="1:9" ht="12.75" customHeight="1">
      <c r="A25" s="11" t="s">
        <v>154</v>
      </c>
      <c r="B25" s="41">
        <v>293.61</v>
      </c>
      <c r="C25" s="9">
        <v>59.673051195875615</v>
      </c>
      <c r="D25" s="49">
        <v>35.709000000000003</v>
      </c>
      <c r="E25" s="9">
        <v>114.58446006850548</v>
      </c>
      <c r="F25" s="49">
        <v>645.88099999999997</v>
      </c>
      <c r="G25" s="9">
        <v>43.471085027833198</v>
      </c>
      <c r="H25" s="49">
        <v>81.844999999999999</v>
      </c>
      <c r="I25" s="9">
        <v>49.153499899768548</v>
      </c>
    </row>
    <row r="26" spans="1:9" ht="12.75" customHeight="1">
      <c r="A26" s="1" t="s">
        <v>86</v>
      </c>
      <c r="B26" s="41">
        <v>399.03100000000001</v>
      </c>
      <c r="C26" s="9">
        <v>60.260493435452958</v>
      </c>
      <c r="D26" s="49">
        <v>51.412999999999997</v>
      </c>
      <c r="E26" s="9">
        <v>117.59353309632638</v>
      </c>
      <c r="F26" s="49">
        <v>847.48500000000001</v>
      </c>
      <c r="G26" s="9">
        <v>47.172927343043142</v>
      </c>
      <c r="H26" s="49">
        <v>112.184</v>
      </c>
      <c r="I26" s="9">
        <v>64.24942533784278</v>
      </c>
    </row>
    <row r="27" spans="1:9" ht="23.1" customHeight="1">
      <c r="A27" s="7" t="s">
        <v>87</v>
      </c>
      <c r="B27" s="44">
        <v>4785.76</v>
      </c>
      <c r="C27" s="16">
        <v>83.842273397080817</v>
      </c>
      <c r="D27" s="50">
        <v>848.43600000000004</v>
      </c>
      <c r="E27" s="16">
        <v>134.50220147428297</v>
      </c>
      <c r="F27" s="50">
        <v>11048.880999999999</v>
      </c>
      <c r="G27" s="16">
        <v>62.794361646655659</v>
      </c>
      <c r="H27" s="50">
        <v>2227.6320000000001</v>
      </c>
      <c r="I27" s="16">
        <v>96.727496237892353</v>
      </c>
    </row>
    <row r="28" spans="1:9" ht="24.75" customHeight="1">
      <c r="A28" s="1" t="s">
        <v>155</v>
      </c>
    </row>
    <row r="29" spans="1:9" ht="12.75" customHeight="1">
      <c r="A29" s="11" t="s">
        <v>156</v>
      </c>
      <c r="B29" s="37">
        <v>315.11500000000001</v>
      </c>
      <c r="C29" s="42">
        <v>76.909646197549989</v>
      </c>
      <c r="D29" s="39">
        <v>108.6</v>
      </c>
      <c r="E29" s="42">
        <v>117.87541378272644</v>
      </c>
      <c r="F29" s="39">
        <v>744.75900000000001</v>
      </c>
      <c r="G29" s="42">
        <v>51.922492416716466</v>
      </c>
      <c r="H29" s="39">
        <v>220.78399999999999</v>
      </c>
      <c r="I29" s="42">
        <v>114.92723290338282</v>
      </c>
    </row>
    <row r="30" spans="1:9" ht="12.75" customHeight="1">
      <c r="A30" s="11" t="s">
        <v>157</v>
      </c>
      <c r="B30" s="41">
        <v>475.279</v>
      </c>
      <c r="C30" s="9">
        <v>72.851355086484062</v>
      </c>
      <c r="D30" s="49">
        <v>92.73</v>
      </c>
      <c r="E30" s="9">
        <v>118.38863898636393</v>
      </c>
      <c r="F30" s="49">
        <v>877.74599999999998</v>
      </c>
      <c r="G30" s="9">
        <v>63.32528255263091</v>
      </c>
      <c r="H30" s="49">
        <v>175.07499999999999</v>
      </c>
      <c r="I30" s="9">
        <v>124.15912320909567</v>
      </c>
    </row>
    <row r="31" spans="1:9" ht="15" customHeight="1">
      <c r="A31" s="1" t="s">
        <v>143</v>
      </c>
    </row>
    <row r="32" spans="1:9" ht="12.75" customHeight="1">
      <c r="A32" s="11" t="s">
        <v>157</v>
      </c>
      <c r="B32" s="37">
        <v>318.94499999999999</v>
      </c>
      <c r="C32" s="42">
        <v>69.647083854152811</v>
      </c>
      <c r="D32" s="39">
        <v>60.497999999999998</v>
      </c>
      <c r="E32" s="42">
        <v>149.46600140200403</v>
      </c>
      <c r="F32" s="39">
        <v>851.78</v>
      </c>
      <c r="G32" s="42">
        <v>33.343352322448652</v>
      </c>
      <c r="H32" s="39">
        <v>121.401</v>
      </c>
      <c r="I32" s="42">
        <v>116.77201628455109</v>
      </c>
    </row>
    <row r="33" spans="1:9" ht="12.75" customHeight="1">
      <c r="A33" s="11" t="s">
        <v>158</v>
      </c>
      <c r="B33" s="41">
        <v>233.749</v>
      </c>
      <c r="C33" s="9">
        <v>62.842493190193892</v>
      </c>
      <c r="D33" s="49">
        <v>44.514000000000003</v>
      </c>
      <c r="E33" s="9">
        <v>97.620421753607104</v>
      </c>
      <c r="F33" s="49">
        <v>507.077</v>
      </c>
      <c r="G33" s="9">
        <v>49.566117652610956</v>
      </c>
      <c r="H33" s="49">
        <v>88.724999999999994</v>
      </c>
      <c r="I33" s="9">
        <v>75.745270872536395</v>
      </c>
    </row>
    <row r="34" spans="1:9" ht="12.75" customHeight="1">
      <c r="A34" s="1" t="s">
        <v>88</v>
      </c>
      <c r="B34" s="41">
        <v>1343.088</v>
      </c>
      <c r="C34" s="9">
        <v>71.173821170125194</v>
      </c>
      <c r="D34" s="49">
        <v>306.34199999999998</v>
      </c>
      <c r="E34" s="9">
        <v>120.25999050919603</v>
      </c>
      <c r="F34" s="49">
        <v>2981.3620000000001</v>
      </c>
      <c r="G34" s="9">
        <v>48.661955537471641</v>
      </c>
      <c r="H34" s="49">
        <v>605.98500000000001</v>
      </c>
      <c r="I34" s="9">
        <v>110.91164114897484</v>
      </c>
    </row>
    <row r="35" spans="1:9" ht="20.100000000000001" customHeight="1">
      <c r="A35" s="1" t="s">
        <v>155</v>
      </c>
    </row>
    <row r="36" spans="1:9" ht="12.75" customHeight="1">
      <c r="A36" s="11" t="s">
        <v>159</v>
      </c>
      <c r="B36" s="37">
        <v>629.91899999999998</v>
      </c>
      <c r="C36" s="42">
        <v>79.571538527324037</v>
      </c>
      <c r="D36" s="39">
        <v>153.012</v>
      </c>
      <c r="E36" s="42">
        <v>150.15858483471209</v>
      </c>
      <c r="F36" s="39">
        <v>1278.9670000000001</v>
      </c>
      <c r="G36" s="42">
        <v>70.051202820875233</v>
      </c>
      <c r="H36" s="39">
        <v>321.233</v>
      </c>
      <c r="I36" s="42">
        <v>141.57216339790639</v>
      </c>
    </row>
    <row r="37" spans="1:9" ht="12.75" customHeight="1">
      <c r="A37" s="11" t="s">
        <v>160</v>
      </c>
      <c r="B37" s="41">
        <v>598.69000000000005</v>
      </c>
      <c r="C37" s="9">
        <v>83.916908841798715</v>
      </c>
      <c r="D37" s="49">
        <v>127.182</v>
      </c>
      <c r="E37" s="9">
        <v>131.10133919648212</v>
      </c>
      <c r="F37" s="49">
        <v>1344.279</v>
      </c>
      <c r="G37" s="9">
        <v>73.865902712210755</v>
      </c>
      <c r="H37" s="49">
        <v>273.27</v>
      </c>
      <c r="I37" s="9">
        <v>106.77522359599871</v>
      </c>
    </row>
    <row r="38" spans="1:9" ht="15" customHeight="1">
      <c r="A38" s="40" t="s">
        <v>143</v>
      </c>
    </row>
    <row r="39" spans="1:9" ht="12.75" customHeight="1">
      <c r="A39" s="11" t="s">
        <v>161</v>
      </c>
      <c r="B39" s="37">
        <v>128.911</v>
      </c>
      <c r="C39" s="42">
        <v>65.295942965584459</v>
      </c>
      <c r="D39" s="39">
        <v>8.9860000000000007</v>
      </c>
      <c r="E39" s="42">
        <v>121.43913257762446</v>
      </c>
      <c r="F39" s="39">
        <v>428.40699999999998</v>
      </c>
      <c r="G39" s="42">
        <v>37.879572979392407</v>
      </c>
      <c r="H39" s="39">
        <v>32.368000000000002</v>
      </c>
      <c r="I39" s="42">
        <v>74.3120254187086</v>
      </c>
    </row>
    <row r="40" spans="1:9" ht="12.75" customHeight="1">
      <c r="A40" s="11" t="s">
        <v>162</v>
      </c>
      <c r="B40" s="41">
        <v>556.16</v>
      </c>
      <c r="C40" s="9">
        <v>69.981784173013693</v>
      </c>
      <c r="D40" s="49">
        <v>99.287000000000006</v>
      </c>
      <c r="E40" s="9">
        <v>131.37350857568978</v>
      </c>
      <c r="F40" s="49">
        <v>1065.4749999999999</v>
      </c>
      <c r="G40" s="9">
        <v>50.753360018223844</v>
      </c>
      <c r="H40" s="49">
        <v>169.27699999999999</v>
      </c>
      <c r="I40" s="9">
        <v>112.41404406966825</v>
      </c>
    </row>
    <row r="41" spans="1:9" ht="12.75" customHeight="1">
      <c r="A41" s="1" t="s">
        <v>136</v>
      </c>
      <c r="B41" s="41">
        <v>1913.68</v>
      </c>
      <c r="C41" s="9">
        <v>76.948796473007576</v>
      </c>
      <c r="D41" s="49">
        <v>388.46699999999998</v>
      </c>
      <c r="E41" s="9">
        <v>138.07647285942798</v>
      </c>
      <c r="F41" s="49">
        <v>4117.1279999999997</v>
      </c>
      <c r="G41" s="9">
        <v>61.916032020387348</v>
      </c>
      <c r="H41" s="49">
        <v>796.14800000000002</v>
      </c>
      <c r="I41" s="9">
        <v>119.08611841109536</v>
      </c>
    </row>
    <row r="42" spans="1:9" ht="20.100000000000001" customHeight="1">
      <c r="A42" s="1" t="s">
        <v>141</v>
      </c>
    </row>
    <row r="43" spans="1:9" ht="12.75" customHeight="1">
      <c r="A43" s="11" t="s">
        <v>187</v>
      </c>
      <c r="B43" s="37">
        <v>105.152</v>
      </c>
      <c r="C43" s="42">
        <v>83.848238482384829</v>
      </c>
      <c r="D43" s="39">
        <v>21.515999999999998</v>
      </c>
      <c r="E43" s="42">
        <v>133.18521729706299</v>
      </c>
      <c r="F43" s="39">
        <v>221.12100000000001</v>
      </c>
      <c r="G43" s="42">
        <v>63.817602607793731</v>
      </c>
      <c r="H43" s="39">
        <v>45.51</v>
      </c>
      <c r="I43" s="42">
        <v>91.936232128547942</v>
      </c>
    </row>
    <row r="44" spans="1:9" ht="15" customHeight="1">
      <c r="A44" s="40" t="s">
        <v>143</v>
      </c>
    </row>
    <row r="45" spans="1:9" ht="12.75" customHeight="1">
      <c r="A45" s="11" t="s">
        <v>188</v>
      </c>
      <c r="B45" s="37">
        <v>357.58499999999998</v>
      </c>
      <c r="C45" s="42">
        <v>60.521897613617995</v>
      </c>
      <c r="D45" s="39">
        <v>36.423000000000002</v>
      </c>
      <c r="E45" s="42">
        <v>97.083491153076125</v>
      </c>
      <c r="F45" s="39">
        <v>1303.4960000000001</v>
      </c>
      <c r="G45" s="42">
        <v>36.774442669979635</v>
      </c>
      <c r="H45" s="39">
        <v>128.26900000000001</v>
      </c>
      <c r="I45" s="42">
        <v>67.132265756316201</v>
      </c>
    </row>
    <row r="46" spans="1:9" ht="12.75" customHeight="1">
      <c r="A46" s="11" t="s">
        <v>165</v>
      </c>
      <c r="B46" s="41">
        <v>91.991</v>
      </c>
      <c r="C46" s="9">
        <v>62.528268551236749</v>
      </c>
      <c r="D46" s="49">
        <v>15.506</v>
      </c>
      <c r="E46" s="9">
        <v>125.64027939464495</v>
      </c>
      <c r="F46" s="49">
        <v>187.04400000000001</v>
      </c>
      <c r="G46" s="9">
        <v>53.814019275681716</v>
      </c>
      <c r="H46" s="49">
        <v>27.657</v>
      </c>
      <c r="I46" s="9">
        <v>110.67184643510055</v>
      </c>
    </row>
    <row r="47" spans="1:9" ht="12.75" customHeight="1">
      <c r="A47" s="11" t="s">
        <v>166</v>
      </c>
      <c r="B47" s="41">
        <v>442.24200000000002</v>
      </c>
      <c r="C47" s="9">
        <v>60.014617767099878</v>
      </c>
      <c r="D47" s="49">
        <v>71.820999999999998</v>
      </c>
      <c r="E47" s="9">
        <v>103.86318478569402</v>
      </c>
      <c r="F47" s="49">
        <v>1440.817</v>
      </c>
      <c r="G47" s="9">
        <v>42.470078472321092</v>
      </c>
      <c r="H47" s="49">
        <v>225.179</v>
      </c>
      <c r="I47" s="9">
        <v>93.59744826459638</v>
      </c>
    </row>
    <row r="48" spans="1:9" ht="12.75" customHeight="1">
      <c r="A48" s="1" t="s">
        <v>89</v>
      </c>
      <c r="B48" s="41">
        <v>996.97</v>
      </c>
      <c r="C48" s="9">
        <v>62.655093933288185</v>
      </c>
      <c r="D48" s="49">
        <v>145.26599999999999</v>
      </c>
      <c r="E48" s="9">
        <v>108.08766652342072</v>
      </c>
      <c r="F48" s="49">
        <v>3152.4780000000001</v>
      </c>
      <c r="G48" s="9">
        <v>41.944561763087592</v>
      </c>
      <c r="H48" s="49">
        <v>426.61500000000001</v>
      </c>
      <c r="I48" s="9">
        <v>85.566270405699896</v>
      </c>
    </row>
    <row r="49" spans="1:9" ht="23.1" customHeight="1">
      <c r="A49" s="7" t="s">
        <v>90</v>
      </c>
      <c r="B49" s="44">
        <v>4253.7380000000003</v>
      </c>
      <c r="C49" s="16">
        <v>71.586938097833155</v>
      </c>
      <c r="D49" s="50">
        <v>840.07500000000005</v>
      </c>
      <c r="E49" s="16">
        <v>125.78958826644021</v>
      </c>
      <c r="F49" s="50">
        <v>10250.968000000001</v>
      </c>
      <c r="G49" s="16">
        <v>51.436762803433993</v>
      </c>
      <c r="H49" s="50">
        <v>1828.748</v>
      </c>
      <c r="I49" s="16">
        <v>107.66808500007383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activeCell="A6" sqref="A6:XFD6"/>
      <selection pane="bottomLeft"/>
    </sheetView>
  </sheetViews>
  <sheetFormatPr baseColWidth="10" defaultColWidth="11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3" t="s">
        <v>221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>
      <c r="A2" s="48" t="s">
        <v>200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>
      <c r="A4" s="104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5" customHeight="1">
      <c r="A5" s="105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3.25" customHeight="1">
      <c r="A6" s="36" t="s">
        <v>141</v>
      </c>
    </row>
    <row r="7" spans="1:9" ht="12.75" customHeight="1">
      <c r="A7" s="11" t="s">
        <v>167</v>
      </c>
      <c r="B7" s="41">
        <v>832.80200000000002</v>
      </c>
      <c r="C7" s="9">
        <v>69.855598613094031</v>
      </c>
      <c r="D7" s="41">
        <v>215.19399999999999</v>
      </c>
      <c r="E7" s="9">
        <v>126.01562828214932</v>
      </c>
      <c r="F7" s="41">
        <v>1883.1969999999999</v>
      </c>
      <c r="G7" s="9">
        <v>58.889007009621793</v>
      </c>
      <c r="H7" s="41">
        <v>439.49400000000003</v>
      </c>
      <c r="I7" s="9">
        <v>131.46613017053411</v>
      </c>
    </row>
    <row r="8" spans="1:9" ht="15" customHeight="1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>
      <c r="A9" s="11" t="s">
        <v>168</v>
      </c>
      <c r="B9" s="41">
        <v>1232.7650000000001</v>
      </c>
      <c r="C9" s="9">
        <v>58.375932546998314</v>
      </c>
      <c r="D9" s="41">
        <v>319.42899999999997</v>
      </c>
      <c r="E9" s="9">
        <v>128.94525594529895</v>
      </c>
      <c r="F9" s="41">
        <v>4341.3890000000001</v>
      </c>
      <c r="G9" s="9">
        <v>36.836131587938581</v>
      </c>
      <c r="H9" s="41">
        <v>844.83500000000004</v>
      </c>
      <c r="I9" s="9">
        <v>121.50194540287146</v>
      </c>
    </row>
    <row r="10" spans="1:9" ht="12.75" customHeight="1">
      <c r="A10" s="11" t="s">
        <v>169</v>
      </c>
      <c r="B10" s="41">
        <v>248.874</v>
      </c>
      <c r="C10" s="9">
        <v>47.596342027541539</v>
      </c>
      <c r="D10" s="41">
        <v>67.209999999999994</v>
      </c>
      <c r="E10" s="9">
        <v>103.96953051500714</v>
      </c>
      <c r="F10" s="41">
        <v>628.6</v>
      </c>
      <c r="G10" s="9">
        <v>38.175407591074645</v>
      </c>
      <c r="H10" s="41">
        <v>150.80600000000001</v>
      </c>
      <c r="I10" s="9">
        <v>95.053999870658998</v>
      </c>
    </row>
    <row r="11" spans="1:9" ht="12.75" customHeight="1">
      <c r="A11" s="11" t="s">
        <v>170</v>
      </c>
      <c r="B11" s="41">
        <v>1779.817</v>
      </c>
      <c r="C11" s="9">
        <v>54.528050593170889</v>
      </c>
      <c r="D11" s="41">
        <v>683.96100000000001</v>
      </c>
      <c r="E11" s="9">
        <v>101.52834374917128</v>
      </c>
      <c r="F11" s="41">
        <v>3889.8510000000001</v>
      </c>
      <c r="G11" s="9">
        <v>44.55366695417473</v>
      </c>
      <c r="H11" s="41">
        <v>1224.0150000000001</v>
      </c>
      <c r="I11" s="9">
        <v>99.005149032544438</v>
      </c>
    </row>
    <row r="12" spans="1:9" ht="12.75" customHeight="1">
      <c r="A12" s="40" t="s">
        <v>91</v>
      </c>
      <c r="B12" s="41">
        <v>4094.2579999999998</v>
      </c>
      <c r="C12" s="9">
        <v>58.136058736080457</v>
      </c>
      <c r="D12" s="41">
        <v>1285.7940000000001</v>
      </c>
      <c r="E12" s="9">
        <v>111.80255389805492</v>
      </c>
      <c r="F12" s="41">
        <v>10743.037</v>
      </c>
      <c r="G12" s="9">
        <v>43.168183855940498</v>
      </c>
      <c r="H12" s="41">
        <v>2659.15</v>
      </c>
      <c r="I12" s="9">
        <v>110.43106258922438</v>
      </c>
    </row>
    <row r="13" spans="1:9" ht="20.100000000000001" customHeight="1">
      <c r="A13" s="40" t="s">
        <v>143</v>
      </c>
    </row>
    <row r="14" spans="1:9" ht="12.75" customHeight="1">
      <c r="A14" s="11" t="s">
        <v>171</v>
      </c>
      <c r="B14" s="41">
        <v>114.715</v>
      </c>
      <c r="C14" s="9">
        <v>55.61750501926312</v>
      </c>
      <c r="D14" s="41">
        <v>16.576000000000001</v>
      </c>
      <c r="E14" s="9">
        <v>100.92121212121211</v>
      </c>
      <c r="F14" s="41">
        <v>285.87299999999999</v>
      </c>
      <c r="G14" s="9">
        <v>44.803744282523127</v>
      </c>
      <c r="H14" s="41">
        <v>47.112000000000002</v>
      </c>
      <c r="I14" s="9">
        <v>93.176972281449906</v>
      </c>
    </row>
    <row r="15" spans="1:9" ht="12.75" customHeight="1">
      <c r="A15" s="11" t="s">
        <v>172</v>
      </c>
      <c r="B15" s="41">
        <v>357.52499999999998</v>
      </c>
      <c r="C15" s="9">
        <v>51.423065520308342</v>
      </c>
      <c r="D15" s="41">
        <v>62.454000000000001</v>
      </c>
      <c r="E15" s="9">
        <v>108.63203607816936</v>
      </c>
      <c r="F15" s="41">
        <v>1313.0029999999999</v>
      </c>
      <c r="G15" s="9">
        <v>28.697142890748836</v>
      </c>
      <c r="H15" s="41">
        <v>150.94800000000001</v>
      </c>
      <c r="I15" s="9">
        <v>109.09531659071075</v>
      </c>
    </row>
    <row r="16" spans="1:9" ht="12.75" customHeight="1">
      <c r="A16" s="11" t="s">
        <v>173</v>
      </c>
      <c r="B16" s="41">
        <v>120.589</v>
      </c>
      <c r="C16" s="9">
        <v>47.822302854971383</v>
      </c>
      <c r="D16" s="41">
        <v>19.670000000000002</v>
      </c>
      <c r="E16" s="9">
        <v>118.19190238491402</v>
      </c>
      <c r="F16" s="41">
        <v>279.976</v>
      </c>
      <c r="G16" s="9">
        <v>35.89352800132022</v>
      </c>
      <c r="H16" s="41">
        <v>57.448999999999998</v>
      </c>
      <c r="I16" s="9">
        <v>106.86687551762631</v>
      </c>
    </row>
    <row r="17" spans="1:9" ht="12.75" customHeight="1">
      <c r="A17" s="43" t="s">
        <v>92</v>
      </c>
      <c r="B17" s="41">
        <v>592.82899999999995</v>
      </c>
      <c r="C17" s="9">
        <v>51.462559050390524</v>
      </c>
      <c r="D17" s="41">
        <v>98.7</v>
      </c>
      <c r="E17" s="9">
        <v>109.11016949152543</v>
      </c>
      <c r="F17" s="41">
        <v>1878.8520000000001</v>
      </c>
      <c r="G17" s="9">
        <v>31.972066638851317</v>
      </c>
      <c r="H17" s="41">
        <v>255.50899999999999</v>
      </c>
      <c r="I17" s="9">
        <v>105.47567350221149</v>
      </c>
    </row>
    <row r="18" spans="1:9" ht="20.100000000000001" customHeight="1">
      <c r="A18" s="40" t="s">
        <v>143</v>
      </c>
    </row>
    <row r="19" spans="1:9" ht="12.75" customHeight="1">
      <c r="A19" s="11" t="s">
        <v>174</v>
      </c>
      <c r="B19" s="41">
        <v>913.83100000000002</v>
      </c>
      <c r="C19" s="9">
        <v>53.226055258771879</v>
      </c>
      <c r="D19" s="41">
        <v>164.959</v>
      </c>
      <c r="E19" s="9">
        <v>160.84598355471218</v>
      </c>
      <c r="F19" s="41">
        <v>2718.2469999999998</v>
      </c>
      <c r="G19" s="9">
        <v>30.65737567888317</v>
      </c>
      <c r="H19" s="41">
        <v>379.23500000000001</v>
      </c>
      <c r="I19" s="9">
        <v>138.55758948229226</v>
      </c>
    </row>
    <row r="20" spans="1:9" ht="12.75" customHeight="1">
      <c r="A20" s="11" t="s">
        <v>175</v>
      </c>
      <c r="B20" s="41">
        <v>487.59199999999998</v>
      </c>
      <c r="C20" s="9">
        <v>70.827771529872592</v>
      </c>
      <c r="D20" s="41">
        <v>149.732</v>
      </c>
      <c r="E20" s="9">
        <v>127.78124286909559</v>
      </c>
      <c r="F20" s="41">
        <v>1132.4000000000001</v>
      </c>
      <c r="G20" s="9">
        <v>45.328542094455855</v>
      </c>
      <c r="H20" s="41">
        <v>283.37299999999999</v>
      </c>
      <c r="I20" s="9">
        <v>117.14738923201887</v>
      </c>
    </row>
    <row r="21" spans="1:9" ht="12.75" customHeight="1">
      <c r="A21" s="11" t="s">
        <v>176</v>
      </c>
      <c r="B21" s="41">
        <v>328.488</v>
      </c>
      <c r="C21" s="9">
        <v>52.602702815704021</v>
      </c>
      <c r="D21" s="41">
        <v>84.242000000000004</v>
      </c>
      <c r="E21" s="9">
        <v>108.5146407267147</v>
      </c>
      <c r="F21" s="41">
        <v>1098.645</v>
      </c>
      <c r="G21" s="9">
        <v>27.37735822805945</v>
      </c>
      <c r="H21" s="41">
        <v>218.3</v>
      </c>
      <c r="I21" s="9">
        <v>80.884119816050031</v>
      </c>
    </row>
    <row r="22" spans="1:9" ht="12.75" customHeight="1">
      <c r="A22" s="1" t="s">
        <v>93</v>
      </c>
      <c r="B22" s="41">
        <v>1729.9110000000001</v>
      </c>
      <c r="C22" s="9">
        <v>57.68321362161376</v>
      </c>
      <c r="D22" s="41">
        <v>398.93299999999999</v>
      </c>
      <c r="E22" s="9">
        <v>135.53100793500849</v>
      </c>
      <c r="F22" s="41">
        <v>4949.2920000000004</v>
      </c>
      <c r="G22" s="9">
        <v>32.968597996158678</v>
      </c>
      <c r="H22" s="41">
        <v>880.90800000000002</v>
      </c>
      <c r="I22" s="9">
        <v>114.77546183984998</v>
      </c>
    </row>
    <row r="23" spans="1:9" ht="27" customHeight="1">
      <c r="A23" s="7" t="s">
        <v>94</v>
      </c>
      <c r="B23" s="44">
        <v>6416.9979999999996</v>
      </c>
      <c r="C23" s="16">
        <v>57.373632636804984</v>
      </c>
      <c r="D23" s="44">
        <v>1783.4269999999999</v>
      </c>
      <c r="E23" s="16">
        <v>116.52781285209218</v>
      </c>
      <c r="F23" s="44">
        <v>17571.181</v>
      </c>
      <c r="G23" s="16">
        <v>38.90686616262488</v>
      </c>
      <c r="H23" s="44">
        <v>3795.567</v>
      </c>
      <c r="I23" s="16">
        <v>111.07931336897323</v>
      </c>
    </row>
    <row r="24" spans="1:9" ht="24.95" customHeight="1">
      <c r="A24" s="40" t="s">
        <v>143</v>
      </c>
    </row>
    <row r="25" spans="1:9" ht="12.75" customHeight="1">
      <c r="A25" s="11" t="s">
        <v>177</v>
      </c>
      <c r="B25" s="41">
        <v>343.13200000000001</v>
      </c>
      <c r="C25" s="9">
        <v>64.71469237083511</v>
      </c>
      <c r="D25" s="41">
        <v>40.369999999999997</v>
      </c>
      <c r="E25" s="9">
        <v>102.68099206747667</v>
      </c>
      <c r="F25" s="41">
        <v>943.63199999999995</v>
      </c>
      <c r="G25" s="9">
        <v>35.141072699593423</v>
      </c>
      <c r="H25" s="41">
        <v>91.01</v>
      </c>
      <c r="I25" s="9">
        <v>66.468511642369833</v>
      </c>
    </row>
    <row r="26" spans="1:9" ht="12.75" customHeight="1">
      <c r="A26" s="11" t="s">
        <v>178</v>
      </c>
      <c r="B26" s="41">
        <v>185.15799999999999</v>
      </c>
      <c r="C26" s="9">
        <v>60.51007316481153</v>
      </c>
      <c r="D26" s="41">
        <v>29.44</v>
      </c>
      <c r="E26" s="9">
        <v>118.21955377659182</v>
      </c>
      <c r="F26" s="41">
        <v>374.30799999999999</v>
      </c>
      <c r="G26" s="9">
        <v>53.426925993482655</v>
      </c>
      <c r="H26" s="41">
        <v>77.266000000000005</v>
      </c>
      <c r="I26" s="9">
        <v>103.5941081921425</v>
      </c>
    </row>
    <row r="27" spans="1:9" ht="12.75" customHeight="1">
      <c r="A27" s="11" t="s">
        <v>179</v>
      </c>
      <c r="B27" s="41">
        <v>109.96899999999999</v>
      </c>
      <c r="C27" s="9">
        <v>59.527954275103724</v>
      </c>
      <c r="D27" s="41">
        <v>9.484</v>
      </c>
      <c r="E27" s="9">
        <v>81.477229238423263</v>
      </c>
      <c r="F27" s="41">
        <v>289.24799999999999</v>
      </c>
      <c r="G27" s="9">
        <v>58.355825399519318</v>
      </c>
      <c r="H27" s="41">
        <v>24.922000000000001</v>
      </c>
      <c r="I27" s="9">
        <v>60.404196434318067</v>
      </c>
    </row>
    <row r="28" spans="1:9" ht="12.75" customHeight="1">
      <c r="A28" s="1" t="s">
        <v>95</v>
      </c>
      <c r="B28" s="41">
        <v>638.25900000000001</v>
      </c>
      <c r="C28" s="9">
        <v>62.568611519348764</v>
      </c>
      <c r="D28" s="41">
        <v>79.293999999999997</v>
      </c>
      <c r="E28" s="9">
        <v>105.23877313316942</v>
      </c>
      <c r="F28" s="41">
        <v>1607.1880000000001</v>
      </c>
      <c r="G28" s="9">
        <v>42.876522719332485</v>
      </c>
      <c r="H28" s="41">
        <v>193.19800000000001</v>
      </c>
      <c r="I28" s="9">
        <v>78.624062722473411</v>
      </c>
    </row>
    <row r="29" spans="1:9" ht="20.100000000000001" customHeight="1">
      <c r="A29" s="40" t="s">
        <v>141</v>
      </c>
    </row>
    <row r="30" spans="1:9" ht="12.75" customHeight="1">
      <c r="A30" s="11" t="s">
        <v>180</v>
      </c>
      <c r="B30" s="41">
        <v>393.98200000000003</v>
      </c>
      <c r="C30" s="9">
        <v>71.257802583763663</v>
      </c>
      <c r="D30" s="41">
        <v>105.268</v>
      </c>
      <c r="E30" s="9">
        <v>118.42553014898121</v>
      </c>
      <c r="F30" s="41">
        <v>685.33</v>
      </c>
      <c r="G30" s="9">
        <v>60.308486176834521</v>
      </c>
      <c r="H30" s="41">
        <v>194.22800000000001</v>
      </c>
      <c r="I30" s="9">
        <v>73.843151996849429</v>
      </c>
    </row>
    <row r="31" spans="1:9" ht="15" customHeight="1">
      <c r="A31" s="1" t="s">
        <v>143</v>
      </c>
      <c r="B31" s="37"/>
      <c r="C31" s="38"/>
      <c r="D31" s="39"/>
      <c r="E31" s="38"/>
      <c r="F31" s="39"/>
      <c r="G31" s="38"/>
      <c r="H31" s="39"/>
      <c r="I31" s="38"/>
    </row>
    <row r="32" spans="1:9" ht="12.75" customHeight="1">
      <c r="A32" s="11" t="s">
        <v>181</v>
      </c>
      <c r="B32" s="41">
        <v>259.86900000000003</v>
      </c>
      <c r="C32" s="9">
        <v>65.725382157684294</v>
      </c>
      <c r="D32" s="41">
        <v>54.405000000000001</v>
      </c>
      <c r="E32" s="9">
        <v>149.88517361749035</v>
      </c>
      <c r="F32" s="41">
        <v>515.18399999999997</v>
      </c>
      <c r="G32" s="9">
        <v>47.480276190585244</v>
      </c>
      <c r="H32" s="41">
        <v>101.42100000000001</v>
      </c>
      <c r="I32" s="9">
        <v>89.710256074521624</v>
      </c>
    </row>
    <row r="33" spans="1:9" ht="12.75" customHeight="1">
      <c r="A33" s="11" t="s">
        <v>182</v>
      </c>
      <c r="B33" s="41">
        <v>215.89099999999999</v>
      </c>
      <c r="C33" s="9">
        <v>68.008560311284043</v>
      </c>
      <c r="D33" s="41">
        <v>22.460999999999999</v>
      </c>
      <c r="E33" s="9">
        <v>107.54943633339497</v>
      </c>
      <c r="F33" s="41">
        <v>707.45</v>
      </c>
      <c r="G33" s="9">
        <v>34.492618067199743</v>
      </c>
      <c r="H33" s="41">
        <v>57.506999999999998</v>
      </c>
      <c r="I33" s="9">
        <v>57.385259585648214</v>
      </c>
    </row>
    <row r="34" spans="1:9" ht="12.75" customHeight="1">
      <c r="A34" s="1" t="s">
        <v>138</v>
      </c>
      <c r="B34" s="41">
        <v>869.74199999999996</v>
      </c>
      <c r="C34" s="9">
        <v>68.764298285272986</v>
      </c>
      <c r="D34" s="41">
        <v>182.13399999999999</v>
      </c>
      <c r="E34" s="9">
        <v>125.44684854186264</v>
      </c>
      <c r="F34" s="41">
        <v>1907.9639999999999</v>
      </c>
      <c r="G34" s="9">
        <v>46.445970165292096</v>
      </c>
      <c r="H34" s="41">
        <v>353.15600000000001</v>
      </c>
      <c r="I34" s="9">
        <v>75.067170320137222</v>
      </c>
    </row>
    <row r="35" spans="1:9" ht="20.100000000000001" customHeight="1">
      <c r="A35" s="1" t="s">
        <v>143</v>
      </c>
    </row>
    <row r="36" spans="1:9" ht="12.75" customHeight="1">
      <c r="A36" s="11" t="s">
        <v>183</v>
      </c>
      <c r="B36" s="41">
        <v>908.79399999999998</v>
      </c>
      <c r="C36" s="9">
        <v>41.619787007919427</v>
      </c>
      <c r="D36" s="41">
        <v>134.46700000000001</v>
      </c>
      <c r="E36" s="9">
        <v>138.41243949575363</v>
      </c>
      <c r="F36" s="41">
        <v>2967.4769999999999</v>
      </c>
      <c r="G36" s="9">
        <v>25.962158848958012</v>
      </c>
      <c r="H36" s="41">
        <v>356.096</v>
      </c>
      <c r="I36" s="9">
        <v>111.2552057996464</v>
      </c>
    </row>
    <row r="37" spans="1:9" ht="12.75" customHeight="1">
      <c r="A37" s="11" t="s">
        <v>184</v>
      </c>
      <c r="B37" s="41">
        <v>711.79399999999998</v>
      </c>
      <c r="C37" s="9">
        <v>69.012793602249104</v>
      </c>
      <c r="D37" s="41">
        <v>97.769000000000005</v>
      </c>
      <c r="E37" s="9">
        <v>157.4630010006847</v>
      </c>
      <c r="F37" s="41">
        <v>2955.297</v>
      </c>
      <c r="G37" s="9">
        <v>45.822782186835724</v>
      </c>
      <c r="H37" s="41">
        <v>382.39499999999998</v>
      </c>
      <c r="I37" s="9">
        <v>165.29968016539817</v>
      </c>
    </row>
    <row r="38" spans="1:9" ht="12.75" customHeight="1">
      <c r="A38" s="11" t="s">
        <v>185</v>
      </c>
      <c r="B38" s="41">
        <v>183.792</v>
      </c>
      <c r="C38" s="9">
        <v>44.193563571888092</v>
      </c>
      <c r="D38" s="41">
        <v>17.219000000000001</v>
      </c>
      <c r="E38" s="9">
        <v>116.10190763052208</v>
      </c>
      <c r="F38" s="41">
        <v>579.64800000000002</v>
      </c>
      <c r="G38" s="9">
        <v>30.214377657817948</v>
      </c>
      <c r="H38" s="41">
        <v>39.58</v>
      </c>
      <c r="I38" s="9">
        <v>86.980347694633394</v>
      </c>
    </row>
    <row r="39" spans="1:9" ht="12.75" customHeight="1">
      <c r="A39" s="1" t="s">
        <v>96</v>
      </c>
      <c r="B39" s="41">
        <v>1804.38</v>
      </c>
      <c r="C39" s="9">
        <v>51.587298920293961</v>
      </c>
      <c r="D39" s="41">
        <v>249.45500000000001</v>
      </c>
      <c r="E39" s="9">
        <v>143.7440762924675</v>
      </c>
      <c r="F39" s="41">
        <v>6502.4219999999996</v>
      </c>
      <c r="G39" s="9">
        <v>34.691721595241376</v>
      </c>
      <c r="H39" s="41">
        <v>778.07100000000003</v>
      </c>
      <c r="I39" s="9">
        <v>133.04818984805328</v>
      </c>
    </row>
    <row r="40" spans="1:9" ht="27" customHeight="1">
      <c r="A40" s="45" t="s">
        <v>97</v>
      </c>
      <c r="B40" s="44">
        <v>3312.3809999999999</v>
      </c>
      <c r="C40" s="16">
        <v>57.860822040021134</v>
      </c>
      <c r="D40" s="44">
        <v>510.88299999999998</v>
      </c>
      <c r="E40" s="16">
        <v>130.37030022636472</v>
      </c>
      <c r="F40" s="44">
        <v>10017.574000000001</v>
      </c>
      <c r="G40" s="16">
        <v>38.071413991068937</v>
      </c>
      <c r="H40" s="44">
        <v>1324.425</v>
      </c>
      <c r="I40" s="16">
        <v>105.73528315251838</v>
      </c>
    </row>
    <row r="41" spans="1:9" ht="45" customHeight="1">
      <c r="A41" s="7" t="s">
        <v>98</v>
      </c>
      <c r="B41" s="44">
        <v>18768.877</v>
      </c>
      <c r="C41" s="16">
        <v>66.714531493033491</v>
      </c>
      <c r="D41" s="44">
        <v>3982.8209999999999</v>
      </c>
      <c r="E41" s="16">
        <v>123.84478423270565</v>
      </c>
      <c r="F41" s="44">
        <v>48888.603999999999</v>
      </c>
      <c r="G41" s="16">
        <v>46.10566625249453</v>
      </c>
      <c r="H41" s="44">
        <v>9176.3719999999994</v>
      </c>
      <c r="I41" s="16">
        <v>105.98481035844304</v>
      </c>
    </row>
    <row r="42" spans="1:9" ht="66" customHeight="1">
      <c r="A42" s="119" t="s">
        <v>99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C7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D7:I7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B9:C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D9:I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B10:C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D10:I12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B14:C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D14:I14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B15:C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D15:I17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B19:C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D19:I19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B20:C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D20:I23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B25:C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5:I25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B26:C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26:I2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B30:C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30:I30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32:C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32:I3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3" t="s">
        <v>221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>
      <c r="A2" s="20" t="s">
        <v>206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>
      <c r="A4" s="104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5" customHeight="1">
      <c r="A5" s="105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0.100000000000001" customHeight="1">
      <c r="A6" s="36" t="s">
        <v>141</v>
      </c>
    </row>
    <row r="7" spans="1:9" ht="12.75" customHeight="1">
      <c r="A7" s="11" t="s">
        <v>189</v>
      </c>
      <c r="B7" s="37">
        <v>1479.9380000000001</v>
      </c>
      <c r="C7" s="38">
        <v>114.29400921792441</v>
      </c>
      <c r="D7" s="39">
        <v>355.084</v>
      </c>
      <c r="E7" s="38">
        <v>151.46879691793433</v>
      </c>
      <c r="F7" s="39">
        <v>2812.0390000000002</v>
      </c>
      <c r="G7" s="38">
        <v>102.31093147351825</v>
      </c>
      <c r="H7" s="39">
        <v>784.11199999999997</v>
      </c>
      <c r="I7" s="38">
        <v>137.85043043565307</v>
      </c>
    </row>
    <row r="8" spans="1:9" ht="15" customHeight="1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>
      <c r="A9" s="11" t="s">
        <v>190</v>
      </c>
      <c r="B9" s="37">
        <v>328.00599999999997</v>
      </c>
      <c r="C9" s="38">
        <v>83.448545861297532</v>
      </c>
      <c r="D9" s="39">
        <v>75.37</v>
      </c>
      <c r="E9" s="38">
        <v>123.72951792923294</v>
      </c>
      <c r="F9" s="39">
        <v>811.69100000000003</v>
      </c>
      <c r="G9" s="38">
        <v>56.970438872322063</v>
      </c>
      <c r="H9" s="39">
        <v>272.38600000000002</v>
      </c>
      <c r="I9" s="38">
        <v>58.700731202843258</v>
      </c>
    </row>
    <row r="10" spans="1:9" ht="12.75" customHeight="1">
      <c r="A10" s="11" t="s">
        <v>145</v>
      </c>
      <c r="B10" s="41">
        <v>478.92099999999999</v>
      </c>
      <c r="C10" s="9">
        <v>93.795497861423485</v>
      </c>
      <c r="D10" s="41">
        <v>103.983</v>
      </c>
      <c r="E10" s="9">
        <v>133.07780243426802</v>
      </c>
      <c r="F10" s="41">
        <v>956.59199999999998</v>
      </c>
      <c r="G10" s="9">
        <v>85.174674644640135</v>
      </c>
      <c r="H10" s="41">
        <v>217.90700000000001</v>
      </c>
      <c r="I10" s="9">
        <v>108.26037923388637</v>
      </c>
    </row>
    <row r="11" spans="1:9" ht="12.75" customHeight="1">
      <c r="A11" s="11" t="s">
        <v>146</v>
      </c>
      <c r="B11" s="41">
        <v>138.86699999999999</v>
      </c>
      <c r="C11" s="9">
        <v>60.197265962969368</v>
      </c>
      <c r="D11" s="41">
        <v>25.896999999999998</v>
      </c>
      <c r="E11" s="9">
        <v>105.45021816739387</v>
      </c>
      <c r="F11" s="41">
        <v>291.95</v>
      </c>
      <c r="G11" s="9">
        <v>44.380319372530408</v>
      </c>
      <c r="H11" s="41">
        <v>58.863</v>
      </c>
      <c r="I11" s="9">
        <v>69.492355092286004</v>
      </c>
    </row>
    <row r="12" spans="1:9" ht="12.75" customHeight="1">
      <c r="A12" s="11" t="s">
        <v>147</v>
      </c>
      <c r="B12" s="41">
        <v>353.34800000000001</v>
      </c>
      <c r="C12" s="9">
        <v>80.719403855300925</v>
      </c>
      <c r="D12" s="41">
        <v>59.124000000000002</v>
      </c>
      <c r="E12" s="9">
        <v>140.26332899869959</v>
      </c>
      <c r="F12" s="41">
        <v>841.53899999999999</v>
      </c>
      <c r="G12" s="9">
        <v>69.286615209139228</v>
      </c>
      <c r="H12" s="41">
        <v>201.61699999999999</v>
      </c>
      <c r="I12" s="9">
        <v>116.85309871577002</v>
      </c>
    </row>
    <row r="13" spans="1:9" ht="12.75" customHeight="1">
      <c r="A13" s="11" t="s">
        <v>148</v>
      </c>
      <c r="B13" s="41">
        <v>204.52699999999999</v>
      </c>
      <c r="C13" s="9">
        <v>68.05281666995333</v>
      </c>
      <c r="D13" s="41">
        <v>22.555</v>
      </c>
      <c r="E13" s="9">
        <v>161.56789980285282</v>
      </c>
      <c r="F13" s="41">
        <v>411.23700000000002</v>
      </c>
      <c r="G13" s="9">
        <v>52.011044944941631</v>
      </c>
      <c r="H13" s="41">
        <v>55.246000000000002</v>
      </c>
      <c r="I13" s="9">
        <v>107.426597582038</v>
      </c>
    </row>
    <row r="14" spans="1:9" ht="12.75" customHeight="1">
      <c r="A14" s="1" t="s">
        <v>85</v>
      </c>
      <c r="B14" s="41">
        <v>2983.607</v>
      </c>
      <c r="C14" s="9">
        <v>96.231839258114377</v>
      </c>
      <c r="D14" s="41">
        <v>642.01300000000003</v>
      </c>
      <c r="E14" s="9">
        <v>141.95770725217739</v>
      </c>
      <c r="F14" s="41">
        <v>6125.0479999999998</v>
      </c>
      <c r="G14" s="9">
        <v>80.493797692349631</v>
      </c>
      <c r="H14" s="41">
        <v>1590.1310000000001</v>
      </c>
      <c r="I14" s="9">
        <v>109.15345863969378</v>
      </c>
    </row>
    <row r="15" spans="1:9" ht="20.100000000000001" customHeight="1">
      <c r="A15" s="1" t="s">
        <v>141</v>
      </c>
    </row>
    <row r="16" spans="1:9" ht="12.75" customHeight="1">
      <c r="A16" s="11" t="s">
        <v>191</v>
      </c>
      <c r="B16" s="37">
        <v>144.63999999999999</v>
      </c>
      <c r="C16" s="42">
        <v>90.358369635313153</v>
      </c>
      <c r="D16" s="39">
        <v>21.733000000000001</v>
      </c>
      <c r="E16" s="42">
        <v>139.24482606781154</v>
      </c>
      <c r="F16" s="39">
        <v>287.661</v>
      </c>
      <c r="G16" s="42">
        <v>83.330996507507592</v>
      </c>
      <c r="H16" s="39">
        <v>47.561999999999998</v>
      </c>
      <c r="I16" s="42">
        <v>156.2055591467356</v>
      </c>
    </row>
    <row r="17" spans="1:9" ht="15" customHeight="1">
      <c r="A17" s="40" t="s">
        <v>143</v>
      </c>
      <c r="B17" s="37"/>
      <c r="C17" s="42"/>
      <c r="D17" s="39"/>
      <c r="E17" s="42"/>
      <c r="F17" s="39"/>
      <c r="G17" s="42"/>
      <c r="H17" s="39"/>
      <c r="I17" s="42"/>
    </row>
    <row r="18" spans="1:9" ht="12.75" customHeight="1">
      <c r="A18" s="11" t="s">
        <v>191</v>
      </c>
      <c r="B18" s="37">
        <v>209.24299999999999</v>
      </c>
      <c r="C18" s="42">
        <v>69.860778503876276</v>
      </c>
      <c r="D18" s="39">
        <v>23.56</v>
      </c>
      <c r="E18" s="42">
        <v>113.92899300826298</v>
      </c>
      <c r="F18" s="39">
        <v>435.815</v>
      </c>
      <c r="G18" s="42">
        <v>66.024129431887872</v>
      </c>
      <c r="H18" s="39">
        <v>56.975000000000001</v>
      </c>
      <c r="I18" s="42">
        <v>94.447288488447498</v>
      </c>
    </row>
    <row r="19" spans="1:9" ht="12.75" customHeight="1">
      <c r="A19" s="11" t="s">
        <v>150</v>
      </c>
      <c r="B19" s="41">
        <v>127.253</v>
      </c>
      <c r="C19" s="9">
        <v>62.917205443674874</v>
      </c>
      <c r="D19" s="41">
        <v>12.29</v>
      </c>
      <c r="E19" s="9">
        <v>122.88719622778382</v>
      </c>
      <c r="F19" s="41">
        <v>237.49600000000001</v>
      </c>
      <c r="G19" s="9">
        <v>56.493433754390139</v>
      </c>
      <c r="H19" s="41">
        <v>27.815000000000001</v>
      </c>
      <c r="I19" s="9">
        <v>91.326179667079401</v>
      </c>
    </row>
    <row r="20" spans="1:9" ht="12.75" customHeight="1">
      <c r="A20" s="11" t="s">
        <v>151</v>
      </c>
      <c r="B20" s="41">
        <v>190.91300000000001</v>
      </c>
      <c r="C20" s="9">
        <v>54.236986887921233</v>
      </c>
      <c r="D20" s="41">
        <v>18.472000000000001</v>
      </c>
      <c r="E20" s="9">
        <v>81.84682024020475</v>
      </c>
      <c r="F20" s="41">
        <v>389.30599999999998</v>
      </c>
      <c r="G20" s="9">
        <v>43.934722006551453</v>
      </c>
      <c r="H20" s="41">
        <v>50.034999999999997</v>
      </c>
      <c r="I20" s="9">
        <v>57.387310874146777</v>
      </c>
    </row>
    <row r="21" spans="1:9" ht="12.75" customHeight="1">
      <c r="A21" s="11" t="s">
        <v>152</v>
      </c>
      <c r="B21" s="41">
        <v>180.06899999999999</v>
      </c>
      <c r="C21" s="9">
        <v>43.623181470137808</v>
      </c>
      <c r="D21" s="41">
        <v>15.308999999999999</v>
      </c>
      <c r="E21" s="9">
        <v>89.51473136915078</v>
      </c>
      <c r="F21" s="41">
        <v>370.46800000000002</v>
      </c>
      <c r="G21" s="9">
        <v>35.066810069817876</v>
      </c>
      <c r="H21" s="41">
        <v>30.675999999999998</v>
      </c>
      <c r="I21" s="9">
        <v>49.507749293303448</v>
      </c>
    </row>
    <row r="22" spans="1:9" ht="12.75" customHeight="1">
      <c r="A22" s="1" t="s">
        <v>103</v>
      </c>
      <c r="B22" s="41">
        <v>852.11800000000005</v>
      </c>
      <c r="C22" s="9">
        <v>61.866679837091965</v>
      </c>
      <c r="D22" s="41">
        <v>91.364000000000004</v>
      </c>
      <c r="E22" s="9">
        <v>108.37001391201224</v>
      </c>
      <c r="F22" s="41">
        <v>1720.7460000000001</v>
      </c>
      <c r="G22" s="9">
        <v>54.198519798302584</v>
      </c>
      <c r="H22" s="41">
        <v>213.06299999999999</v>
      </c>
      <c r="I22" s="9">
        <v>85.737324778575925</v>
      </c>
    </row>
    <row r="23" spans="1:9" ht="20.100000000000001" customHeight="1">
      <c r="A23" s="1" t="s">
        <v>143</v>
      </c>
    </row>
    <row r="24" spans="1:9" ht="12.75" customHeight="1">
      <c r="A24" s="11" t="s">
        <v>192</v>
      </c>
      <c r="B24" s="37">
        <v>93.783000000000001</v>
      </c>
      <c r="C24" s="42">
        <v>64.983111674055294</v>
      </c>
      <c r="D24" s="39">
        <v>14.76</v>
      </c>
      <c r="E24" s="42">
        <v>131.96605374823199</v>
      </c>
      <c r="F24" s="39">
        <v>163.999</v>
      </c>
      <c r="G24" s="42">
        <v>59.191419141914196</v>
      </c>
      <c r="H24" s="39">
        <v>26.76</v>
      </c>
      <c r="I24" s="42">
        <v>139.46308724832215</v>
      </c>
    </row>
    <row r="25" spans="1:9" ht="12.75" customHeight="1">
      <c r="A25" s="11" t="s">
        <v>154</v>
      </c>
      <c r="B25" s="41">
        <v>216.91200000000001</v>
      </c>
      <c r="C25" s="9">
        <v>56.280034871070683</v>
      </c>
      <c r="D25" s="41">
        <v>30.274000000000001</v>
      </c>
      <c r="E25" s="9">
        <v>115.82662008982675</v>
      </c>
      <c r="F25" s="41">
        <v>426.61900000000003</v>
      </c>
      <c r="G25" s="9">
        <v>34.215162554819386</v>
      </c>
      <c r="H25" s="41">
        <v>66.415999999999997</v>
      </c>
      <c r="I25" s="9">
        <v>37.69254690577381</v>
      </c>
    </row>
    <row r="26" spans="1:9" ht="12.75" customHeight="1">
      <c r="A26" s="1" t="s">
        <v>86</v>
      </c>
      <c r="B26" s="41">
        <v>310.69499999999999</v>
      </c>
      <c r="C26" s="9">
        <v>58.808736410057207</v>
      </c>
      <c r="D26" s="41">
        <v>45.033999999999999</v>
      </c>
      <c r="E26" s="9">
        <v>120.86316821971556</v>
      </c>
      <c r="F26" s="41">
        <v>590.61800000000005</v>
      </c>
      <c r="G26" s="9">
        <v>40.328643182649785</v>
      </c>
      <c r="H26" s="41">
        <v>93.176000000000002</v>
      </c>
      <c r="I26" s="9">
        <v>56.835549570779307</v>
      </c>
    </row>
    <row r="27" spans="1:9" ht="23.1" customHeight="1">
      <c r="A27" s="7" t="s">
        <v>87</v>
      </c>
      <c r="B27" s="44">
        <v>4146.42</v>
      </c>
      <c r="C27" s="16">
        <v>84.899775832845421</v>
      </c>
      <c r="D27" s="44">
        <v>778.41099999999994</v>
      </c>
      <c r="E27" s="16">
        <v>136.1841506411229</v>
      </c>
      <c r="F27" s="44">
        <v>8436.4120000000003</v>
      </c>
      <c r="G27" s="16">
        <v>71.113354830308708</v>
      </c>
      <c r="H27" s="44">
        <v>1896.37</v>
      </c>
      <c r="I27" s="16">
        <v>102.95229411210713</v>
      </c>
    </row>
    <row r="28" spans="1:9" ht="24.75" customHeight="1">
      <c r="A28" s="1" t="s">
        <v>155</v>
      </c>
    </row>
    <row r="29" spans="1:9" ht="12.75" customHeight="1">
      <c r="A29" s="11" t="s">
        <v>156</v>
      </c>
      <c r="B29" s="37">
        <v>269.90600000000001</v>
      </c>
      <c r="C29" s="42">
        <v>75.004538734860091</v>
      </c>
      <c r="D29" s="39">
        <v>98.742000000000004</v>
      </c>
      <c r="E29" s="42">
        <v>111.43444465857263</v>
      </c>
      <c r="F29" s="39">
        <v>514.44600000000003</v>
      </c>
      <c r="G29" s="42">
        <v>69.043824570281316</v>
      </c>
      <c r="H29" s="39">
        <v>192.679</v>
      </c>
      <c r="I29" s="42">
        <v>113.38597501550458</v>
      </c>
    </row>
    <row r="30" spans="1:9" ht="12.75" customHeight="1">
      <c r="A30" s="11" t="s">
        <v>157</v>
      </c>
      <c r="B30" s="41">
        <v>422.23099999999999</v>
      </c>
      <c r="C30" s="9">
        <v>66.488965296972907</v>
      </c>
      <c r="D30" s="41">
        <v>87.447000000000003</v>
      </c>
      <c r="E30" s="9">
        <v>108.13280971081758</v>
      </c>
      <c r="F30" s="41">
        <v>777.45399999999995</v>
      </c>
      <c r="G30" s="9">
        <v>56.472823439908865</v>
      </c>
      <c r="H30" s="41">
        <v>166.81100000000001</v>
      </c>
      <c r="I30" s="9">
        <v>116.23888413574966</v>
      </c>
    </row>
    <row r="31" spans="1:9" ht="15" customHeight="1">
      <c r="A31" s="1" t="s">
        <v>143</v>
      </c>
    </row>
    <row r="32" spans="1:9" ht="12.75" customHeight="1">
      <c r="A32" s="11" t="s">
        <v>157</v>
      </c>
      <c r="B32" s="37">
        <v>260.02199999999999</v>
      </c>
      <c r="C32" s="42">
        <v>73.871934094738833</v>
      </c>
      <c r="D32" s="39">
        <v>57.896999999999998</v>
      </c>
      <c r="E32" s="42">
        <v>153.19018673197183</v>
      </c>
      <c r="F32" s="39">
        <v>495.11</v>
      </c>
      <c r="G32" s="42">
        <v>61.789550390332693</v>
      </c>
      <c r="H32" s="39">
        <v>109.711</v>
      </c>
      <c r="I32" s="42">
        <v>135.64877462035784</v>
      </c>
    </row>
    <row r="33" spans="1:9" ht="12.75" customHeight="1">
      <c r="A33" s="11" t="s">
        <v>158</v>
      </c>
      <c r="B33" s="41">
        <v>159.852</v>
      </c>
      <c r="C33" s="9">
        <v>61.72804532577905</v>
      </c>
      <c r="D33" s="41">
        <v>36.197000000000003</v>
      </c>
      <c r="E33" s="9">
        <v>102.93210741716655</v>
      </c>
      <c r="F33" s="41">
        <v>308.68700000000001</v>
      </c>
      <c r="G33" s="9">
        <v>52.962250874602347</v>
      </c>
      <c r="H33" s="41">
        <v>71.304000000000002</v>
      </c>
      <c r="I33" s="9">
        <v>80.188011725462445</v>
      </c>
    </row>
    <row r="34" spans="1:9" ht="12.75" customHeight="1">
      <c r="A34" s="1" t="s">
        <v>88</v>
      </c>
      <c r="B34" s="41">
        <v>1112.011</v>
      </c>
      <c r="C34" s="9">
        <v>69.455750695264584</v>
      </c>
      <c r="D34" s="41">
        <v>280.28300000000002</v>
      </c>
      <c r="E34" s="9">
        <v>116.56853654767426</v>
      </c>
      <c r="F34" s="41">
        <v>2095.6970000000001</v>
      </c>
      <c r="G34" s="9">
        <v>60.097126391121293</v>
      </c>
      <c r="H34" s="41">
        <v>540.505</v>
      </c>
      <c r="I34" s="9">
        <v>113.16062421371865</v>
      </c>
    </row>
    <row r="35" spans="1:9" ht="20.100000000000001" customHeight="1">
      <c r="A35" s="1" t="s">
        <v>155</v>
      </c>
    </row>
    <row r="36" spans="1:9" ht="12.75" customHeight="1">
      <c r="A36" s="11" t="s">
        <v>159</v>
      </c>
      <c r="B36" s="37">
        <v>592.30399999999997</v>
      </c>
      <c r="C36" s="42">
        <v>79.895459059860457</v>
      </c>
      <c r="D36" s="39">
        <v>149.173</v>
      </c>
      <c r="E36" s="42">
        <v>149.71625625659138</v>
      </c>
      <c r="F36" s="39">
        <v>1138.5440000000001</v>
      </c>
      <c r="G36" s="42">
        <v>75.235562286639521</v>
      </c>
      <c r="H36" s="39">
        <v>309.74599999999998</v>
      </c>
      <c r="I36" s="42">
        <v>142.75145378454206</v>
      </c>
    </row>
    <row r="37" spans="1:9" ht="12.75" customHeight="1">
      <c r="A37" s="11" t="s">
        <v>160</v>
      </c>
      <c r="B37" s="41">
        <v>569.04999999999995</v>
      </c>
      <c r="C37" s="9">
        <v>83.764285691219158</v>
      </c>
      <c r="D37" s="41">
        <v>124.544</v>
      </c>
      <c r="E37" s="9">
        <v>129.47690380115344</v>
      </c>
      <c r="F37" s="41">
        <v>1101.854</v>
      </c>
      <c r="G37" s="9">
        <v>77.698897540269769</v>
      </c>
      <c r="H37" s="41">
        <v>257.91300000000001</v>
      </c>
      <c r="I37" s="9">
        <v>105.58699741733889</v>
      </c>
    </row>
    <row r="38" spans="1:9" ht="15" customHeight="1">
      <c r="A38" s="40" t="s">
        <v>143</v>
      </c>
    </row>
    <row r="39" spans="1:9" ht="12.75" customHeight="1">
      <c r="A39" s="11" t="s">
        <v>161</v>
      </c>
      <c r="B39" s="37">
        <v>63.823999999999998</v>
      </c>
      <c r="C39" s="42">
        <v>50.068187162003284</v>
      </c>
      <c r="D39" s="39">
        <v>5.5190000000000001</v>
      </c>
      <c r="E39" s="42">
        <v>110.97094801223241</v>
      </c>
      <c r="F39" s="39">
        <v>129.36000000000001</v>
      </c>
      <c r="G39" s="42">
        <v>34.907391957283494</v>
      </c>
      <c r="H39" s="39">
        <v>12.675000000000001</v>
      </c>
      <c r="I39" s="42">
        <v>42.223967684021545</v>
      </c>
    </row>
    <row r="40" spans="1:9" ht="12.75" customHeight="1">
      <c r="A40" s="11" t="s">
        <v>162</v>
      </c>
      <c r="B40" s="41">
        <v>468.78399999999999</v>
      </c>
      <c r="C40" s="9">
        <v>70.846498948573014</v>
      </c>
      <c r="D40" s="41">
        <v>84.241</v>
      </c>
      <c r="E40" s="9">
        <v>139.0968694121988</v>
      </c>
      <c r="F40" s="41">
        <v>816.87300000000005</v>
      </c>
      <c r="G40" s="9">
        <v>56.313003742910297</v>
      </c>
      <c r="H40" s="41">
        <v>143.333</v>
      </c>
      <c r="I40" s="9">
        <v>114.76647837096752</v>
      </c>
    </row>
    <row r="41" spans="1:9" ht="12.75" customHeight="1">
      <c r="A41" s="1" t="s">
        <v>136</v>
      </c>
      <c r="B41" s="41">
        <v>1693.962</v>
      </c>
      <c r="C41" s="9">
        <v>77.22400717281613</v>
      </c>
      <c r="D41" s="41">
        <v>363.47699999999998</v>
      </c>
      <c r="E41" s="9">
        <v>139.35163539862634</v>
      </c>
      <c r="F41" s="41">
        <v>3186.6309999999999</v>
      </c>
      <c r="G41" s="9">
        <v>68.759645092375763</v>
      </c>
      <c r="H41" s="41">
        <v>723.66700000000003</v>
      </c>
      <c r="I41" s="9">
        <v>120.15965877803839</v>
      </c>
    </row>
    <row r="42" spans="1:9" ht="20.100000000000001" customHeight="1">
      <c r="A42" s="1" t="s">
        <v>141</v>
      </c>
    </row>
    <row r="43" spans="1:9" ht="12.75" customHeight="1">
      <c r="A43" s="11" t="s">
        <v>187</v>
      </c>
      <c r="B43" s="37">
        <v>90.902000000000001</v>
      </c>
      <c r="C43" s="42">
        <v>82.106296452110485</v>
      </c>
      <c r="D43" s="39">
        <v>20.984000000000002</v>
      </c>
      <c r="E43" s="42">
        <v>135.45780969479355</v>
      </c>
      <c r="F43" s="39">
        <v>191.37799999999999</v>
      </c>
      <c r="G43" s="42">
        <v>57.767262415089363</v>
      </c>
      <c r="H43" s="39">
        <v>44.595999999999997</v>
      </c>
      <c r="I43" s="42">
        <v>93.769280903758414</v>
      </c>
    </row>
    <row r="44" spans="1:9" ht="15" customHeight="1">
      <c r="A44" s="40" t="s">
        <v>143</v>
      </c>
      <c r="B44" s="37"/>
      <c r="C44" s="42"/>
      <c r="D44" s="39"/>
      <c r="E44" s="42"/>
      <c r="F44" s="39"/>
      <c r="G44" s="42"/>
      <c r="H44" s="39"/>
      <c r="I44" s="42"/>
    </row>
    <row r="45" spans="1:9" ht="12.75" customHeight="1">
      <c r="A45" s="11" t="s">
        <v>188</v>
      </c>
      <c r="B45" s="37">
        <v>224.79300000000001</v>
      </c>
      <c r="C45" s="42">
        <v>58.136770054378786</v>
      </c>
      <c r="D45" s="39">
        <v>23.895</v>
      </c>
      <c r="E45" s="42">
        <v>93.028516035220946</v>
      </c>
      <c r="F45" s="39">
        <v>536.74900000000002</v>
      </c>
      <c r="G45" s="42">
        <v>40.681826521358516</v>
      </c>
      <c r="H45" s="39">
        <v>70.679000000000002</v>
      </c>
      <c r="I45" s="42">
        <v>43.981340015074665</v>
      </c>
    </row>
    <row r="46" spans="1:9" ht="12.75" customHeight="1">
      <c r="A46" s="11" t="s">
        <v>165</v>
      </c>
      <c r="B46" s="41">
        <v>75.096000000000004</v>
      </c>
      <c r="C46" s="9">
        <v>56.98965192850423</v>
      </c>
      <c r="D46" s="41">
        <v>13.067</v>
      </c>
      <c r="E46" s="9">
        <v>127.72743116068318</v>
      </c>
      <c r="F46" s="41">
        <v>140.94900000000001</v>
      </c>
      <c r="G46" s="9">
        <v>47.825858958761586</v>
      </c>
      <c r="H46" s="41">
        <v>23.120999999999999</v>
      </c>
      <c r="I46" s="9">
        <v>103.79903040987219</v>
      </c>
    </row>
    <row r="47" spans="1:9" ht="12.75" customHeight="1">
      <c r="A47" s="11" t="s">
        <v>166</v>
      </c>
      <c r="B47" s="41">
        <v>369.05200000000002</v>
      </c>
      <c r="C47" s="9">
        <v>60.485999678203484</v>
      </c>
      <c r="D47" s="41">
        <v>60.941000000000003</v>
      </c>
      <c r="E47" s="9">
        <v>98.952042048904701</v>
      </c>
      <c r="F47" s="41">
        <v>1046.614</v>
      </c>
      <c r="G47" s="9">
        <v>48.2011067498145</v>
      </c>
      <c r="H47" s="41">
        <v>181.512</v>
      </c>
      <c r="I47" s="9">
        <v>84.326668223777091</v>
      </c>
    </row>
    <row r="48" spans="1:9" ht="12.75" customHeight="1">
      <c r="A48" s="1" t="s">
        <v>89</v>
      </c>
      <c r="B48" s="41">
        <v>759.84299999999996</v>
      </c>
      <c r="C48" s="9">
        <v>61.716206034963449</v>
      </c>
      <c r="D48" s="41">
        <v>118.887</v>
      </c>
      <c r="E48" s="9">
        <v>106.18626430801248</v>
      </c>
      <c r="F48" s="41">
        <v>1915.69</v>
      </c>
      <c r="G48" s="9">
        <v>46.863917301314473</v>
      </c>
      <c r="H48" s="41">
        <v>319.90800000000002</v>
      </c>
      <c r="I48" s="9">
        <v>75.848990226580639</v>
      </c>
    </row>
    <row r="49" spans="1:9" ht="23.1" customHeight="1">
      <c r="A49" s="7" t="s">
        <v>90</v>
      </c>
      <c r="B49" s="44">
        <v>3565.8159999999998</v>
      </c>
      <c r="C49" s="16">
        <v>71.275525741167513</v>
      </c>
      <c r="D49" s="44">
        <v>762.64700000000005</v>
      </c>
      <c r="E49" s="16">
        <v>125.01010506315296</v>
      </c>
      <c r="F49" s="44">
        <v>7198.018</v>
      </c>
      <c r="G49" s="16">
        <v>59.896260951467013</v>
      </c>
      <c r="H49" s="44">
        <v>1584.08</v>
      </c>
      <c r="I49" s="16">
        <v>107.28876326567999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3" t="s">
        <v>221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>
      <c r="A2" s="20" t="s">
        <v>206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>
      <c r="A4" s="104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5" customHeight="1">
      <c r="A5" s="105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3.25" customHeight="1">
      <c r="A6" s="36" t="s">
        <v>141</v>
      </c>
    </row>
    <row r="7" spans="1:9" ht="12.75" customHeight="1">
      <c r="A7" s="11" t="s">
        <v>167</v>
      </c>
      <c r="B7" s="37">
        <v>672.49599999999998</v>
      </c>
      <c r="C7" s="38">
        <v>68.203055436054939</v>
      </c>
      <c r="D7" s="39">
        <v>185.51599999999999</v>
      </c>
      <c r="E7" s="38">
        <v>127.6633082577589</v>
      </c>
      <c r="F7" s="39">
        <v>1317.413</v>
      </c>
      <c r="G7" s="38">
        <v>62.629325083850688</v>
      </c>
      <c r="H7" s="39">
        <v>355.13499999999999</v>
      </c>
      <c r="I7" s="38">
        <v>137.58663598169605</v>
      </c>
    </row>
    <row r="8" spans="1:9" ht="15" customHeight="1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>
      <c r="A9" s="11" t="s">
        <v>168</v>
      </c>
      <c r="B9" s="37">
        <v>816.59</v>
      </c>
      <c r="C9" s="38">
        <v>60.393702024685922</v>
      </c>
      <c r="D9" s="39">
        <v>237.79900000000001</v>
      </c>
      <c r="E9" s="38">
        <v>119.79148373739523</v>
      </c>
      <c r="F9" s="39">
        <v>2065.8510000000001</v>
      </c>
      <c r="G9" s="38">
        <v>46.577460351697766</v>
      </c>
      <c r="H9" s="39">
        <v>553.31299999999999</v>
      </c>
      <c r="I9" s="38">
        <v>112.14525071122389</v>
      </c>
    </row>
    <row r="10" spans="1:9" ht="12.75" customHeight="1">
      <c r="A10" s="11" t="s">
        <v>169</v>
      </c>
      <c r="B10" s="41">
        <v>204.16300000000001</v>
      </c>
      <c r="C10" s="9">
        <v>49.040405883855897</v>
      </c>
      <c r="D10" s="41">
        <v>58.725999999999999</v>
      </c>
      <c r="E10" s="9">
        <v>102.74814431210081</v>
      </c>
      <c r="F10" s="41">
        <v>461.81400000000002</v>
      </c>
      <c r="G10" s="9">
        <v>40.68328941556365</v>
      </c>
      <c r="H10" s="41">
        <v>118.751</v>
      </c>
      <c r="I10" s="9">
        <v>93.803244442993758</v>
      </c>
    </row>
    <row r="11" spans="1:9" ht="12.75" customHeight="1">
      <c r="A11" s="11" t="s">
        <v>170</v>
      </c>
      <c r="B11" s="41">
        <v>1414.127</v>
      </c>
      <c r="C11" s="9">
        <v>55.182339333763508</v>
      </c>
      <c r="D11" s="41">
        <v>582.25400000000002</v>
      </c>
      <c r="E11" s="9">
        <v>100.1904761904762</v>
      </c>
      <c r="F11" s="41">
        <v>2613.2539999999999</v>
      </c>
      <c r="G11" s="9">
        <v>48.507764217824331</v>
      </c>
      <c r="H11" s="41">
        <v>969.27099999999996</v>
      </c>
      <c r="I11" s="9">
        <v>99.29536197257525</v>
      </c>
    </row>
    <row r="12" spans="1:9" ht="12.75" customHeight="1">
      <c r="A12" s="40" t="s">
        <v>91</v>
      </c>
      <c r="B12" s="41">
        <v>3107.3760000000002</v>
      </c>
      <c r="C12" s="9">
        <v>58.767942259811434</v>
      </c>
      <c r="D12" s="41">
        <v>1064.2950000000001</v>
      </c>
      <c r="E12" s="9">
        <v>108.89213829380071</v>
      </c>
      <c r="F12" s="41">
        <v>6458.3320000000003</v>
      </c>
      <c r="G12" s="9">
        <v>49.935634069995302</v>
      </c>
      <c r="H12" s="41">
        <v>1996.47</v>
      </c>
      <c r="I12" s="9">
        <v>108.41784831044862</v>
      </c>
    </row>
    <row r="13" spans="1:9" ht="20.100000000000001" customHeight="1">
      <c r="A13" s="40" t="s">
        <v>143</v>
      </c>
    </row>
    <row r="14" spans="1:9" ht="12.75" customHeight="1">
      <c r="A14" s="11" t="s">
        <v>171</v>
      </c>
      <c r="B14" s="37">
        <v>80.66</v>
      </c>
      <c r="C14" s="42">
        <v>46.123188405797094</v>
      </c>
      <c r="D14" s="39">
        <v>14.771000000000001</v>
      </c>
      <c r="E14" s="42">
        <v>101.76205436415788</v>
      </c>
      <c r="F14" s="39">
        <v>161.88999999999999</v>
      </c>
      <c r="G14" s="42">
        <v>35.942630177937133</v>
      </c>
      <c r="H14" s="39">
        <v>36.360999999999997</v>
      </c>
      <c r="I14" s="42">
        <v>94.631195803447156</v>
      </c>
    </row>
    <row r="15" spans="1:9" ht="12.75" customHeight="1">
      <c r="A15" s="11" t="s">
        <v>172</v>
      </c>
      <c r="B15" s="41">
        <v>240.89500000000001</v>
      </c>
      <c r="C15" s="9">
        <v>54.123480486244404</v>
      </c>
      <c r="D15" s="41">
        <v>46.085000000000001</v>
      </c>
      <c r="E15" s="9">
        <v>101.83506328559542</v>
      </c>
      <c r="F15" s="41">
        <v>463.83100000000002</v>
      </c>
      <c r="G15" s="9">
        <v>42.975907179759076</v>
      </c>
      <c r="H15" s="41">
        <v>90.638000000000005</v>
      </c>
      <c r="I15" s="9">
        <v>91.639884979702288</v>
      </c>
    </row>
    <row r="16" spans="1:9" ht="12.75" customHeight="1">
      <c r="A16" s="11" t="s">
        <v>173</v>
      </c>
      <c r="B16" s="41">
        <v>103.72199999999999</v>
      </c>
      <c r="C16" s="9">
        <v>41.915798979298643</v>
      </c>
      <c r="D16" s="41">
        <v>17.774000000000001</v>
      </c>
      <c r="E16" s="9">
        <v>106.31456761462564</v>
      </c>
      <c r="F16" s="41">
        <v>230.095</v>
      </c>
      <c r="G16" s="9">
        <v>31.842976816676412</v>
      </c>
      <c r="H16" s="41">
        <v>49.923000000000002</v>
      </c>
      <c r="I16" s="9">
        <v>87.984335580073065</v>
      </c>
    </row>
    <row r="17" spans="1:9" ht="12.75" customHeight="1">
      <c r="A17" s="43" t="s">
        <v>92</v>
      </c>
      <c r="B17" s="41">
        <v>425.27699999999999</v>
      </c>
      <c r="C17" s="9">
        <v>49.436551915582925</v>
      </c>
      <c r="D17" s="41">
        <v>78.63</v>
      </c>
      <c r="E17" s="9">
        <v>102.81668343263948</v>
      </c>
      <c r="F17" s="41">
        <v>855.81600000000003</v>
      </c>
      <c r="G17" s="9">
        <v>38.476847874101367</v>
      </c>
      <c r="H17" s="41">
        <v>176.922</v>
      </c>
      <c r="I17" s="9">
        <v>91.194683092883764</v>
      </c>
    </row>
    <row r="18" spans="1:9" ht="20.100000000000001" customHeight="1">
      <c r="A18" s="40" t="s">
        <v>143</v>
      </c>
    </row>
    <row r="19" spans="1:9" ht="12.75" customHeight="1">
      <c r="A19" s="11" t="s">
        <v>174</v>
      </c>
      <c r="B19" s="37">
        <v>654.40300000000002</v>
      </c>
      <c r="C19" s="42">
        <v>59.797958092298529</v>
      </c>
      <c r="D19" s="39">
        <v>132.57599999999999</v>
      </c>
      <c r="E19" s="42">
        <v>158.04040639962631</v>
      </c>
      <c r="F19" s="39">
        <v>1385.722</v>
      </c>
      <c r="G19" s="42">
        <v>44.376270448291791</v>
      </c>
      <c r="H19" s="39">
        <v>242.23</v>
      </c>
      <c r="I19" s="42">
        <v>146.27882386432961</v>
      </c>
    </row>
    <row r="20" spans="1:9" ht="12.75" customHeight="1">
      <c r="A20" s="11" t="s">
        <v>175</v>
      </c>
      <c r="B20" s="41">
        <v>399.97199999999998</v>
      </c>
      <c r="C20" s="9">
        <v>71.045159083133768</v>
      </c>
      <c r="D20" s="41">
        <v>127.52200000000001</v>
      </c>
      <c r="E20" s="9">
        <v>125.22828025927691</v>
      </c>
      <c r="F20" s="41">
        <v>787.26900000000001</v>
      </c>
      <c r="G20" s="9">
        <v>51.584741960763182</v>
      </c>
      <c r="H20" s="41">
        <v>220.041</v>
      </c>
      <c r="I20" s="9">
        <v>111.74076212471132</v>
      </c>
    </row>
    <row r="21" spans="1:9" ht="12.75" customHeight="1">
      <c r="A21" s="11" t="s">
        <v>176</v>
      </c>
      <c r="B21" s="41">
        <v>242.315</v>
      </c>
      <c r="C21" s="9">
        <v>51.367407111266601</v>
      </c>
      <c r="D21" s="41">
        <v>70.989999999999995</v>
      </c>
      <c r="E21" s="9">
        <v>107.54275690688496</v>
      </c>
      <c r="F21" s="41">
        <v>574.84900000000005</v>
      </c>
      <c r="G21" s="9">
        <v>38.150318189683361</v>
      </c>
      <c r="H21" s="41">
        <v>166.244</v>
      </c>
      <c r="I21" s="9">
        <v>85.254853016559309</v>
      </c>
    </row>
    <row r="22" spans="1:9" ht="12.75" customHeight="1">
      <c r="A22" s="1" t="s">
        <v>93</v>
      </c>
      <c r="B22" s="41">
        <v>1296.69</v>
      </c>
      <c r="C22" s="9">
        <v>61.391660640518381</v>
      </c>
      <c r="D22" s="41">
        <v>331.08800000000002</v>
      </c>
      <c r="E22" s="9">
        <v>132.82935542397433</v>
      </c>
      <c r="F22" s="41">
        <v>2747.84</v>
      </c>
      <c r="G22" s="9">
        <v>44.98470396177413</v>
      </c>
      <c r="H22" s="41">
        <v>628.51499999999999</v>
      </c>
      <c r="I22" s="9">
        <v>115.23454354928185</v>
      </c>
    </row>
    <row r="23" spans="1:9" ht="27" customHeight="1">
      <c r="A23" s="7" t="s">
        <v>94</v>
      </c>
      <c r="B23" s="44">
        <v>4829.3429999999998</v>
      </c>
      <c r="C23" s="16">
        <v>58.588124106999487</v>
      </c>
      <c r="D23" s="44">
        <v>1474.0129999999999</v>
      </c>
      <c r="E23" s="16">
        <v>113.48089551114754</v>
      </c>
      <c r="F23" s="44">
        <v>10061.987999999999</v>
      </c>
      <c r="G23" s="16">
        <v>47.52164225123397</v>
      </c>
      <c r="H23" s="44">
        <v>2801.9070000000002</v>
      </c>
      <c r="I23" s="16">
        <v>108.71344227712285</v>
      </c>
    </row>
    <row r="24" spans="1:9" ht="24.95" customHeight="1">
      <c r="A24" s="40" t="s">
        <v>143</v>
      </c>
    </row>
    <row r="25" spans="1:9" ht="12.75" customHeight="1">
      <c r="A25" s="11" t="s">
        <v>177</v>
      </c>
      <c r="B25" s="37">
        <v>226.89699999999999</v>
      </c>
      <c r="C25" s="42">
        <v>64.656748911465883</v>
      </c>
      <c r="D25" s="39">
        <v>36.862000000000002</v>
      </c>
      <c r="E25" s="42">
        <v>102.41612212399099</v>
      </c>
      <c r="F25" s="39">
        <v>443.81099999999998</v>
      </c>
      <c r="G25" s="42">
        <v>42.515245028306452</v>
      </c>
      <c r="H25" s="39">
        <v>76.921000000000006</v>
      </c>
      <c r="I25" s="42">
        <v>59.217171717171709</v>
      </c>
    </row>
    <row r="26" spans="1:9" ht="12.75" customHeight="1">
      <c r="A26" s="11" t="s">
        <v>178</v>
      </c>
      <c r="B26" s="41">
        <v>135.649</v>
      </c>
      <c r="C26" s="9">
        <v>47.364475828354159</v>
      </c>
      <c r="D26" s="41">
        <v>21.972000000000001</v>
      </c>
      <c r="E26" s="9">
        <v>103.03086305673631</v>
      </c>
      <c r="F26" s="41">
        <v>266.92599999999999</v>
      </c>
      <c r="G26" s="9">
        <v>41.66693203409443</v>
      </c>
      <c r="H26" s="41">
        <v>57.662999999999997</v>
      </c>
      <c r="I26" s="9">
        <v>108.40290577903068</v>
      </c>
    </row>
    <row r="27" spans="1:9" ht="12.75" customHeight="1">
      <c r="A27" s="11" t="s">
        <v>179</v>
      </c>
      <c r="B27" s="41">
        <v>66.888000000000005</v>
      </c>
      <c r="C27" s="9">
        <v>44.46964297285038</v>
      </c>
      <c r="D27" s="41">
        <v>8.4779999999999998</v>
      </c>
      <c r="E27" s="9">
        <v>82.24419604471197</v>
      </c>
      <c r="F27" s="41">
        <v>137.505</v>
      </c>
      <c r="G27" s="9">
        <v>37.667447588154005</v>
      </c>
      <c r="H27" s="41">
        <v>20.385000000000002</v>
      </c>
      <c r="I27" s="9">
        <v>51.246475738240093</v>
      </c>
    </row>
    <row r="28" spans="1:9" ht="12.75" customHeight="1">
      <c r="A28" s="1" t="s">
        <v>95</v>
      </c>
      <c r="B28" s="41">
        <v>429.43400000000003</v>
      </c>
      <c r="C28" s="9">
        <v>55.508077161242653</v>
      </c>
      <c r="D28" s="41">
        <v>67.311999999999998</v>
      </c>
      <c r="E28" s="9">
        <v>99.827816535549943</v>
      </c>
      <c r="F28" s="41">
        <v>848.24199999999996</v>
      </c>
      <c r="G28" s="9">
        <v>41.44132276605643</v>
      </c>
      <c r="H28" s="41">
        <v>154.96899999999999</v>
      </c>
      <c r="I28" s="9">
        <v>73.229077007344159</v>
      </c>
    </row>
    <row r="29" spans="1:9" ht="20.100000000000001" customHeight="1">
      <c r="A29" s="40" t="s">
        <v>141</v>
      </c>
    </row>
    <row r="30" spans="1:9" ht="12.75" customHeight="1">
      <c r="A30" s="11" t="s">
        <v>180</v>
      </c>
      <c r="B30" s="37">
        <v>389.56099999999998</v>
      </c>
      <c r="C30" s="42">
        <v>70.989830002589684</v>
      </c>
      <c r="D30" s="39">
        <v>104.361</v>
      </c>
      <c r="E30" s="42">
        <v>120.34288368557733</v>
      </c>
      <c r="F30" s="39">
        <v>630.46799999999996</v>
      </c>
      <c r="G30" s="42">
        <v>62.879641207411481</v>
      </c>
      <c r="H30" s="39">
        <v>167.364</v>
      </c>
      <c r="I30" s="42">
        <v>91.227248317546639</v>
      </c>
    </row>
    <row r="31" spans="1:9" ht="15" customHeight="1">
      <c r="A31" s="1" t="s">
        <v>143</v>
      </c>
      <c r="B31" s="37"/>
      <c r="C31" s="42"/>
      <c r="D31" s="39"/>
      <c r="E31" s="42"/>
      <c r="F31" s="39"/>
      <c r="G31" s="42"/>
      <c r="H31" s="39"/>
      <c r="I31" s="42"/>
    </row>
    <row r="32" spans="1:9" ht="12.75" customHeight="1">
      <c r="A32" s="11" t="s">
        <v>181</v>
      </c>
      <c r="B32" s="37">
        <v>192.71100000000001</v>
      </c>
      <c r="C32" s="42">
        <v>66.591170393934931</v>
      </c>
      <c r="D32" s="39">
        <v>46.548999999999999</v>
      </c>
      <c r="E32" s="42">
        <v>151.75229853975119</v>
      </c>
      <c r="F32" s="39">
        <v>352.279</v>
      </c>
      <c r="G32" s="42">
        <v>50.663119763577811</v>
      </c>
      <c r="H32" s="39">
        <v>78.504000000000005</v>
      </c>
      <c r="I32" s="42">
        <v>116.39561166547216</v>
      </c>
    </row>
    <row r="33" spans="1:9" ht="12.75" customHeight="1">
      <c r="A33" s="11" t="s">
        <v>182</v>
      </c>
      <c r="B33" s="41">
        <v>138.63399999999999</v>
      </c>
      <c r="C33" s="9">
        <v>66.283644389003484</v>
      </c>
      <c r="D33" s="41">
        <v>17.253</v>
      </c>
      <c r="E33" s="9">
        <v>104.17751479289942</v>
      </c>
      <c r="F33" s="41">
        <v>304.41399999999999</v>
      </c>
      <c r="G33" s="9">
        <v>59.055949171316911</v>
      </c>
      <c r="H33" s="41">
        <v>40.073999999999998</v>
      </c>
      <c r="I33" s="9">
        <v>59.867554952726692</v>
      </c>
    </row>
    <row r="34" spans="1:9" ht="12.75" customHeight="1">
      <c r="A34" s="1" t="s">
        <v>138</v>
      </c>
      <c r="B34" s="41">
        <v>720.90599999999995</v>
      </c>
      <c r="C34" s="9">
        <v>68.878696020877157</v>
      </c>
      <c r="D34" s="41">
        <v>168.16300000000001</v>
      </c>
      <c r="E34" s="9">
        <v>126.32060616664199</v>
      </c>
      <c r="F34" s="41">
        <v>1287.1610000000001</v>
      </c>
      <c r="G34" s="9">
        <v>58.462136964580083</v>
      </c>
      <c r="H34" s="41">
        <v>285.94200000000001</v>
      </c>
      <c r="I34" s="9">
        <v>92.080125750675109</v>
      </c>
    </row>
    <row r="35" spans="1:9" ht="20.100000000000001" customHeight="1">
      <c r="A35" s="1" t="s">
        <v>143</v>
      </c>
    </row>
    <row r="36" spans="1:9" ht="12.75" customHeight="1">
      <c r="A36" s="11" t="s">
        <v>183</v>
      </c>
      <c r="B36" s="37">
        <v>640.34400000000005</v>
      </c>
      <c r="C36" s="42">
        <v>43.094270812383542</v>
      </c>
      <c r="D36" s="39">
        <v>95.975999999999999</v>
      </c>
      <c r="E36" s="42">
        <v>137.21792431844585</v>
      </c>
      <c r="F36" s="39">
        <v>1705.183</v>
      </c>
      <c r="G36" s="42">
        <v>29.057143851862833</v>
      </c>
      <c r="H36" s="39">
        <v>204.70099999999999</v>
      </c>
      <c r="I36" s="42">
        <v>121.68422876574363</v>
      </c>
    </row>
    <row r="37" spans="1:9" ht="12.75" customHeight="1">
      <c r="A37" s="11" t="s">
        <v>184</v>
      </c>
      <c r="B37" s="41">
        <v>260.97800000000001</v>
      </c>
      <c r="C37" s="9">
        <v>58.828827732268707</v>
      </c>
      <c r="D37" s="41">
        <v>37.406999999999996</v>
      </c>
      <c r="E37" s="9">
        <v>131.53627135429562</v>
      </c>
      <c r="F37" s="41">
        <v>501.53500000000003</v>
      </c>
      <c r="G37" s="9">
        <v>45.551766669085112</v>
      </c>
      <c r="H37" s="41">
        <v>70.319999999999993</v>
      </c>
      <c r="I37" s="9">
        <v>118.93583237336159</v>
      </c>
    </row>
    <row r="38" spans="1:9" ht="12.75" customHeight="1">
      <c r="A38" s="11" t="s">
        <v>185</v>
      </c>
      <c r="B38" s="41">
        <v>110.64100000000001</v>
      </c>
      <c r="C38" s="9">
        <v>45.324033940158131</v>
      </c>
      <c r="D38" s="41">
        <v>12.537000000000001</v>
      </c>
      <c r="E38" s="9">
        <v>115.11667810569665</v>
      </c>
      <c r="F38" s="41">
        <v>230.42400000000001</v>
      </c>
      <c r="G38" s="9">
        <v>42.429580729504693</v>
      </c>
      <c r="H38" s="41">
        <v>24.44</v>
      </c>
      <c r="I38" s="9">
        <v>92.213920566260327</v>
      </c>
    </row>
    <row r="39" spans="1:9" ht="12.75" customHeight="1">
      <c r="A39" s="1" t="s">
        <v>96</v>
      </c>
      <c r="B39" s="41">
        <v>1011.963</v>
      </c>
      <c r="C39" s="9">
        <v>47.099190924869106</v>
      </c>
      <c r="D39" s="41">
        <v>145.91999999999999</v>
      </c>
      <c r="E39" s="9">
        <v>133.68512083019715</v>
      </c>
      <c r="F39" s="41">
        <v>2437.1419999999998</v>
      </c>
      <c r="G39" s="9">
        <v>33.350733030644278</v>
      </c>
      <c r="H39" s="41">
        <v>299.46100000000001</v>
      </c>
      <c r="I39" s="9">
        <v>118.30899666844056</v>
      </c>
    </row>
    <row r="40" spans="1:9" ht="27" customHeight="1">
      <c r="A40" s="45" t="s">
        <v>97</v>
      </c>
      <c r="B40" s="44">
        <v>2162.3029999999999</v>
      </c>
      <c r="C40" s="16">
        <v>55.452550121389862</v>
      </c>
      <c r="D40" s="44">
        <v>381.39499999999998</v>
      </c>
      <c r="E40" s="16">
        <v>123.78264517605368</v>
      </c>
      <c r="F40" s="44">
        <v>4572.5450000000001</v>
      </c>
      <c r="G40" s="16">
        <v>41.144747491522139</v>
      </c>
      <c r="H40" s="44">
        <v>740.37199999999996</v>
      </c>
      <c r="I40" s="16">
        <v>97.170690656141971</v>
      </c>
    </row>
    <row r="41" spans="1:9" ht="45" customHeight="1">
      <c r="A41" s="7" t="s">
        <v>98</v>
      </c>
      <c r="B41" s="44">
        <v>14703.882</v>
      </c>
      <c r="C41" s="16">
        <v>67.840559320824724</v>
      </c>
      <c r="D41" s="44">
        <v>3396.4659999999999</v>
      </c>
      <c r="E41" s="16">
        <v>122.07629850387144</v>
      </c>
      <c r="F41" s="44">
        <v>30268.963</v>
      </c>
      <c r="G41" s="16">
        <v>55.286881179559941</v>
      </c>
      <c r="H41" s="44">
        <v>7022.7290000000003</v>
      </c>
      <c r="I41" s="16">
        <v>105.55054724859551</v>
      </c>
    </row>
    <row r="42" spans="1:9" ht="66" customHeight="1">
      <c r="A42" s="119" t="s">
        <v>99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>
      <c r="A1" s="3" t="s">
        <v>220</v>
      </c>
      <c r="B1" s="3"/>
      <c r="C1" s="3"/>
      <c r="D1" s="3"/>
      <c r="E1" s="3"/>
      <c r="F1" s="3"/>
      <c r="G1" s="3"/>
      <c r="H1" s="3"/>
    </row>
    <row r="2" spans="1:9" s="13" customFormat="1" ht="14.85" customHeight="1">
      <c r="A2" s="20" t="s">
        <v>129</v>
      </c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>
      <c r="A4" s="104"/>
      <c r="B4" s="120" t="s">
        <v>21</v>
      </c>
      <c r="C4" s="112" t="s">
        <v>214</v>
      </c>
      <c r="D4" s="114" t="s">
        <v>209</v>
      </c>
      <c r="E4" s="123"/>
      <c r="F4" s="120" t="s">
        <v>21</v>
      </c>
      <c r="G4" s="112" t="s">
        <v>214</v>
      </c>
      <c r="H4" s="114" t="s">
        <v>209</v>
      </c>
      <c r="I4" s="115"/>
    </row>
    <row r="5" spans="1:9" ht="39.950000000000003" customHeight="1">
      <c r="A5" s="105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s="18" customFormat="1" ht="20.100000000000001" customHeight="1">
      <c r="A6" s="7" t="s">
        <v>45</v>
      </c>
      <c r="B6" s="22">
        <v>1486745</v>
      </c>
      <c r="C6" s="16">
        <v>32.006208108364888</v>
      </c>
      <c r="D6" s="17">
        <v>100</v>
      </c>
      <c r="E6" s="16" t="s">
        <v>211</v>
      </c>
      <c r="F6" s="22">
        <v>3684778</v>
      </c>
      <c r="G6" s="16">
        <v>21.553912160543959</v>
      </c>
      <c r="H6" s="17">
        <v>100</v>
      </c>
      <c r="I6" s="16" t="s">
        <v>211</v>
      </c>
    </row>
    <row r="7" spans="1:9" ht="17.100000000000001" customHeight="1">
      <c r="A7" s="19" t="s">
        <v>46</v>
      </c>
      <c r="B7" s="21">
        <v>1208560</v>
      </c>
      <c r="C7" s="9">
        <v>29.5851123372627</v>
      </c>
      <c r="D7" s="10">
        <v>81.288990378309663</v>
      </c>
      <c r="E7" s="9" t="s">
        <v>211</v>
      </c>
      <c r="F7" s="21">
        <v>3033977</v>
      </c>
      <c r="G7" s="9">
        <v>18.819247297468252</v>
      </c>
      <c r="H7" s="10">
        <v>82.338121862429702</v>
      </c>
      <c r="I7" s="9" t="s">
        <v>211</v>
      </c>
    </row>
    <row r="8" spans="1:9" ht="17.100000000000001" customHeight="1">
      <c r="A8" s="19" t="s">
        <v>47</v>
      </c>
      <c r="B8" s="21">
        <v>278185</v>
      </c>
      <c r="C8" s="9">
        <v>43.667594548393595</v>
      </c>
      <c r="D8" s="10">
        <v>18.711009621690337</v>
      </c>
      <c r="E8" s="10">
        <v>100</v>
      </c>
      <c r="F8" s="21">
        <v>650801</v>
      </c>
      <c r="G8" s="9">
        <v>36.163655574269541</v>
      </c>
      <c r="H8" s="10">
        <v>17.661878137570298</v>
      </c>
      <c r="I8" s="10">
        <v>100</v>
      </c>
    </row>
    <row r="9" spans="1:9" ht="17.100000000000001" customHeight="1">
      <c r="A9" s="19" t="s">
        <v>48</v>
      </c>
      <c r="B9" s="21">
        <v>242470</v>
      </c>
      <c r="C9" s="9">
        <v>38.139866115937906</v>
      </c>
      <c r="D9" s="9" t="s">
        <v>211</v>
      </c>
      <c r="E9" s="10">
        <v>87.161421356291683</v>
      </c>
      <c r="F9" s="21">
        <v>532609</v>
      </c>
      <c r="G9" s="9">
        <v>29.197514093595061</v>
      </c>
      <c r="H9" s="9" t="s">
        <v>211</v>
      </c>
      <c r="I9" s="10">
        <v>81.838995330369798</v>
      </c>
    </row>
    <row r="10" spans="1:9" ht="16.899999999999999" customHeight="1">
      <c r="A10" s="23" t="s">
        <v>49</v>
      </c>
      <c r="B10" s="21">
        <v>7795</v>
      </c>
      <c r="C10" s="9">
        <v>-1.1288685946220198</v>
      </c>
      <c r="D10" s="9" t="s">
        <v>211</v>
      </c>
      <c r="E10" s="10">
        <v>2.8020921329331201</v>
      </c>
      <c r="F10" s="21">
        <v>18207</v>
      </c>
      <c r="G10" s="9">
        <v>-11.843315741054568</v>
      </c>
      <c r="H10" s="9" t="s">
        <v>211</v>
      </c>
      <c r="I10" s="10">
        <v>2.7976293828681884</v>
      </c>
    </row>
    <row r="11" spans="1:9" ht="16.899999999999999" customHeight="1">
      <c r="A11" s="23" t="s">
        <v>139</v>
      </c>
      <c r="B11" s="21">
        <v>1075</v>
      </c>
      <c r="C11" s="9">
        <v>64.122137404580144</v>
      </c>
      <c r="D11" s="9" t="s">
        <v>211</v>
      </c>
      <c r="E11" s="10">
        <v>0.38643348850585046</v>
      </c>
      <c r="F11" s="21">
        <v>4789</v>
      </c>
      <c r="G11" s="9">
        <v>21.20982029865857</v>
      </c>
      <c r="H11" s="9" t="s">
        <v>211</v>
      </c>
      <c r="I11" s="10">
        <v>0.73586242184630946</v>
      </c>
    </row>
    <row r="12" spans="1:9" ht="16.899999999999999" customHeight="1">
      <c r="A12" s="23" t="s">
        <v>50</v>
      </c>
      <c r="B12" s="21">
        <v>1935</v>
      </c>
      <c r="C12" s="9">
        <v>20.635910224438916</v>
      </c>
      <c r="D12" s="9" t="s">
        <v>211</v>
      </c>
      <c r="E12" s="10">
        <v>0.69558027931053079</v>
      </c>
      <c r="F12" s="21">
        <v>3681</v>
      </c>
      <c r="G12" s="9">
        <v>15.900503778337537</v>
      </c>
      <c r="H12" s="9" t="s">
        <v>211</v>
      </c>
      <c r="I12" s="10">
        <v>0.56561068590859576</v>
      </c>
    </row>
    <row r="13" spans="1:9" ht="16.899999999999999" customHeight="1">
      <c r="A13" s="23" t="s">
        <v>114</v>
      </c>
      <c r="B13" s="21">
        <v>348</v>
      </c>
      <c r="C13" s="9">
        <v>96.610169491525426</v>
      </c>
      <c r="D13" s="9" t="s">
        <v>211</v>
      </c>
      <c r="E13" s="10">
        <v>0.12509660837212647</v>
      </c>
      <c r="F13" s="21">
        <v>700</v>
      </c>
      <c r="G13" s="9">
        <v>104.08163265306123</v>
      </c>
      <c r="H13" s="9" t="s">
        <v>211</v>
      </c>
      <c r="I13" s="10">
        <v>0.10755976097147978</v>
      </c>
    </row>
    <row r="14" spans="1:9" ht="16.899999999999999" customHeight="1">
      <c r="A14" s="23" t="s">
        <v>51</v>
      </c>
      <c r="B14" s="21">
        <v>1323</v>
      </c>
      <c r="C14" s="9">
        <v>78.061911170928653</v>
      </c>
      <c r="D14" s="9" t="s">
        <v>211</v>
      </c>
      <c r="E14" s="10">
        <v>0.47558279562161865</v>
      </c>
      <c r="F14" s="21">
        <v>2935</v>
      </c>
      <c r="G14" s="9">
        <v>62.065157371617886</v>
      </c>
      <c r="H14" s="9" t="s">
        <v>211</v>
      </c>
      <c r="I14" s="10">
        <v>0.45098271207327589</v>
      </c>
    </row>
    <row r="15" spans="1:9" ht="16.899999999999999" customHeight="1">
      <c r="A15" s="23" t="s">
        <v>52</v>
      </c>
      <c r="B15" s="21">
        <v>38464</v>
      </c>
      <c r="C15" s="9">
        <v>21.184625078764981</v>
      </c>
      <c r="D15" s="9" t="s">
        <v>211</v>
      </c>
      <c r="E15" s="10">
        <v>13.826769955245609</v>
      </c>
      <c r="F15" s="21">
        <v>67481</v>
      </c>
      <c r="G15" s="9">
        <v>17.024486681465035</v>
      </c>
      <c r="H15" s="9" t="s">
        <v>211</v>
      </c>
      <c r="I15" s="10">
        <v>10.368914614452036</v>
      </c>
    </row>
    <row r="16" spans="1:9" ht="16.899999999999999" customHeight="1">
      <c r="A16" s="23" t="s">
        <v>53</v>
      </c>
      <c r="B16" s="21">
        <v>1242</v>
      </c>
      <c r="C16" s="9">
        <v>28.041237113402047</v>
      </c>
      <c r="D16" s="9" t="s">
        <v>211</v>
      </c>
      <c r="E16" s="10">
        <v>0.44646548160396859</v>
      </c>
      <c r="F16" s="21">
        <v>3886</v>
      </c>
      <c r="G16" s="9">
        <v>27.577150361129355</v>
      </c>
      <c r="H16" s="9" t="s">
        <v>211</v>
      </c>
      <c r="I16" s="10">
        <v>0.59711033019310045</v>
      </c>
    </row>
    <row r="17" spans="1:9" ht="16.899999999999999" customHeight="1">
      <c r="A17" s="23" t="s">
        <v>54</v>
      </c>
      <c r="B17" s="21">
        <v>1017</v>
      </c>
      <c r="C17" s="9">
        <v>79.049295774647874</v>
      </c>
      <c r="D17" s="9" t="s">
        <v>211</v>
      </c>
      <c r="E17" s="10">
        <v>0.36558405377716269</v>
      </c>
      <c r="F17" s="21">
        <v>2663</v>
      </c>
      <c r="G17" s="9">
        <v>51.911009697661171</v>
      </c>
      <c r="H17" s="9" t="s">
        <v>211</v>
      </c>
      <c r="I17" s="10">
        <v>0.40918806209578656</v>
      </c>
    </row>
    <row r="18" spans="1:9" ht="16.899999999999999" customHeight="1">
      <c r="A18" s="23" t="s">
        <v>55</v>
      </c>
      <c r="B18" s="21">
        <v>181</v>
      </c>
      <c r="C18" s="9">
        <v>90.526315789473671</v>
      </c>
      <c r="D18" s="9" t="s">
        <v>211</v>
      </c>
      <c r="E18" s="10">
        <v>6.5064615274008294E-2</v>
      </c>
      <c r="F18" s="21">
        <v>534</v>
      </c>
      <c r="G18" s="9">
        <v>121.57676348547719</v>
      </c>
      <c r="H18" s="9" t="s">
        <v>211</v>
      </c>
      <c r="I18" s="10">
        <v>8.2052731941100285E-2</v>
      </c>
    </row>
    <row r="19" spans="1:9" ht="16.899999999999999" customHeight="1">
      <c r="A19" s="23" t="s">
        <v>56</v>
      </c>
      <c r="B19" s="21">
        <v>11967</v>
      </c>
      <c r="C19" s="9">
        <v>43.454807000719256</v>
      </c>
      <c r="D19" s="9" t="s">
        <v>211</v>
      </c>
      <c r="E19" s="10">
        <v>4.3018135413483831</v>
      </c>
      <c r="F19" s="21">
        <v>26346</v>
      </c>
      <c r="G19" s="9">
        <v>31.954322347991592</v>
      </c>
      <c r="H19" s="9" t="s">
        <v>211</v>
      </c>
      <c r="I19" s="10">
        <v>4.0482420893637228</v>
      </c>
    </row>
    <row r="20" spans="1:9" ht="16.899999999999999" customHeight="1">
      <c r="A20" s="23" t="s">
        <v>205</v>
      </c>
      <c r="B20" s="21">
        <v>1592</v>
      </c>
      <c r="C20" s="9">
        <v>66.179540709812102</v>
      </c>
      <c r="D20" s="9" t="s">
        <v>211</v>
      </c>
      <c r="E20" s="10">
        <v>0.57228103600122227</v>
      </c>
      <c r="F20" s="21">
        <v>7324</v>
      </c>
      <c r="G20" s="9">
        <v>22.947792513009915</v>
      </c>
      <c r="H20" s="9" t="s">
        <v>211</v>
      </c>
      <c r="I20" s="10">
        <v>1.1253824133644539</v>
      </c>
    </row>
    <row r="21" spans="1:9" ht="16.899999999999999" customHeight="1">
      <c r="A21" s="23" t="s">
        <v>115</v>
      </c>
      <c r="B21" s="21">
        <v>481</v>
      </c>
      <c r="C21" s="9">
        <v>53.67412140575081</v>
      </c>
      <c r="D21" s="9" t="s">
        <v>211</v>
      </c>
      <c r="E21" s="10">
        <v>0.17290651904308282</v>
      </c>
      <c r="F21" s="21">
        <v>1112</v>
      </c>
      <c r="G21" s="9">
        <v>43.85510996119018</v>
      </c>
      <c r="H21" s="9" t="s">
        <v>211</v>
      </c>
      <c r="I21" s="10">
        <v>0.17086636314326498</v>
      </c>
    </row>
    <row r="22" spans="1:9" ht="16.899999999999999" customHeight="1">
      <c r="A22" s="23" t="s">
        <v>116</v>
      </c>
      <c r="B22" s="21">
        <v>488</v>
      </c>
      <c r="C22" s="9">
        <v>-9.4619666048237434</v>
      </c>
      <c r="D22" s="9" t="s">
        <v>211</v>
      </c>
      <c r="E22" s="10">
        <v>0.17542283013102791</v>
      </c>
      <c r="F22" s="21">
        <v>1296</v>
      </c>
      <c r="G22" s="9">
        <v>-16.387096774193537</v>
      </c>
      <c r="H22" s="9" t="s">
        <v>211</v>
      </c>
      <c r="I22" s="10">
        <v>0.19913921459862538</v>
      </c>
    </row>
    <row r="23" spans="1:9" ht="16.899999999999999" customHeight="1">
      <c r="A23" s="23" t="s">
        <v>57</v>
      </c>
      <c r="B23" s="21">
        <v>4238</v>
      </c>
      <c r="C23" s="9">
        <v>9.3113231880319773</v>
      </c>
      <c r="D23" s="9" t="s">
        <v>211</v>
      </c>
      <c r="E23" s="10">
        <v>1.5234466272444598</v>
      </c>
      <c r="F23" s="21">
        <v>10045</v>
      </c>
      <c r="G23" s="9">
        <v>2.9728344438749303</v>
      </c>
      <c r="H23" s="9" t="s">
        <v>211</v>
      </c>
      <c r="I23" s="10">
        <v>1.5434825699407346</v>
      </c>
    </row>
    <row r="24" spans="1:9" ht="16.899999999999999" customHeight="1">
      <c r="A24" s="23" t="s">
        <v>117</v>
      </c>
      <c r="B24" s="21">
        <v>95</v>
      </c>
      <c r="C24" s="9">
        <v>14.457831325301214</v>
      </c>
      <c r="D24" s="9" t="s">
        <v>211</v>
      </c>
      <c r="E24" s="10">
        <v>3.4149936193540273E-2</v>
      </c>
      <c r="F24" s="21">
        <v>227</v>
      </c>
      <c r="G24" s="9">
        <v>1.3392857142857224</v>
      </c>
      <c r="H24" s="9" t="s">
        <v>211</v>
      </c>
      <c r="I24" s="10">
        <v>3.4880093915037005E-2</v>
      </c>
    </row>
    <row r="25" spans="1:9" ht="16.899999999999999" customHeight="1">
      <c r="A25" s="23" t="s">
        <v>58</v>
      </c>
      <c r="B25" s="21">
        <v>15524</v>
      </c>
      <c r="C25" s="9">
        <v>52.900620506254313</v>
      </c>
      <c r="D25" s="9" t="s">
        <v>211</v>
      </c>
      <c r="E25" s="10">
        <v>5.5804590470370439</v>
      </c>
      <c r="F25" s="21">
        <v>28224</v>
      </c>
      <c r="G25" s="9">
        <v>36.611810261374643</v>
      </c>
      <c r="H25" s="9" t="s">
        <v>211</v>
      </c>
      <c r="I25" s="10">
        <v>4.336809562370064</v>
      </c>
    </row>
    <row r="26" spans="1:9" ht="16.899999999999999" customHeight="1">
      <c r="A26" s="23" t="s">
        <v>59</v>
      </c>
      <c r="B26" s="21">
        <v>859</v>
      </c>
      <c r="C26" s="9">
        <v>49.131944444444429</v>
      </c>
      <c r="D26" s="9" t="s">
        <v>211</v>
      </c>
      <c r="E26" s="10">
        <v>0.30878731779211677</v>
      </c>
      <c r="F26" s="21">
        <v>1815</v>
      </c>
      <c r="G26" s="9">
        <v>45.199999999999989</v>
      </c>
      <c r="H26" s="9" t="s">
        <v>211</v>
      </c>
      <c r="I26" s="10">
        <v>0.27888709451890825</v>
      </c>
    </row>
    <row r="27" spans="1:9" ht="16.899999999999999" customHeight="1">
      <c r="A27" s="23" t="s">
        <v>60</v>
      </c>
      <c r="B27" s="21">
        <v>14758</v>
      </c>
      <c r="C27" s="9">
        <v>44.814051614169358</v>
      </c>
      <c r="D27" s="9" t="s">
        <v>211</v>
      </c>
      <c r="E27" s="10">
        <v>5.3051027194133393</v>
      </c>
      <c r="F27" s="21">
        <v>32118</v>
      </c>
      <c r="G27" s="9">
        <v>29.330756221309485</v>
      </c>
      <c r="H27" s="9" t="s">
        <v>211</v>
      </c>
      <c r="I27" s="10">
        <v>4.9351491469742674</v>
      </c>
    </row>
    <row r="28" spans="1:9" ht="16.899999999999999" customHeight="1">
      <c r="A28" s="23" t="s">
        <v>61</v>
      </c>
      <c r="B28" s="21">
        <v>7497</v>
      </c>
      <c r="C28" s="9">
        <v>32.129009517095511</v>
      </c>
      <c r="D28" s="9" t="s">
        <v>211</v>
      </c>
      <c r="E28" s="10">
        <v>2.6949691751891729</v>
      </c>
      <c r="F28" s="21">
        <v>34591</v>
      </c>
      <c r="G28" s="9">
        <v>7.4955716461045938</v>
      </c>
      <c r="H28" s="9" t="s">
        <v>211</v>
      </c>
      <c r="I28" s="10">
        <v>5.3151424168063661</v>
      </c>
    </row>
    <row r="29" spans="1:9" ht="16.899999999999999" customHeight="1">
      <c r="A29" s="23" t="s">
        <v>62</v>
      </c>
      <c r="B29" s="21">
        <v>1566</v>
      </c>
      <c r="C29" s="9">
        <v>57.228915662650593</v>
      </c>
      <c r="D29" s="9" t="s">
        <v>211</v>
      </c>
      <c r="E29" s="10">
        <v>0.56293473767456914</v>
      </c>
      <c r="F29" s="21">
        <v>6345</v>
      </c>
      <c r="G29" s="9">
        <v>101.17311350665821</v>
      </c>
      <c r="H29" s="9" t="s">
        <v>211</v>
      </c>
      <c r="I29" s="10">
        <v>0.97495240480577006</v>
      </c>
    </row>
    <row r="30" spans="1:9" ht="16.899999999999999" customHeight="1">
      <c r="A30" s="23" t="s">
        <v>140</v>
      </c>
      <c r="B30" s="21">
        <v>3862</v>
      </c>
      <c r="C30" s="9">
        <v>51.987406532861058</v>
      </c>
      <c r="D30" s="9" t="s">
        <v>211</v>
      </c>
      <c r="E30" s="10">
        <v>1.3882847745205529</v>
      </c>
      <c r="F30" s="21">
        <v>17801</v>
      </c>
      <c r="G30" s="9">
        <v>21.566618862254998</v>
      </c>
      <c r="H30" s="9" t="s">
        <v>211</v>
      </c>
      <c r="I30" s="10">
        <v>2.7352447215047304</v>
      </c>
    </row>
    <row r="31" spans="1:9" ht="16.899999999999999" customHeight="1">
      <c r="A31" s="23" t="s">
        <v>100</v>
      </c>
      <c r="B31" s="21">
        <v>1228</v>
      </c>
      <c r="C31" s="9">
        <v>35.093509350935079</v>
      </c>
      <c r="D31" s="9" t="s">
        <v>211</v>
      </c>
      <c r="E31" s="10">
        <v>0.44143285942807847</v>
      </c>
      <c r="F31" s="21">
        <v>4226</v>
      </c>
      <c r="G31" s="9">
        <v>56.692621431219862</v>
      </c>
      <c r="H31" s="9" t="s">
        <v>211</v>
      </c>
      <c r="I31" s="10">
        <v>0.64935364266496209</v>
      </c>
    </row>
    <row r="32" spans="1:9" ht="16.899999999999999" customHeight="1">
      <c r="A32" s="23" t="s">
        <v>63</v>
      </c>
      <c r="B32" s="21">
        <v>2608</v>
      </c>
      <c r="C32" s="9">
        <v>55.515802027429942</v>
      </c>
      <c r="D32" s="9" t="s">
        <v>211</v>
      </c>
      <c r="E32" s="10">
        <v>0.93750561676582134</v>
      </c>
      <c r="F32" s="21">
        <v>5060</v>
      </c>
      <c r="G32" s="9">
        <v>47.909967845659168</v>
      </c>
      <c r="H32" s="9" t="s">
        <v>211</v>
      </c>
      <c r="I32" s="10">
        <v>0.77750341502241083</v>
      </c>
    </row>
    <row r="33" spans="1:9" ht="16.899999999999999" customHeight="1">
      <c r="A33" s="23" t="s">
        <v>64</v>
      </c>
      <c r="B33" s="21">
        <v>85321</v>
      </c>
      <c r="C33" s="9">
        <v>38.232101485669858</v>
      </c>
      <c r="D33" s="9" t="s">
        <v>211</v>
      </c>
      <c r="E33" s="10">
        <v>30.670596904937362</v>
      </c>
      <c r="F33" s="21">
        <v>150755</v>
      </c>
      <c r="G33" s="9">
        <v>33.998488956046401</v>
      </c>
      <c r="H33" s="9" t="s">
        <v>211</v>
      </c>
      <c r="I33" s="10">
        <v>23.164531093222045</v>
      </c>
    </row>
    <row r="34" spans="1:9" ht="16.899999999999999" customHeight="1">
      <c r="A34" s="23" t="s">
        <v>118</v>
      </c>
      <c r="B34" s="21">
        <v>1484</v>
      </c>
      <c r="C34" s="9">
        <v>56.046267087276561</v>
      </c>
      <c r="D34" s="9" t="s">
        <v>211</v>
      </c>
      <c r="E34" s="10">
        <v>0.53345795064435542</v>
      </c>
      <c r="F34" s="21">
        <v>8432</v>
      </c>
      <c r="G34" s="9">
        <v>72.786885245901658</v>
      </c>
      <c r="H34" s="9" t="s">
        <v>211</v>
      </c>
      <c r="I34" s="10">
        <v>1.2956341493021677</v>
      </c>
    </row>
    <row r="35" spans="1:9" ht="16.899999999999999" customHeight="1">
      <c r="A35" s="23" t="s">
        <v>119</v>
      </c>
      <c r="B35" s="21">
        <v>1349</v>
      </c>
      <c r="C35" s="9">
        <v>39.937759336099589</v>
      </c>
      <c r="D35" s="9" t="s">
        <v>211</v>
      </c>
      <c r="E35" s="10">
        <v>0.48492909394827183</v>
      </c>
      <c r="F35" s="21">
        <v>7071</v>
      </c>
      <c r="G35" s="9">
        <v>37.194412107101272</v>
      </c>
      <c r="H35" s="9" t="s">
        <v>211</v>
      </c>
      <c r="I35" s="10">
        <v>1.0865072426133333</v>
      </c>
    </row>
    <row r="36" spans="1:9" ht="16.899999999999999" customHeight="1">
      <c r="A36" s="23" t="s">
        <v>65</v>
      </c>
      <c r="B36" s="21">
        <v>6700</v>
      </c>
      <c r="C36" s="9">
        <v>22.800586510263926</v>
      </c>
      <c r="D36" s="9" t="s">
        <v>211</v>
      </c>
      <c r="E36" s="10">
        <v>2.4084691841759978</v>
      </c>
      <c r="F36" s="21">
        <v>14626</v>
      </c>
      <c r="G36" s="9">
        <v>9.5580524344569255</v>
      </c>
      <c r="H36" s="9" t="s">
        <v>211</v>
      </c>
      <c r="I36" s="10">
        <v>2.2473843770983755</v>
      </c>
    </row>
    <row r="37" spans="1:9" ht="16.899999999999999" customHeight="1">
      <c r="A37" s="23" t="s">
        <v>66</v>
      </c>
      <c r="B37" s="21">
        <v>4229</v>
      </c>
      <c r="C37" s="9">
        <v>73.17772317772318</v>
      </c>
      <c r="D37" s="9" t="s">
        <v>211</v>
      </c>
      <c r="E37" s="10">
        <v>1.5202113701313873</v>
      </c>
      <c r="F37" s="21">
        <v>9610</v>
      </c>
      <c r="G37" s="9">
        <v>53.883106485188137</v>
      </c>
      <c r="H37" s="9" t="s">
        <v>211</v>
      </c>
      <c r="I37" s="10">
        <v>1.4766418613370293</v>
      </c>
    </row>
    <row r="38" spans="1:9" ht="16.899999999999999" customHeight="1">
      <c r="A38" s="23" t="s">
        <v>67</v>
      </c>
      <c r="B38" s="21">
        <v>3544</v>
      </c>
      <c r="C38" s="9">
        <v>73.555337904015659</v>
      </c>
      <c r="D38" s="9" t="s">
        <v>211</v>
      </c>
      <c r="E38" s="10">
        <v>1.2739723565253338</v>
      </c>
      <c r="F38" s="21">
        <v>9892</v>
      </c>
      <c r="G38" s="9">
        <v>70.787292817679543</v>
      </c>
      <c r="H38" s="9" t="s">
        <v>211</v>
      </c>
      <c r="I38" s="10">
        <v>1.5199730793283968</v>
      </c>
    </row>
    <row r="39" spans="1:9" ht="16.899999999999999" customHeight="1">
      <c r="A39" s="23" t="s">
        <v>120</v>
      </c>
      <c r="B39" s="21">
        <v>1603</v>
      </c>
      <c r="C39" s="9">
        <v>69.989395546129373</v>
      </c>
      <c r="D39" s="9" t="s">
        <v>211</v>
      </c>
      <c r="E39" s="10">
        <v>0.57623523913942154</v>
      </c>
      <c r="F39" s="21">
        <v>3802</v>
      </c>
      <c r="G39" s="9">
        <v>45.503252965939538</v>
      </c>
      <c r="H39" s="9" t="s">
        <v>211</v>
      </c>
      <c r="I39" s="10">
        <v>0.58420315887652297</v>
      </c>
    </row>
    <row r="40" spans="1:9" ht="16.899999999999999" customHeight="1">
      <c r="A40" s="23" t="s">
        <v>68</v>
      </c>
      <c r="B40" s="21">
        <v>2411</v>
      </c>
      <c r="C40" s="9">
        <v>89.992119779353828</v>
      </c>
      <c r="D40" s="9" t="s">
        <v>211</v>
      </c>
      <c r="E40" s="10">
        <v>0.86668943329079573</v>
      </c>
      <c r="F40" s="21">
        <v>9313</v>
      </c>
      <c r="G40" s="9">
        <v>68.866727107887584</v>
      </c>
      <c r="H40" s="9" t="s">
        <v>211</v>
      </c>
      <c r="I40" s="10">
        <v>1.4310057913248444</v>
      </c>
    </row>
    <row r="41" spans="1:9" ht="16.899999999999999" customHeight="1">
      <c r="A41" s="23" t="s">
        <v>130</v>
      </c>
      <c r="B41" s="21">
        <v>9622</v>
      </c>
      <c r="C41" s="9">
        <v>105.5543687246315</v>
      </c>
      <c r="D41" s="9" t="s">
        <v>211</v>
      </c>
      <c r="E41" s="10">
        <v>3.4588493268867841</v>
      </c>
      <c r="F41" s="21">
        <v>20672</v>
      </c>
      <c r="G41" s="9">
        <v>83.229923772380801</v>
      </c>
      <c r="H41" s="9" t="s">
        <v>211</v>
      </c>
      <c r="I41" s="10">
        <v>3.1763933982891852</v>
      </c>
    </row>
    <row r="42" spans="1:9" ht="16.899999999999999" customHeight="1">
      <c r="A42" s="23" t="s">
        <v>121</v>
      </c>
      <c r="B42" s="21">
        <v>197</v>
      </c>
      <c r="C42" s="9">
        <v>103.09278350515461</v>
      </c>
      <c r="D42" s="9" t="s">
        <v>211</v>
      </c>
      <c r="E42" s="10">
        <v>7.0816183475025607E-2</v>
      </c>
      <c r="F42" s="21">
        <v>566</v>
      </c>
      <c r="G42" s="9">
        <v>73.088685015290508</v>
      </c>
      <c r="H42" s="9" t="s">
        <v>211</v>
      </c>
      <c r="I42" s="10">
        <v>8.6969749585510778E-2</v>
      </c>
    </row>
    <row r="43" spans="1:9" ht="16.899999999999999" customHeight="1">
      <c r="A43" s="23" t="s">
        <v>131</v>
      </c>
      <c r="B43" s="21">
        <v>5867</v>
      </c>
      <c r="C43" s="9">
        <v>58.911159263271941</v>
      </c>
      <c r="D43" s="9" t="s">
        <v>211</v>
      </c>
      <c r="E43" s="10">
        <v>2.1090281647105344</v>
      </c>
      <c r="F43" s="21">
        <v>16464</v>
      </c>
      <c r="G43" s="9">
        <v>51.323529411764696</v>
      </c>
      <c r="H43" s="9" t="s">
        <v>211</v>
      </c>
      <c r="I43" s="10">
        <v>2.5298055780492037</v>
      </c>
    </row>
    <row r="44" spans="1:9" ht="15.75" customHeight="1">
      <c r="A44" s="14"/>
      <c r="B44" s="14"/>
      <c r="C44" s="14"/>
      <c r="D44" s="14"/>
      <c r="E44" s="14"/>
      <c r="F44" s="14"/>
      <c r="G44" s="14"/>
      <c r="H44" s="14"/>
    </row>
    <row r="45" spans="1:9" ht="15.75" customHeight="1">
      <c r="A45" s="14"/>
      <c r="B45" s="14"/>
      <c r="C45" s="14"/>
      <c r="D45" s="14"/>
      <c r="E45" s="14"/>
      <c r="F45" s="14"/>
      <c r="G45" s="14"/>
      <c r="H45" s="14"/>
    </row>
    <row r="46" spans="1:9" ht="12.75" customHeight="1">
      <c r="A46" s="14"/>
      <c r="B46" s="14"/>
      <c r="C46" s="14"/>
      <c r="D46" s="14"/>
      <c r="E46" s="14"/>
      <c r="F46" s="14"/>
      <c r="G46" s="14"/>
      <c r="H46" s="14"/>
    </row>
    <row r="47" spans="1:9" ht="27" customHeight="1">
      <c r="A47" s="14"/>
      <c r="B47" s="14"/>
      <c r="C47" s="14"/>
      <c r="D47" s="14"/>
      <c r="E47" s="14"/>
      <c r="F47" s="14"/>
      <c r="G47" s="14"/>
      <c r="H47" s="14"/>
    </row>
    <row r="48" spans="1:9" ht="14.85" customHeight="1">
      <c r="A48" s="14"/>
      <c r="B48" s="14"/>
      <c r="C48" s="14"/>
      <c r="D48" s="14"/>
      <c r="E48" s="14"/>
      <c r="F48" s="14"/>
      <c r="G48" s="14"/>
      <c r="H48" s="14"/>
    </row>
    <row r="49" spans="1:8" ht="14.85" customHeight="1">
      <c r="A49" s="14"/>
      <c r="B49" s="14"/>
      <c r="C49" s="14"/>
      <c r="D49" s="14"/>
      <c r="E49" s="14"/>
      <c r="F49" s="14"/>
      <c r="G49" s="14"/>
      <c r="H49" s="14"/>
    </row>
    <row r="50" spans="1:8" ht="14.85" customHeight="1">
      <c r="A50" s="14"/>
      <c r="B50" s="14"/>
      <c r="C50" s="14"/>
      <c r="D50" s="14"/>
      <c r="E50" s="14"/>
      <c r="F50" s="14"/>
      <c r="G50" s="14"/>
      <c r="H50" s="14"/>
    </row>
    <row r="51" spans="1:8" ht="14.85" customHeight="1">
      <c r="A51" s="14"/>
      <c r="B51" s="14"/>
      <c r="C51" s="14"/>
      <c r="D51" s="14"/>
      <c r="E51" s="14"/>
      <c r="F51" s="14"/>
      <c r="G51" s="14"/>
      <c r="H51" s="14"/>
    </row>
    <row r="52" spans="1:8" ht="14.85" customHeight="1">
      <c r="A52" s="14"/>
      <c r="B52" s="14"/>
      <c r="C52" s="14"/>
      <c r="D52" s="14"/>
      <c r="E52" s="14"/>
      <c r="F52" s="14"/>
      <c r="G52" s="14"/>
      <c r="H52" s="14"/>
    </row>
    <row r="53" spans="1:8" ht="14.85" customHeight="1">
      <c r="A53" s="14"/>
      <c r="B53" s="14"/>
      <c r="C53" s="14"/>
      <c r="D53" s="14"/>
      <c r="E53" s="14"/>
      <c r="F53" s="14"/>
      <c r="G53" s="14"/>
      <c r="H53" s="14"/>
    </row>
    <row r="54" spans="1:8" ht="14.85" customHeight="1">
      <c r="A54" s="14"/>
      <c r="B54" s="14"/>
      <c r="C54" s="14"/>
      <c r="D54" s="14"/>
      <c r="E54" s="14"/>
      <c r="F54" s="14"/>
      <c r="G54" s="14"/>
      <c r="H54" s="14"/>
    </row>
    <row r="55" spans="1:8" ht="14.85" customHeight="1">
      <c r="A55" s="14"/>
      <c r="B55" s="14"/>
      <c r="C55" s="14"/>
      <c r="D55" s="14"/>
      <c r="E55" s="14"/>
      <c r="F55" s="14"/>
      <c r="G55" s="14"/>
      <c r="H55" s="14"/>
    </row>
    <row r="56" spans="1:8" ht="14.85" customHeight="1">
      <c r="A56" s="14"/>
      <c r="B56" s="14"/>
      <c r="C56" s="14"/>
      <c r="D56" s="14"/>
      <c r="E56" s="14"/>
      <c r="F56" s="14"/>
      <c r="G56" s="14"/>
      <c r="H56" s="14"/>
    </row>
    <row r="57" spans="1:8" ht="14.85" customHeight="1">
      <c r="A57" s="14"/>
    </row>
    <row r="58" spans="1:8" ht="14.85" customHeight="1">
      <c r="A58" s="14"/>
    </row>
    <row r="59" spans="1:8" ht="14.85" customHeight="1">
      <c r="A59" s="14"/>
    </row>
    <row r="60" spans="1:8" ht="14.85" customHeight="1">
      <c r="A60" s="14"/>
    </row>
    <row r="61" spans="1:8" ht="14.85" customHeight="1">
      <c r="A61" s="14"/>
    </row>
    <row r="62" spans="1:8" ht="14.85" customHeight="1">
      <c r="A62" s="14"/>
    </row>
    <row r="63" spans="1:8" ht="14.85" customHeight="1">
      <c r="A63" s="14"/>
    </row>
    <row r="64" spans="1:8" ht="14.85" customHeight="1">
      <c r="A64" s="14"/>
    </row>
    <row r="65" spans="1:1" ht="14.85" customHeight="1">
      <c r="A65" s="14"/>
    </row>
    <row r="66" spans="1:1" ht="14.85" customHeight="1">
      <c r="A66" s="14"/>
    </row>
    <row r="67" spans="1:1" ht="14.85" customHeight="1">
      <c r="A67" s="14"/>
    </row>
    <row r="68" spans="1:1">
      <c r="A68" s="14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>
      <c r="A1" s="2" t="s">
        <v>219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>
      <c r="A2" s="124" t="s">
        <v>200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>
      <c r="A4" s="104"/>
      <c r="B4" s="120" t="s">
        <v>21</v>
      </c>
      <c r="C4" s="112" t="s">
        <v>214</v>
      </c>
      <c r="D4" s="114" t="s">
        <v>209</v>
      </c>
      <c r="E4" s="123"/>
      <c r="F4" s="120" t="s">
        <v>21</v>
      </c>
      <c r="G4" s="112" t="s">
        <v>214</v>
      </c>
      <c r="H4" s="114" t="s">
        <v>209</v>
      </c>
      <c r="I4" s="115"/>
    </row>
    <row r="5" spans="1:9" ht="39.950000000000003" customHeight="1">
      <c r="A5" s="105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ht="30" customHeight="1">
      <c r="A6" s="7" t="s">
        <v>82</v>
      </c>
      <c r="B6" s="21">
        <v>1477</v>
      </c>
      <c r="C6" s="9">
        <v>61.951754385964932</v>
      </c>
      <c r="D6" s="9" t="s">
        <v>211</v>
      </c>
      <c r="E6" s="10">
        <v>0.53094163955641027</v>
      </c>
      <c r="F6" s="21">
        <v>5942</v>
      </c>
      <c r="G6" s="9">
        <v>71.387366599365436</v>
      </c>
      <c r="H6" s="9" t="s">
        <v>211</v>
      </c>
      <c r="I6" s="10">
        <v>0.91302871384647522</v>
      </c>
    </row>
    <row r="7" spans="1:9" ht="17.100000000000001" customHeight="1">
      <c r="A7" s="11" t="s">
        <v>69</v>
      </c>
      <c r="B7" s="21">
        <v>353</v>
      </c>
      <c r="C7" s="9">
        <v>212.38938053097348</v>
      </c>
      <c r="D7" s="9" t="s">
        <v>211</v>
      </c>
      <c r="E7" s="10">
        <v>0.12689397343494435</v>
      </c>
      <c r="F7" s="21">
        <v>1155</v>
      </c>
      <c r="G7" s="9">
        <v>130.5389221556886</v>
      </c>
      <c r="H7" s="9" t="s">
        <v>211</v>
      </c>
      <c r="I7" s="10">
        <v>0.17747360560294159</v>
      </c>
    </row>
    <row r="8" spans="1:9" ht="17.100000000000001" customHeight="1">
      <c r="A8" s="11" t="s">
        <v>132</v>
      </c>
      <c r="B8" s="21">
        <v>1124</v>
      </c>
      <c r="C8" s="9">
        <v>40.67584480600749</v>
      </c>
      <c r="D8" s="9" t="s">
        <v>211</v>
      </c>
      <c r="E8" s="10">
        <v>0.40404766612146598</v>
      </c>
      <c r="F8" s="21">
        <v>4787</v>
      </c>
      <c r="G8" s="9">
        <v>61.395819285232619</v>
      </c>
      <c r="H8" s="9" t="s">
        <v>211</v>
      </c>
      <c r="I8" s="10">
        <v>0.73555510824353376</v>
      </c>
    </row>
    <row r="9" spans="1:9" ht="30" customHeight="1">
      <c r="A9" s="7" t="s">
        <v>76</v>
      </c>
      <c r="B9" s="21">
        <v>18470</v>
      </c>
      <c r="C9" s="9">
        <v>85.983284664182861</v>
      </c>
      <c r="D9" s="9" t="s">
        <v>211</v>
      </c>
      <c r="E9" s="10">
        <v>6.6394665420493562</v>
      </c>
      <c r="F9" s="21">
        <v>54676</v>
      </c>
      <c r="G9" s="9">
        <v>54.181941232868979</v>
      </c>
      <c r="H9" s="9" t="s">
        <v>211</v>
      </c>
      <c r="I9" s="10">
        <v>8.4013392726808966</v>
      </c>
    </row>
    <row r="10" spans="1:9" ht="17.100000000000001" customHeight="1">
      <c r="A10" s="11" t="s">
        <v>77</v>
      </c>
      <c r="B10" s="21">
        <v>1008</v>
      </c>
      <c r="C10" s="9">
        <v>74.696707105719241</v>
      </c>
      <c r="D10" s="9" t="s">
        <v>211</v>
      </c>
      <c r="E10" s="10">
        <v>0.36234879666409042</v>
      </c>
      <c r="F10" s="21">
        <v>3596</v>
      </c>
      <c r="G10" s="9">
        <v>52.308343922066911</v>
      </c>
      <c r="H10" s="9" t="s">
        <v>211</v>
      </c>
      <c r="I10" s="10">
        <v>0.55254985779063026</v>
      </c>
    </row>
    <row r="11" spans="1:9" ht="17.100000000000001" customHeight="1">
      <c r="A11" s="11" t="s">
        <v>78</v>
      </c>
      <c r="B11" s="21">
        <v>14478</v>
      </c>
      <c r="C11" s="9">
        <v>90.851568679145799</v>
      </c>
      <c r="D11" s="9" t="s">
        <v>211</v>
      </c>
      <c r="E11" s="10">
        <v>5.2044502758955371</v>
      </c>
      <c r="F11" s="21">
        <v>41856</v>
      </c>
      <c r="G11" s="9">
        <v>50.50701186623516</v>
      </c>
      <c r="H11" s="9" t="s">
        <v>211</v>
      </c>
      <c r="I11" s="10">
        <v>6.4314590788889392</v>
      </c>
    </row>
    <row r="12" spans="1:9" ht="17.100000000000001" customHeight="1">
      <c r="A12" s="11" t="s">
        <v>207</v>
      </c>
      <c r="B12" s="21">
        <v>107</v>
      </c>
      <c r="C12" s="9">
        <v>44.594594594594611</v>
      </c>
      <c r="D12" s="9" t="s">
        <v>211</v>
      </c>
      <c r="E12" s="10">
        <v>3.8463612344303254E-2</v>
      </c>
      <c r="F12" s="21">
        <v>394</v>
      </c>
      <c r="G12" s="9">
        <v>68.376068376068389</v>
      </c>
      <c r="H12" s="9" t="s">
        <v>211</v>
      </c>
      <c r="I12" s="10">
        <v>6.0540779746804316E-2</v>
      </c>
    </row>
    <row r="13" spans="1:9" ht="17.100000000000001" customHeight="1">
      <c r="A13" s="11" t="s">
        <v>79</v>
      </c>
      <c r="B13" s="21">
        <v>869</v>
      </c>
      <c r="C13" s="9">
        <v>82.180293501048197</v>
      </c>
      <c r="D13" s="9" t="s">
        <v>211</v>
      </c>
      <c r="E13" s="10">
        <v>0.31238204791775254</v>
      </c>
      <c r="F13" s="21">
        <v>2626</v>
      </c>
      <c r="G13" s="9">
        <v>63.613707165109048</v>
      </c>
      <c r="H13" s="9" t="s">
        <v>211</v>
      </c>
      <c r="I13" s="10">
        <v>0.40350276044443695</v>
      </c>
    </row>
    <row r="14" spans="1:9" ht="17.100000000000001" customHeight="1">
      <c r="A14" s="11" t="s">
        <v>80</v>
      </c>
      <c r="B14" s="21">
        <v>1230</v>
      </c>
      <c r="C14" s="9">
        <v>79.56204379562044</v>
      </c>
      <c r="D14" s="9" t="s">
        <v>211</v>
      </c>
      <c r="E14" s="10">
        <v>0.44215180545320559</v>
      </c>
      <c r="F14" s="21">
        <v>3539</v>
      </c>
      <c r="G14" s="9">
        <v>80.01017293997964</v>
      </c>
      <c r="H14" s="9" t="s">
        <v>211</v>
      </c>
      <c r="I14" s="10">
        <v>0.54379142011152415</v>
      </c>
    </row>
    <row r="15" spans="1:9" ht="17.100000000000001" customHeight="1">
      <c r="A15" s="11" t="s">
        <v>133</v>
      </c>
      <c r="B15" s="21">
        <v>778</v>
      </c>
      <c r="C15" s="9">
        <v>46.240601503759393</v>
      </c>
      <c r="D15" s="9" t="s">
        <v>211</v>
      </c>
      <c r="E15" s="10">
        <v>0.27967000377446666</v>
      </c>
      <c r="F15" s="21">
        <v>2665</v>
      </c>
      <c r="G15" s="9">
        <v>79.340511440107662</v>
      </c>
      <c r="H15" s="9" t="s">
        <v>211</v>
      </c>
      <c r="I15" s="10">
        <v>0.40949537569856226</v>
      </c>
    </row>
    <row r="16" spans="1:9" ht="30" customHeight="1">
      <c r="A16" s="7" t="s">
        <v>70</v>
      </c>
      <c r="B16" s="21">
        <v>14658</v>
      </c>
      <c r="C16" s="9">
        <v>112.46557472097405</v>
      </c>
      <c r="D16" s="9" t="s">
        <v>211</v>
      </c>
      <c r="E16" s="10">
        <v>5.2691554181569815</v>
      </c>
      <c r="F16" s="21">
        <v>54831</v>
      </c>
      <c r="G16" s="9">
        <v>110.81548694682607</v>
      </c>
      <c r="H16" s="9" t="s">
        <v>211</v>
      </c>
      <c r="I16" s="10">
        <v>8.425156076896009</v>
      </c>
    </row>
    <row r="17" spans="1:9" ht="17.100000000000001" customHeight="1">
      <c r="A17" s="11" t="s">
        <v>71</v>
      </c>
      <c r="B17" s="21">
        <v>1440</v>
      </c>
      <c r="C17" s="9">
        <v>-19.05564924114671</v>
      </c>
      <c r="D17" s="9" t="s">
        <v>211</v>
      </c>
      <c r="E17" s="10">
        <v>0.51764113809155776</v>
      </c>
      <c r="F17" s="21">
        <v>5893</v>
      </c>
      <c r="G17" s="9">
        <v>-16.07804044431785</v>
      </c>
      <c r="H17" s="9" t="s">
        <v>211</v>
      </c>
      <c r="I17" s="10">
        <v>0.90549953057847188</v>
      </c>
    </row>
    <row r="18" spans="1:9" ht="17.100000000000001" customHeight="1">
      <c r="A18" s="11" t="s">
        <v>102</v>
      </c>
      <c r="B18" s="21">
        <v>1952</v>
      </c>
      <c r="C18" s="9">
        <v>281.25</v>
      </c>
      <c r="D18" s="9" t="s">
        <v>211</v>
      </c>
      <c r="E18" s="10">
        <v>0.70169132052411165</v>
      </c>
      <c r="F18" s="21">
        <v>4904</v>
      </c>
      <c r="G18" s="9">
        <v>92.163009404388703</v>
      </c>
      <c r="H18" s="9" t="s">
        <v>211</v>
      </c>
      <c r="I18" s="10">
        <v>0.75353295400590969</v>
      </c>
    </row>
    <row r="19" spans="1:9" ht="17.100000000000001" customHeight="1">
      <c r="A19" s="11" t="s">
        <v>122</v>
      </c>
      <c r="B19" s="21">
        <v>2398</v>
      </c>
      <c r="C19" s="9">
        <v>238.70056497175142</v>
      </c>
      <c r="D19" s="9" t="s">
        <v>211</v>
      </c>
      <c r="E19" s="10">
        <v>0.86201628412746911</v>
      </c>
      <c r="F19" s="21">
        <v>21167</v>
      </c>
      <c r="G19" s="9">
        <v>298.10043257476025</v>
      </c>
      <c r="H19" s="9" t="s">
        <v>211</v>
      </c>
      <c r="I19" s="10">
        <v>3.25245351497616</v>
      </c>
    </row>
    <row r="20" spans="1:9" ht="17.100000000000001" customHeight="1">
      <c r="A20" s="11" t="s">
        <v>72</v>
      </c>
      <c r="B20" s="21">
        <v>1548</v>
      </c>
      <c r="C20" s="9">
        <v>31.18644067796609</v>
      </c>
      <c r="D20" s="9" t="s">
        <v>211</v>
      </c>
      <c r="E20" s="10">
        <v>0.55646422344842461</v>
      </c>
      <c r="F20" s="21">
        <v>3538</v>
      </c>
      <c r="G20" s="9">
        <v>28.982865475756483</v>
      </c>
      <c r="H20" s="9" t="s">
        <v>211</v>
      </c>
      <c r="I20" s="10">
        <v>0.54363776331013636</v>
      </c>
    </row>
    <row r="21" spans="1:9" ht="17.100000000000001" customHeight="1">
      <c r="A21" s="11" t="s">
        <v>73</v>
      </c>
      <c r="B21" s="21">
        <v>1524</v>
      </c>
      <c r="C21" s="9">
        <v>361.81818181818181</v>
      </c>
      <c r="D21" s="9" t="s">
        <v>211</v>
      </c>
      <c r="E21" s="10">
        <v>0.54783687114689861</v>
      </c>
      <c r="F21" s="21">
        <v>4934</v>
      </c>
      <c r="G21" s="9">
        <v>307.76859504132233</v>
      </c>
      <c r="H21" s="9" t="s">
        <v>211</v>
      </c>
      <c r="I21" s="10">
        <v>0.75814265804754455</v>
      </c>
    </row>
    <row r="22" spans="1:9" ht="17.100000000000001" customHeight="1">
      <c r="A22" s="11" t="s">
        <v>74</v>
      </c>
      <c r="B22" s="21">
        <v>1078</v>
      </c>
      <c r="C22" s="9">
        <v>210.6628242074928</v>
      </c>
      <c r="D22" s="9" t="s">
        <v>211</v>
      </c>
      <c r="E22" s="10">
        <v>0.38751190754354115</v>
      </c>
      <c r="F22" s="21">
        <v>2328</v>
      </c>
      <c r="G22" s="9">
        <v>139.50617283950618</v>
      </c>
      <c r="H22" s="9" t="s">
        <v>211</v>
      </c>
      <c r="I22" s="10">
        <v>0.3577130336308641</v>
      </c>
    </row>
    <row r="23" spans="1:9" ht="17.100000000000001" customHeight="1">
      <c r="A23" s="11" t="s">
        <v>75</v>
      </c>
      <c r="B23" s="21">
        <v>756</v>
      </c>
      <c r="C23" s="9">
        <v>964.78873239436621</v>
      </c>
      <c r="D23" s="9" t="s">
        <v>211</v>
      </c>
      <c r="E23" s="10">
        <v>0.27176159749806783</v>
      </c>
      <c r="F23" s="21">
        <v>1464</v>
      </c>
      <c r="G23" s="9">
        <v>389.63210702341138</v>
      </c>
      <c r="H23" s="9" t="s">
        <v>211</v>
      </c>
      <c r="I23" s="10">
        <v>0.22495355723178051</v>
      </c>
    </row>
    <row r="24" spans="1:9" ht="17.100000000000001" customHeight="1">
      <c r="A24" s="11" t="s">
        <v>134</v>
      </c>
      <c r="B24" s="21">
        <v>3962</v>
      </c>
      <c r="C24" s="9">
        <v>100.91277890466532</v>
      </c>
      <c r="D24" s="9" t="s">
        <v>211</v>
      </c>
      <c r="E24" s="10">
        <v>1.4242320757769111</v>
      </c>
      <c r="F24" s="21">
        <v>10603</v>
      </c>
      <c r="G24" s="9">
        <v>79.894808279606366</v>
      </c>
      <c r="H24" s="9" t="s">
        <v>211</v>
      </c>
      <c r="I24" s="10">
        <v>1.6292230651151425</v>
      </c>
    </row>
    <row r="25" spans="1:9" ht="30" customHeight="1">
      <c r="A25" s="7" t="s">
        <v>137</v>
      </c>
      <c r="B25" s="21">
        <v>1046</v>
      </c>
      <c r="C25" s="9">
        <v>221.84615384615387</v>
      </c>
      <c r="D25" s="9" t="s">
        <v>211</v>
      </c>
      <c r="E25" s="10">
        <v>0.37600877114150655</v>
      </c>
      <c r="F25" s="21">
        <v>2646</v>
      </c>
      <c r="G25" s="9">
        <v>269.03765690376571</v>
      </c>
      <c r="H25" s="9" t="s">
        <v>211</v>
      </c>
      <c r="I25" s="10">
        <v>0.4065758964721935</v>
      </c>
    </row>
    <row r="26" spans="1:9" ht="17.100000000000001" customHeight="1">
      <c r="A26" s="11" t="s">
        <v>123</v>
      </c>
      <c r="B26" s="21">
        <v>862</v>
      </c>
      <c r="C26" s="9">
        <v>234.10852713178298</v>
      </c>
      <c r="D26" s="9" t="s">
        <v>211</v>
      </c>
      <c r="E26" s="10">
        <v>0.3098657368298075</v>
      </c>
      <c r="F26" s="21">
        <v>2198</v>
      </c>
      <c r="G26" s="9">
        <v>311.61048689138573</v>
      </c>
      <c r="H26" s="9" t="s">
        <v>211</v>
      </c>
      <c r="I26" s="10">
        <v>0.33773764945044643</v>
      </c>
    </row>
    <row r="27" spans="1:9" ht="17.100000000000001" customHeight="1">
      <c r="A27" s="11" t="s">
        <v>124</v>
      </c>
      <c r="B27" s="21">
        <v>184</v>
      </c>
      <c r="C27" s="9">
        <v>174.62686567164178</v>
      </c>
      <c r="D27" s="9" t="s">
        <v>211</v>
      </c>
      <c r="E27" s="10">
        <v>6.6143034311699045E-2</v>
      </c>
      <c r="F27" s="21">
        <v>448</v>
      </c>
      <c r="G27" s="9">
        <v>144.80874316939892</v>
      </c>
      <c r="H27" s="9" t="s">
        <v>211</v>
      </c>
      <c r="I27" s="10">
        <v>6.8838247021747054E-2</v>
      </c>
    </row>
    <row r="28" spans="1:9" ht="27" customHeight="1">
      <c r="A28" s="1" t="s">
        <v>81</v>
      </c>
      <c r="B28" s="21">
        <v>64</v>
      </c>
      <c r="C28" s="9">
        <v>64.102564102564088</v>
      </c>
      <c r="D28" s="9" t="s">
        <v>211</v>
      </c>
      <c r="E28" s="10">
        <v>2.3006272804069236E-2</v>
      </c>
      <c r="F28" s="21">
        <v>97</v>
      </c>
      <c r="G28" s="9">
        <v>73.214285714285722</v>
      </c>
      <c r="H28" s="9" t="s">
        <v>211</v>
      </c>
      <c r="I28" s="10">
        <v>1.4904709734619338E-2</v>
      </c>
    </row>
    <row r="29" spans="1:9" ht="14.85" customHeight="1">
      <c r="A29" s="14"/>
    </row>
    <row r="30" spans="1:9" ht="14.85" customHeight="1">
      <c r="A30" s="14"/>
    </row>
    <row r="31" spans="1:9" ht="14.85" customHeight="1">
      <c r="A31" s="14"/>
    </row>
    <row r="32" spans="1:9" ht="14.85" customHeight="1">
      <c r="A32" s="14"/>
    </row>
    <row r="33" spans="1:1" ht="14.85" customHeight="1">
      <c r="A33" s="14"/>
    </row>
    <row r="34" spans="1:1" ht="14.85" customHeight="1">
      <c r="A34" s="14"/>
    </row>
    <row r="35" spans="1:1" ht="14.85" customHeight="1">
      <c r="A35" s="14"/>
    </row>
    <row r="36" spans="1:1">
      <c r="A36" s="14"/>
    </row>
    <row r="37" spans="1:1">
      <c r="A37" s="14"/>
    </row>
    <row r="38" spans="1:1">
      <c r="A38" s="14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>
      <c r="A1" s="2" t="s">
        <v>219</v>
      </c>
      <c r="B1" s="3"/>
      <c r="C1" s="3"/>
      <c r="D1" s="3"/>
      <c r="E1" s="3"/>
      <c r="F1" s="3"/>
      <c r="G1" s="3"/>
      <c r="H1" s="3"/>
    </row>
    <row r="2" spans="1:9" s="13" customFormat="1" ht="14.85" customHeight="1">
      <c r="A2" s="124" t="s">
        <v>199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>
      <c r="A4" s="104"/>
      <c r="B4" s="120" t="s">
        <v>21</v>
      </c>
      <c r="C4" s="112" t="s">
        <v>214</v>
      </c>
      <c r="D4" s="114" t="s">
        <v>209</v>
      </c>
      <c r="E4" s="123"/>
      <c r="F4" s="120" t="s">
        <v>21</v>
      </c>
      <c r="G4" s="112" t="s">
        <v>214</v>
      </c>
      <c r="H4" s="114" t="s">
        <v>209</v>
      </c>
      <c r="I4" s="115"/>
    </row>
    <row r="5" spans="1:9" ht="39.950000000000003" customHeight="1">
      <c r="A5" s="105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s="18" customFormat="1" ht="20.100000000000001" customHeight="1">
      <c r="A6" s="19" t="s">
        <v>45</v>
      </c>
      <c r="B6" s="22">
        <v>1243404</v>
      </c>
      <c r="C6" s="16">
        <v>33.021232619517065</v>
      </c>
      <c r="D6" s="17">
        <v>100</v>
      </c>
      <c r="E6" s="16" t="s">
        <v>211</v>
      </c>
      <c r="F6" s="22">
        <v>2459163</v>
      </c>
      <c r="G6" s="16">
        <v>27.372960497317251</v>
      </c>
      <c r="H6" s="17">
        <v>100</v>
      </c>
      <c r="I6" s="16" t="s">
        <v>211</v>
      </c>
    </row>
    <row r="7" spans="1:9" ht="17.100000000000001" customHeight="1">
      <c r="A7" s="19" t="s">
        <v>46</v>
      </c>
      <c r="B7" s="21">
        <v>983833</v>
      </c>
      <c r="C7" s="9">
        <v>30.448785519848428</v>
      </c>
      <c r="D7" s="10">
        <v>79.124162380047039</v>
      </c>
      <c r="E7" s="9" t="s">
        <v>211</v>
      </c>
      <c r="F7" s="21">
        <v>1901057</v>
      </c>
      <c r="G7" s="9">
        <v>24.369551635368055</v>
      </c>
      <c r="H7" s="10">
        <v>77.305042406705056</v>
      </c>
      <c r="I7" s="9" t="s">
        <v>211</v>
      </c>
    </row>
    <row r="8" spans="1:9" ht="17.100000000000001" customHeight="1">
      <c r="A8" s="19" t="s">
        <v>47</v>
      </c>
      <c r="B8" s="21">
        <v>259571</v>
      </c>
      <c r="C8" s="9">
        <v>43.766823594572145</v>
      </c>
      <c r="D8" s="10">
        <v>20.875837619952968</v>
      </c>
      <c r="E8" s="10">
        <v>100</v>
      </c>
      <c r="F8" s="21">
        <v>558106</v>
      </c>
      <c r="G8" s="9">
        <v>38.789527608399396</v>
      </c>
      <c r="H8" s="10">
        <v>22.694957593294955</v>
      </c>
      <c r="I8" s="10">
        <v>100</v>
      </c>
    </row>
    <row r="9" spans="1:9" ht="17.100000000000001" customHeight="1">
      <c r="A9" s="19" t="s">
        <v>48</v>
      </c>
      <c r="B9" s="21">
        <v>225143</v>
      </c>
      <c r="C9" s="9">
        <v>37.956960256865898</v>
      </c>
      <c r="D9" s="9" t="s">
        <v>211</v>
      </c>
      <c r="E9" s="10">
        <v>86.736576890330582</v>
      </c>
      <c r="F9" s="21">
        <v>452463</v>
      </c>
      <c r="G9" s="9">
        <v>30.651839959343022</v>
      </c>
      <c r="H9" s="9" t="s">
        <v>211</v>
      </c>
      <c r="I9" s="10">
        <v>81.071158525441405</v>
      </c>
    </row>
    <row r="10" spans="1:9" ht="16.899999999999999" customHeight="1">
      <c r="A10" s="11" t="s">
        <v>49</v>
      </c>
      <c r="B10" s="21">
        <v>7094</v>
      </c>
      <c r="C10" s="9">
        <v>-7.0432455275394545E-2</v>
      </c>
      <c r="D10" s="9" t="s">
        <v>211</v>
      </c>
      <c r="E10" s="10">
        <v>2.7329709405133853</v>
      </c>
      <c r="F10" s="21">
        <v>15961</v>
      </c>
      <c r="G10" s="9">
        <v>-7.6651625592965473</v>
      </c>
      <c r="H10" s="9" t="s">
        <v>211</v>
      </c>
      <c r="I10" s="10">
        <v>2.8598509960473457</v>
      </c>
    </row>
    <row r="11" spans="1:9" ht="16.899999999999999" customHeight="1">
      <c r="A11" s="11" t="s">
        <v>139</v>
      </c>
      <c r="B11" s="21">
        <v>1019</v>
      </c>
      <c r="C11" s="9">
        <v>74.486301369863014</v>
      </c>
      <c r="D11" s="9" t="s">
        <v>211</v>
      </c>
      <c r="E11" s="10">
        <v>0.39257081877405409</v>
      </c>
      <c r="F11" s="21">
        <v>4220</v>
      </c>
      <c r="G11" s="9">
        <v>59.185213127121841</v>
      </c>
      <c r="H11" s="9" t="s">
        <v>211</v>
      </c>
      <c r="I11" s="10">
        <v>0.75612876406990792</v>
      </c>
    </row>
    <row r="12" spans="1:9" ht="16.899999999999999" customHeight="1">
      <c r="A12" s="11" t="s">
        <v>50</v>
      </c>
      <c r="B12" s="21">
        <v>1859</v>
      </c>
      <c r="C12" s="9">
        <v>18.785942492012779</v>
      </c>
      <c r="D12" s="9" t="s">
        <v>211</v>
      </c>
      <c r="E12" s="10">
        <v>0.71618169980467772</v>
      </c>
      <c r="F12" s="21">
        <v>3528</v>
      </c>
      <c r="G12" s="9">
        <v>16.551040634291383</v>
      </c>
      <c r="H12" s="9" t="s">
        <v>211</v>
      </c>
      <c r="I12" s="10">
        <v>0.63213798095702256</v>
      </c>
    </row>
    <row r="13" spans="1:9" ht="16.899999999999999" customHeight="1">
      <c r="A13" s="11" t="s">
        <v>114</v>
      </c>
      <c r="B13" s="21">
        <v>336</v>
      </c>
      <c r="C13" s="9">
        <v>95.348837209302303</v>
      </c>
      <c r="D13" s="9" t="s">
        <v>211</v>
      </c>
      <c r="E13" s="10">
        <v>0.12944435241224944</v>
      </c>
      <c r="F13" s="21">
        <v>671</v>
      </c>
      <c r="G13" s="9">
        <v>109.03426791277258</v>
      </c>
      <c r="H13" s="9" t="s">
        <v>211</v>
      </c>
      <c r="I13" s="10">
        <v>0.12022805703576023</v>
      </c>
    </row>
    <row r="14" spans="1:9" ht="16.899999999999999" customHeight="1">
      <c r="A14" s="11" t="s">
        <v>51</v>
      </c>
      <c r="B14" s="21">
        <v>1275</v>
      </c>
      <c r="C14" s="9">
        <v>84.248554913294782</v>
      </c>
      <c r="D14" s="9" t="s">
        <v>211</v>
      </c>
      <c r="E14" s="10">
        <v>0.49119508727862515</v>
      </c>
      <c r="F14" s="21">
        <v>2734</v>
      </c>
      <c r="G14" s="9">
        <v>62.351543942992862</v>
      </c>
      <c r="H14" s="9" t="s">
        <v>211</v>
      </c>
      <c r="I14" s="10">
        <v>0.48987109975524362</v>
      </c>
    </row>
    <row r="15" spans="1:9" ht="16.899999999999999" customHeight="1">
      <c r="A15" s="11" t="s">
        <v>52</v>
      </c>
      <c r="B15" s="21">
        <v>35417</v>
      </c>
      <c r="C15" s="9">
        <v>20.175766007261387</v>
      </c>
      <c r="D15" s="9" t="s">
        <v>211</v>
      </c>
      <c r="E15" s="10">
        <v>13.64443639697809</v>
      </c>
      <c r="F15" s="21">
        <v>58978</v>
      </c>
      <c r="G15" s="9">
        <v>15.993391810565228</v>
      </c>
      <c r="H15" s="9" t="s">
        <v>211</v>
      </c>
      <c r="I15" s="10">
        <v>10.567526598889817</v>
      </c>
    </row>
    <row r="16" spans="1:9" ht="16.899999999999999" customHeight="1">
      <c r="A16" s="11" t="s">
        <v>53</v>
      </c>
      <c r="B16" s="21">
        <v>1201</v>
      </c>
      <c r="C16" s="9">
        <v>27.630180658873542</v>
      </c>
      <c r="D16" s="9" t="s">
        <v>211</v>
      </c>
      <c r="E16" s="10">
        <v>0.46268650966402253</v>
      </c>
      <c r="F16" s="21">
        <v>3366</v>
      </c>
      <c r="G16" s="9">
        <v>27.40348221044664</v>
      </c>
      <c r="H16" s="9" t="s">
        <v>211</v>
      </c>
      <c r="I16" s="10">
        <v>0.60311123693348578</v>
      </c>
    </row>
    <row r="17" spans="1:9" ht="16.899999999999999" customHeight="1">
      <c r="A17" s="11" t="s">
        <v>54</v>
      </c>
      <c r="B17" s="21">
        <v>870</v>
      </c>
      <c r="C17" s="9">
        <v>62.011173184357546</v>
      </c>
      <c r="D17" s="9" t="s">
        <v>211</v>
      </c>
      <c r="E17" s="10">
        <v>0.33516841249600304</v>
      </c>
      <c r="F17" s="21">
        <v>1925</v>
      </c>
      <c r="G17" s="9">
        <v>38.389647735442139</v>
      </c>
      <c r="H17" s="9" t="s">
        <v>211</v>
      </c>
      <c r="I17" s="10">
        <v>0.34491655706980395</v>
      </c>
    </row>
    <row r="18" spans="1:9" ht="16.899999999999999" customHeight="1">
      <c r="A18" s="11" t="s">
        <v>55</v>
      </c>
      <c r="B18" s="21">
        <v>177</v>
      </c>
      <c r="C18" s="9">
        <v>86.31578947368422</v>
      </c>
      <c r="D18" s="9" t="s">
        <v>211</v>
      </c>
      <c r="E18" s="10">
        <v>6.8189435645738553E-2</v>
      </c>
      <c r="F18" s="21">
        <v>527</v>
      </c>
      <c r="G18" s="9">
        <v>118.67219917012446</v>
      </c>
      <c r="H18" s="9" t="s">
        <v>211</v>
      </c>
      <c r="I18" s="10">
        <v>9.4426506792616466E-2</v>
      </c>
    </row>
    <row r="19" spans="1:9" ht="16.899999999999999" customHeight="1">
      <c r="A19" s="11" t="s">
        <v>56</v>
      </c>
      <c r="B19" s="21">
        <v>11499</v>
      </c>
      <c r="C19" s="9">
        <v>41.700554528650656</v>
      </c>
      <c r="D19" s="9" t="s">
        <v>211</v>
      </c>
      <c r="E19" s="10">
        <v>4.4300018106799293</v>
      </c>
      <c r="F19" s="21">
        <v>24236</v>
      </c>
      <c r="G19" s="9">
        <v>31.724550247296065</v>
      </c>
      <c r="H19" s="9" t="s">
        <v>211</v>
      </c>
      <c r="I19" s="10">
        <v>4.3425442478668925</v>
      </c>
    </row>
    <row r="20" spans="1:9" ht="16.899999999999999" customHeight="1">
      <c r="A20" s="11" t="s">
        <v>205</v>
      </c>
      <c r="B20" s="21">
        <v>1404</v>
      </c>
      <c r="C20" s="9">
        <v>68.143712574850298</v>
      </c>
      <c r="D20" s="9" t="s">
        <v>211</v>
      </c>
      <c r="E20" s="10">
        <v>0.54089247257975659</v>
      </c>
      <c r="F20" s="21">
        <v>4375</v>
      </c>
      <c r="G20" s="9">
        <v>9.1839281257798859</v>
      </c>
      <c r="H20" s="9" t="s">
        <v>211</v>
      </c>
      <c r="I20" s="10">
        <v>0.78390126606773625</v>
      </c>
    </row>
    <row r="21" spans="1:9" ht="16.899999999999999" customHeight="1">
      <c r="A21" s="11" t="s">
        <v>115</v>
      </c>
      <c r="B21" s="21">
        <v>445</v>
      </c>
      <c r="C21" s="9">
        <v>45.901639344262293</v>
      </c>
      <c r="D21" s="9" t="s">
        <v>211</v>
      </c>
      <c r="E21" s="10">
        <v>0.17143671673646133</v>
      </c>
      <c r="F21" s="21">
        <v>918</v>
      </c>
      <c r="G21" s="9">
        <v>35.198821796759944</v>
      </c>
      <c r="H21" s="9" t="s">
        <v>211</v>
      </c>
      <c r="I21" s="10">
        <v>0.16448488280004156</v>
      </c>
    </row>
    <row r="22" spans="1:9" ht="16.899999999999999" customHeight="1">
      <c r="A22" s="11" t="s">
        <v>116</v>
      </c>
      <c r="B22" s="21">
        <v>449</v>
      </c>
      <c r="C22" s="9">
        <v>-9.1093117408906892</v>
      </c>
      <c r="D22" s="9" t="s">
        <v>211</v>
      </c>
      <c r="E22" s="10">
        <v>0.17297772093184524</v>
      </c>
      <c r="F22" s="21">
        <v>971</v>
      </c>
      <c r="G22" s="9">
        <v>-25.93440122044241</v>
      </c>
      <c r="H22" s="9" t="s">
        <v>211</v>
      </c>
      <c r="I22" s="10">
        <v>0.17398128670897642</v>
      </c>
    </row>
    <row r="23" spans="1:9" ht="16.899999999999999" customHeight="1">
      <c r="A23" s="11" t="s">
        <v>57</v>
      </c>
      <c r="B23" s="21">
        <v>3933</v>
      </c>
      <c r="C23" s="9">
        <v>6.9331158238172748</v>
      </c>
      <c r="D23" s="9" t="s">
        <v>211</v>
      </c>
      <c r="E23" s="10">
        <v>1.5151923751112413</v>
      </c>
      <c r="F23" s="21">
        <v>8866</v>
      </c>
      <c r="G23" s="9">
        <v>0.45320643553139917</v>
      </c>
      <c r="H23" s="9" t="s">
        <v>211</v>
      </c>
      <c r="I23" s="10">
        <v>1.5885871142757826</v>
      </c>
    </row>
    <row r="24" spans="1:9" ht="16.899999999999999" customHeight="1">
      <c r="A24" s="11" t="s">
        <v>117</v>
      </c>
      <c r="B24" s="21">
        <v>89</v>
      </c>
      <c r="C24" s="9">
        <v>7.228915662650607</v>
      </c>
      <c r="D24" s="9" t="s">
        <v>211</v>
      </c>
      <c r="E24" s="10">
        <v>3.4287343347292262E-2</v>
      </c>
      <c r="F24" s="21">
        <v>221</v>
      </c>
      <c r="G24" s="9">
        <v>-1.3392857142857082</v>
      </c>
      <c r="H24" s="9" t="s">
        <v>211</v>
      </c>
      <c r="I24" s="10">
        <v>3.9598212525935934E-2</v>
      </c>
    </row>
    <row r="25" spans="1:9" ht="16.899999999999999" customHeight="1">
      <c r="A25" s="11" t="s">
        <v>58</v>
      </c>
      <c r="B25" s="21">
        <v>14553</v>
      </c>
      <c r="C25" s="9">
        <v>54.293893129770993</v>
      </c>
      <c r="D25" s="9" t="s">
        <v>211</v>
      </c>
      <c r="E25" s="10">
        <v>5.6065585138555543</v>
      </c>
      <c r="F25" s="21">
        <v>24295</v>
      </c>
      <c r="G25" s="9">
        <v>41.126924194016851</v>
      </c>
      <c r="H25" s="9" t="s">
        <v>211</v>
      </c>
      <c r="I25" s="10">
        <v>4.3531157163692917</v>
      </c>
    </row>
    <row r="26" spans="1:9" ht="16.899999999999999" customHeight="1">
      <c r="A26" s="11" t="s">
        <v>59</v>
      </c>
      <c r="B26" s="21">
        <v>802</v>
      </c>
      <c r="C26" s="9">
        <v>45.28985507246378</v>
      </c>
      <c r="D26" s="9" t="s">
        <v>211</v>
      </c>
      <c r="E26" s="10">
        <v>0.30897134117447633</v>
      </c>
      <c r="F26" s="21">
        <v>1632</v>
      </c>
      <c r="G26" s="9">
        <v>40.568475452196367</v>
      </c>
      <c r="H26" s="9" t="s">
        <v>211</v>
      </c>
      <c r="I26" s="10">
        <v>0.29241756942229608</v>
      </c>
    </row>
    <row r="27" spans="1:9" ht="16.899999999999999" customHeight="1">
      <c r="A27" s="11" t="s">
        <v>60</v>
      </c>
      <c r="B27" s="21">
        <v>14175</v>
      </c>
      <c r="C27" s="9">
        <v>44.157429065392051</v>
      </c>
      <c r="D27" s="9" t="s">
        <v>211</v>
      </c>
      <c r="E27" s="10">
        <v>5.460933617391774</v>
      </c>
      <c r="F27" s="21">
        <v>28241</v>
      </c>
      <c r="G27" s="9">
        <v>29.587482219061144</v>
      </c>
      <c r="H27" s="9" t="s">
        <v>211</v>
      </c>
      <c r="I27" s="10">
        <v>5.0601498640043294</v>
      </c>
    </row>
    <row r="28" spans="1:9" ht="16.899999999999999" customHeight="1">
      <c r="A28" s="11" t="s">
        <v>61</v>
      </c>
      <c r="B28" s="21">
        <v>6662</v>
      </c>
      <c r="C28" s="9">
        <v>31.660079051383406</v>
      </c>
      <c r="D28" s="9" t="s">
        <v>211</v>
      </c>
      <c r="E28" s="10">
        <v>2.566542487411922</v>
      </c>
      <c r="F28" s="21">
        <v>23229</v>
      </c>
      <c r="G28" s="9">
        <v>10.619553312062479</v>
      </c>
      <c r="H28" s="9" t="s">
        <v>211</v>
      </c>
      <c r="I28" s="10">
        <v>4.1621125735971303</v>
      </c>
    </row>
    <row r="29" spans="1:9" ht="16.899999999999999" customHeight="1">
      <c r="A29" s="11" t="s">
        <v>62</v>
      </c>
      <c r="B29" s="21">
        <v>1411</v>
      </c>
      <c r="C29" s="9">
        <v>49.628844114528107</v>
      </c>
      <c r="D29" s="9" t="s">
        <v>211</v>
      </c>
      <c r="E29" s="10">
        <v>0.54358922992167846</v>
      </c>
      <c r="F29" s="21">
        <v>3904</v>
      </c>
      <c r="G29" s="9">
        <v>56.222488995598241</v>
      </c>
      <c r="H29" s="9" t="s">
        <v>211</v>
      </c>
      <c r="I29" s="10">
        <v>0.69950869548078687</v>
      </c>
    </row>
    <row r="30" spans="1:9" ht="16.899999999999999" customHeight="1">
      <c r="A30" s="11" t="s">
        <v>140</v>
      </c>
      <c r="B30" s="21">
        <v>3568</v>
      </c>
      <c r="C30" s="9">
        <v>54.793926247288482</v>
      </c>
      <c r="D30" s="9" t="s">
        <v>211</v>
      </c>
      <c r="E30" s="10">
        <v>1.3745757422824583</v>
      </c>
      <c r="F30" s="21">
        <v>13798</v>
      </c>
      <c r="G30" s="9">
        <v>41.358467370146514</v>
      </c>
      <c r="H30" s="9" t="s">
        <v>211</v>
      </c>
      <c r="I30" s="10">
        <v>2.472290210103457</v>
      </c>
    </row>
    <row r="31" spans="1:9" ht="16.899999999999999" customHeight="1">
      <c r="A31" s="11" t="s">
        <v>100</v>
      </c>
      <c r="B31" s="21">
        <v>1192</v>
      </c>
      <c r="C31" s="9">
        <v>35.147392290249428</v>
      </c>
      <c r="D31" s="9" t="s">
        <v>211</v>
      </c>
      <c r="E31" s="10">
        <v>0.45921925022440874</v>
      </c>
      <c r="F31" s="21">
        <v>3749</v>
      </c>
      <c r="G31" s="9">
        <v>54.470539761021826</v>
      </c>
      <c r="H31" s="9" t="s">
        <v>211</v>
      </c>
      <c r="I31" s="10">
        <v>0.67173619348295843</v>
      </c>
    </row>
    <row r="32" spans="1:9" ht="16.899999999999999" customHeight="1">
      <c r="A32" s="11" t="s">
        <v>63</v>
      </c>
      <c r="B32" s="21">
        <v>2429</v>
      </c>
      <c r="C32" s="9">
        <v>51.151213441194784</v>
      </c>
      <c r="D32" s="9" t="s">
        <v>211</v>
      </c>
      <c r="E32" s="10">
        <v>0.93577479764688654</v>
      </c>
      <c r="F32" s="21">
        <v>4397</v>
      </c>
      <c r="G32" s="9">
        <v>35.668003702560924</v>
      </c>
      <c r="H32" s="9" t="s">
        <v>211</v>
      </c>
      <c r="I32" s="10">
        <v>0.78784316957710532</v>
      </c>
    </row>
    <row r="33" spans="1:9" ht="16.899999999999999" customHeight="1">
      <c r="A33" s="11" t="s">
        <v>64</v>
      </c>
      <c r="B33" s="21">
        <v>78531</v>
      </c>
      <c r="C33" s="9">
        <v>37.945511075198937</v>
      </c>
      <c r="D33" s="9" t="s">
        <v>211</v>
      </c>
      <c r="E33" s="10">
        <v>30.254150116923697</v>
      </c>
      <c r="F33" s="21">
        <v>132391</v>
      </c>
      <c r="G33" s="9">
        <v>33.31084482932232</v>
      </c>
      <c r="H33" s="9" t="s">
        <v>211</v>
      </c>
      <c r="I33" s="10">
        <v>23.721479432222552</v>
      </c>
    </row>
    <row r="34" spans="1:9" ht="16.899999999999999" customHeight="1">
      <c r="A34" s="11" t="s">
        <v>118</v>
      </c>
      <c r="B34" s="21">
        <v>1324</v>
      </c>
      <c r="C34" s="9">
        <v>62.653562653562659</v>
      </c>
      <c r="D34" s="9" t="s">
        <v>211</v>
      </c>
      <c r="E34" s="10">
        <v>0.51007238867207816</v>
      </c>
      <c r="F34" s="21">
        <v>6077</v>
      </c>
      <c r="G34" s="9">
        <v>79.686575990538131</v>
      </c>
      <c r="H34" s="9" t="s">
        <v>211</v>
      </c>
      <c r="I34" s="10">
        <v>1.0888612557471162</v>
      </c>
    </row>
    <row r="35" spans="1:9" ht="16.899999999999999" customHeight="1">
      <c r="A35" s="11" t="s">
        <v>119</v>
      </c>
      <c r="B35" s="21">
        <v>1181</v>
      </c>
      <c r="C35" s="9">
        <v>55.39473684210526</v>
      </c>
      <c r="D35" s="9" t="s">
        <v>211</v>
      </c>
      <c r="E35" s="10">
        <v>0.45498148868710298</v>
      </c>
      <c r="F35" s="21">
        <v>4289</v>
      </c>
      <c r="G35" s="9">
        <v>29.225670382645376</v>
      </c>
      <c r="H35" s="9" t="s">
        <v>211</v>
      </c>
      <c r="I35" s="10">
        <v>0.76849200689474761</v>
      </c>
    </row>
    <row r="36" spans="1:9" ht="16.899999999999999" customHeight="1">
      <c r="A36" s="11" t="s">
        <v>65</v>
      </c>
      <c r="B36" s="21">
        <v>6429</v>
      </c>
      <c r="C36" s="9">
        <v>23.208125718666153</v>
      </c>
      <c r="D36" s="9" t="s">
        <v>211</v>
      </c>
      <c r="E36" s="10">
        <v>2.4767789930308086</v>
      </c>
      <c r="F36" s="21">
        <v>13562</v>
      </c>
      <c r="G36" s="9">
        <v>12.866178428761657</v>
      </c>
      <c r="H36" s="9" t="s">
        <v>211</v>
      </c>
      <c r="I36" s="10">
        <v>2.4300043360938601</v>
      </c>
    </row>
    <row r="37" spans="1:9" ht="16.899999999999999" customHeight="1">
      <c r="A37" s="11" t="s">
        <v>66</v>
      </c>
      <c r="B37" s="21">
        <v>3990</v>
      </c>
      <c r="C37" s="9">
        <v>76.003528892809868</v>
      </c>
      <c r="D37" s="9" t="s">
        <v>211</v>
      </c>
      <c r="E37" s="10">
        <v>1.5371516848954623</v>
      </c>
      <c r="F37" s="21">
        <v>8626</v>
      </c>
      <c r="G37" s="9">
        <v>61.929791627557705</v>
      </c>
      <c r="H37" s="9" t="s">
        <v>211</v>
      </c>
      <c r="I37" s="10">
        <v>1.5455845305372098</v>
      </c>
    </row>
    <row r="38" spans="1:9" ht="16.899999999999999" customHeight="1">
      <c r="A38" s="11" t="s">
        <v>67</v>
      </c>
      <c r="B38" s="21">
        <v>3434</v>
      </c>
      <c r="C38" s="9">
        <v>72.997481108312343</v>
      </c>
      <c r="D38" s="9" t="s">
        <v>211</v>
      </c>
      <c r="E38" s="10">
        <v>1.3229521017370971</v>
      </c>
      <c r="F38" s="21">
        <v>9031</v>
      </c>
      <c r="G38" s="9">
        <v>83.333333333333314</v>
      </c>
      <c r="H38" s="9" t="s">
        <v>211</v>
      </c>
      <c r="I38" s="10">
        <v>1.6181513905960516</v>
      </c>
    </row>
    <row r="39" spans="1:9" ht="16.899999999999999" customHeight="1">
      <c r="A39" s="11" t="s">
        <v>120</v>
      </c>
      <c r="B39" s="21">
        <v>1519</v>
      </c>
      <c r="C39" s="9">
        <v>72.613636363636346</v>
      </c>
      <c r="D39" s="9" t="s">
        <v>211</v>
      </c>
      <c r="E39" s="10">
        <v>0.58519634319704439</v>
      </c>
      <c r="F39" s="21">
        <v>3386</v>
      </c>
      <c r="G39" s="9">
        <v>46.200345423143347</v>
      </c>
      <c r="H39" s="9" t="s">
        <v>211</v>
      </c>
      <c r="I39" s="10">
        <v>0.60669478557836687</v>
      </c>
    </row>
    <row r="40" spans="1:9" ht="16.899999999999999" customHeight="1">
      <c r="A40" s="11" t="s">
        <v>68</v>
      </c>
      <c r="B40" s="21">
        <v>2264</v>
      </c>
      <c r="C40" s="9">
        <v>90.732940185341192</v>
      </c>
      <c r="D40" s="9" t="s">
        <v>211</v>
      </c>
      <c r="E40" s="10">
        <v>0.87220837458729972</v>
      </c>
      <c r="F40" s="21">
        <v>8119</v>
      </c>
      <c r="G40" s="9">
        <v>90.497419052088219</v>
      </c>
      <c r="H40" s="9" t="s">
        <v>211</v>
      </c>
      <c r="I40" s="10">
        <v>1.4547415723894743</v>
      </c>
    </row>
    <row r="41" spans="1:9" ht="16.899999999999999" customHeight="1">
      <c r="A41" s="11" t="s">
        <v>130</v>
      </c>
      <c r="B41" s="21">
        <v>9261</v>
      </c>
      <c r="C41" s="9">
        <v>106.9034852546917</v>
      </c>
      <c r="D41" s="9" t="s">
        <v>211</v>
      </c>
      <c r="E41" s="10">
        <v>3.5678099633626252</v>
      </c>
      <c r="F41" s="21">
        <v>19054</v>
      </c>
      <c r="G41" s="9">
        <v>94.806257028933629</v>
      </c>
      <c r="H41" s="9" t="s">
        <v>211</v>
      </c>
      <c r="I41" s="10">
        <v>3.4140467939782053</v>
      </c>
    </row>
    <row r="42" spans="1:9" ht="16.899999999999999" customHeight="1">
      <c r="A42" s="11" t="s">
        <v>121</v>
      </c>
      <c r="B42" s="21">
        <v>185</v>
      </c>
      <c r="C42" s="9">
        <v>94.73684210526315</v>
      </c>
      <c r="D42" s="9" t="s">
        <v>211</v>
      </c>
      <c r="E42" s="10">
        <v>7.1271444036506384E-2</v>
      </c>
      <c r="F42" s="21">
        <v>508</v>
      </c>
      <c r="G42" s="9">
        <v>57.275541795665617</v>
      </c>
      <c r="H42" s="9" t="s">
        <v>211</v>
      </c>
      <c r="I42" s="10">
        <v>9.102213557997943E-2</v>
      </c>
    </row>
    <row r="43" spans="1:9" ht="16.899999999999999" customHeight="1">
      <c r="A43" s="11" t="s">
        <v>131</v>
      </c>
      <c r="B43" s="21">
        <v>5166</v>
      </c>
      <c r="C43" s="9">
        <v>56.214091321439383</v>
      </c>
      <c r="D43" s="9" t="s">
        <v>211</v>
      </c>
      <c r="E43" s="10">
        <v>1.9902069183383351</v>
      </c>
      <c r="F43" s="21">
        <v>12678</v>
      </c>
      <c r="G43" s="9">
        <v>45.406583323775664</v>
      </c>
      <c r="H43" s="9" t="s">
        <v>211</v>
      </c>
      <c r="I43" s="10">
        <v>2.2716114859901166</v>
      </c>
    </row>
    <row r="44" spans="1:9" ht="27" customHeight="1">
      <c r="A44" s="14"/>
      <c r="B44" s="14"/>
      <c r="C44" s="14"/>
      <c r="D44" s="14"/>
      <c r="E44" s="14"/>
      <c r="F44" s="14"/>
      <c r="G44" s="14"/>
      <c r="H44" s="14"/>
    </row>
    <row r="45" spans="1:9" ht="14.85" customHeight="1">
      <c r="A45" s="14"/>
      <c r="B45" s="14"/>
      <c r="C45" s="14"/>
      <c r="D45" s="14"/>
      <c r="E45" s="14"/>
      <c r="F45" s="14"/>
      <c r="G45" s="14"/>
      <c r="H45" s="14"/>
    </row>
    <row r="46" spans="1:9" ht="14.85" customHeight="1">
      <c r="A46" s="14"/>
      <c r="B46" s="14"/>
      <c r="C46" s="14"/>
      <c r="D46" s="14"/>
      <c r="E46" s="14"/>
      <c r="F46" s="14"/>
      <c r="G46" s="14"/>
      <c r="H46" s="14"/>
    </row>
    <row r="47" spans="1:9" ht="14.85" customHeight="1">
      <c r="A47" s="14"/>
      <c r="B47" s="14"/>
      <c r="C47" s="14"/>
      <c r="D47" s="14"/>
      <c r="E47" s="14"/>
      <c r="F47" s="14"/>
      <c r="G47" s="14"/>
      <c r="H47" s="14"/>
    </row>
    <row r="48" spans="1:9" ht="14.85" customHeight="1">
      <c r="A48" s="14"/>
      <c r="B48" s="14"/>
      <c r="C48" s="14"/>
      <c r="D48" s="14"/>
      <c r="E48" s="14"/>
      <c r="F48" s="14"/>
      <c r="G48" s="14"/>
      <c r="H48" s="14"/>
    </row>
    <row r="49" spans="1:8" ht="14.85" customHeight="1">
      <c r="A49" s="14"/>
      <c r="B49" s="14"/>
      <c r="C49" s="14"/>
      <c r="D49" s="14"/>
      <c r="E49" s="14"/>
      <c r="F49" s="14"/>
      <c r="G49" s="14"/>
      <c r="H49" s="14"/>
    </row>
    <row r="50" spans="1:8" ht="14.85" customHeight="1">
      <c r="A50" s="14"/>
      <c r="B50" s="14"/>
      <c r="C50" s="14"/>
      <c r="D50" s="14"/>
      <c r="E50" s="14"/>
      <c r="F50" s="14"/>
      <c r="G50" s="14"/>
      <c r="H50" s="14"/>
    </row>
    <row r="51" spans="1:8" ht="14.85" customHeight="1">
      <c r="A51" s="14"/>
      <c r="B51" s="14"/>
      <c r="C51" s="14"/>
      <c r="D51" s="14"/>
      <c r="E51" s="14"/>
      <c r="F51" s="14"/>
      <c r="G51" s="14"/>
      <c r="H51" s="14"/>
    </row>
    <row r="52" spans="1:8" ht="14.85" customHeight="1">
      <c r="A52" s="14"/>
      <c r="B52" s="14"/>
      <c r="C52" s="14"/>
      <c r="D52" s="14"/>
      <c r="E52" s="14"/>
      <c r="F52" s="14"/>
      <c r="G52" s="14"/>
      <c r="H52" s="14"/>
    </row>
    <row r="53" spans="1:8" ht="14.85" customHeight="1">
      <c r="A53" s="14"/>
      <c r="B53" s="14"/>
      <c r="C53" s="14"/>
      <c r="D53" s="14"/>
      <c r="E53" s="14"/>
      <c r="F53" s="14"/>
      <c r="G53" s="14"/>
      <c r="H53" s="14"/>
    </row>
    <row r="54" spans="1:8" ht="14.85" customHeight="1">
      <c r="A54" s="14"/>
      <c r="B54" s="14"/>
      <c r="C54" s="14"/>
      <c r="D54" s="14"/>
      <c r="E54" s="14"/>
      <c r="F54" s="14"/>
      <c r="G54" s="14"/>
      <c r="H54" s="14"/>
    </row>
    <row r="55" spans="1:8" ht="14.85" customHeight="1">
      <c r="A55" s="14"/>
      <c r="B55" s="14"/>
      <c r="C55" s="14"/>
      <c r="D55" s="14"/>
      <c r="E55" s="14"/>
      <c r="F55" s="14"/>
      <c r="G55" s="14"/>
      <c r="H55" s="14"/>
    </row>
    <row r="56" spans="1:8" ht="14.85" customHeight="1">
      <c r="A56" s="14"/>
      <c r="B56" s="14"/>
      <c r="C56" s="14"/>
      <c r="D56" s="14"/>
      <c r="E56" s="14"/>
      <c r="F56" s="14"/>
      <c r="G56" s="14"/>
      <c r="H56" s="14"/>
    </row>
    <row r="57" spans="1:8" ht="14.85" customHeight="1">
      <c r="A57" s="14"/>
    </row>
    <row r="58" spans="1:8" ht="14.85" customHeight="1">
      <c r="A58" s="14"/>
    </row>
    <row r="59" spans="1:8" ht="14.85" customHeight="1">
      <c r="A59" s="14"/>
    </row>
    <row r="60" spans="1:8" ht="14.85" customHeight="1">
      <c r="A60" s="14"/>
    </row>
    <row r="61" spans="1:8" ht="14.85" customHeight="1">
      <c r="A61" s="14"/>
    </row>
    <row r="62" spans="1:8" ht="14.85" customHeight="1">
      <c r="A62" s="14"/>
    </row>
    <row r="63" spans="1:8" ht="14.85" customHeight="1">
      <c r="A63" s="14"/>
    </row>
    <row r="64" spans="1:8" ht="14.85" customHeight="1">
      <c r="A64" s="14"/>
    </row>
    <row r="65" spans="1:1">
      <c r="A65" s="14"/>
    </row>
    <row r="66" spans="1:1">
      <c r="A66" s="14"/>
    </row>
    <row r="67" spans="1:1">
      <c r="A67" s="14"/>
    </row>
    <row r="68" spans="1:1">
      <c r="A68" s="14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109" priority="27" stopIfTrue="1" operator="equal">
      <formula>"."</formula>
    </cfRule>
    <cfRule type="cellIs" dxfId="108" priority="28" stopIfTrue="1" operator="equal">
      <formula>"..."</formula>
    </cfRule>
  </conditionalFormatting>
  <conditionalFormatting sqref="D6:E43 H6:H43">
    <cfRule type="cellIs" dxfId="107" priority="33" stopIfTrue="1" operator="equal">
      <formula>"."</formula>
    </cfRule>
    <cfRule type="cellIs" dxfId="106" priority="34" stopIfTrue="1" operator="equal">
      <formula>"..."</formula>
    </cfRule>
  </conditionalFormatting>
  <conditionalFormatting sqref="I6:I7">
    <cfRule type="cellIs" dxfId="105" priority="31" stopIfTrue="1" operator="equal">
      <formula>"."</formula>
    </cfRule>
    <cfRule type="cellIs" dxfId="104" priority="32" stopIfTrue="1" operator="equal">
      <formula>"..."</formula>
    </cfRule>
  </conditionalFormatting>
  <conditionalFormatting sqref="I8">
    <cfRule type="cellIs" dxfId="103" priority="29" stopIfTrue="1" operator="equal">
      <formula>"."</formula>
    </cfRule>
    <cfRule type="cellIs" dxfId="102" priority="30" stopIfTrue="1" operator="equal">
      <formula>"..."</formula>
    </cfRule>
  </conditionalFormatting>
  <conditionalFormatting sqref="B6:B43">
    <cfRule type="cellIs" dxfId="101" priority="17" stopIfTrue="1" operator="equal">
      <formula>"."</formula>
    </cfRule>
    <cfRule type="cellIs" dxfId="100" priority="18" stopIfTrue="1" operator="equal">
      <formula>"..."</formula>
    </cfRule>
  </conditionalFormatting>
  <conditionalFormatting sqref="C6:C43">
    <cfRule type="cellIs" dxfId="99" priority="15" stopIfTrue="1" operator="equal">
      <formula>"."</formula>
    </cfRule>
    <cfRule type="cellIs" dxfId="98" priority="16" stopIfTrue="1" operator="equal">
      <formula>"..."</formula>
    </cfRule>
  </conditionalFormatting>
  <conditionalFormatting sqref="F6:G43">
    <cfRule type="cellIs" dxfId="97" priority="11" stopIfTrue="1" operator="equal">
      <formula>"."</formula>
    </cfRule>
    <cfRule type="cellIs" dxfId="96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875" style="12" customWidth="1"/>
    <col min="2" max="2" width="7.25" style="12" customWidth="1"/>
    <col min="3" max="3" width="8.125" style="12" customWidth="1"/>
    <col min="4" max="5" width="7" style="12" customWidth="1"/>
    <col min="6" max="6" width="6.125" style="12" bestFit="1" customWidth="1"/>
    <col min="7" max="7" width="6.75" style="12" customWidth="1"/>
    <col min="8" max="9" width="7" style="12" customWidth="1"/>
    <col min="10" max="16384" width="11" style="12"/>
  </cols>
  <sheetData>
    <row r="1" spans="1:9" ht="16.5" customHeight="1">
      <c r="A1" s="3" t="s">
        <v>231</v>
      </c>
      <c r="B1" s="2"/>
      <c r="C1" s="2"/>
      <c r="D1" s="2"/>
      <c r="E1" s="3"/>
      <c r="G1" s="14"/>
      <c r="H1" s="14"/>
      <c r="I1" s="14"/>
    </row>
    <row r="2" spans="1:9" s="13" customFormat="1" ht="14.85" customHeight="1">
      <c r="A2" s="54" t="s">
        <v>106</v>
      </c>
      <c r="B2" s="55"/>
      <c r="C2" s="55"/>
      <c r="D2" s="55"/>
      <c r="E2" s="54"/>
    </row>
    <row r="3" spans="1:9" ht="15" customHeight="1">
      <c r="A3" s="97" t="s">
        <v>19</v>
      </c>
      <c r="B3" s="100" t="s">
        <v>111</v>
      </c>
      <c r="C3" s="103"/>
      <c r="D3" s="103"/>
      <c r="E3" s="103"/>
      <c r="F3" s="116" t="s">
        <v>126</v>
      </c>
      <c r="G3" s="103"/>
      <c r="H3" s="103"/>
      <c r="I3" s="103"/>
    </row>
    <row r="4" spans="1:9" ht="33" customHeight="1">
      <c r="A4" s="104"/>
      <c r="B4" s="110" t="s">
        <v>20</v>
      </c>
      <c r="C4" s="112" t="s">
        <v>127</v>
      </c>
      <c r="D4" s="114" t="s">
        <v>107</v>
      </c>
      <c r="E4" s="115"/>
      <c r="F4" s="112" t="s">
        <v>20</v>
      </c>
      <c r="G4" s="112" t="s">
        <v>110</v>
      </c>
      <c r="H4" s="114" t="s">
        <v>108</v>
      </c>
      <c r="I4" s="115"/>
    </row>
    <row r="5" spans="1:9" ht="40.5" customHeight="1">
      <c r="A5" s="104"/>
      <c r="B5" s="111"/>
      <c r="C5" s="113"/>
      <c r="D5" s="56" t="s">
        <v>232</v>
      </c>
      <c r="E5" s="57" t="s">
        <v>233</v>
      </c>
      <c r="F5" s="113"/>
      <c r="G5" s="113"/>
      <c r="H5" s="56" t="s">
        <v>232</v>
      </c>
      <c r="I5" s="57" t="s">
        <v>233</v>
      </c>
    </row>
    <row r="6" spans="1:9" ht="14.1" customHeight="1">
      <c r="A6" s="105"/>
      <c r="B6" s="106" t="s">
        <v>21</v>
      </c>
      <c r="C6" s="107"/>
      <c r="D6" s="108" t="s">
        <v>5</v>
      </c>
      <c r="E6" s="109"/>
      <c r="F6" s="108" t="s">
        <v>21</v>
      </c>
      <c r="G6" s="107"/>
      <c r="H6" s="108" t="s">
        <v>5</v>
      </c>
      <c r="I6" s="109"/>
    </row>
    <row r="7" spans="1:9" s="18" customFormat="1" ht="30.95" customHeight="1">
      <c r="A7" s="45" t="s">
        <v>22</v>
      </c>
      <c r="B7" s="58">
        <v>5791</v>
      </c>
      <c r="C7" s="58">
        <v>382957</v>
      </c>
      <c r="D7" s="59">
        <v>32.9</v>
      </c>
      <c r="E7" s="59">
        <v>36.700000000000003</v>
      </c>
      <c r="F7" s="58">
        <v>3974</v>
      </c>
      <c r="G7" s="58">
        <v>237732</v>
      </c>
      <c r="H7" s="59">
        <v>35.299999999999997</v>
      </c>
      <c r="I7" s="59">
        <v>38.9</v>
      </c>
    </row>
    <row r="8" spans="1:9" ht="18" customHeight="1">
      <c r="A8" s="1" t="s">
        <v>23</v>
      </c>
      <c r="B8" s="63">
        <v>1606</v>
      </c>
      <c r="C8" s="63">
        <v>137276</v>
      </c>
      <c r="D8" s="65">
        <v>36.6</v>
      </c>
      <c r="E8" s="65">
        <v>40.700000000000003</v>
      </c>
      <c r="F8" s="63">
        <v>1606</v>
      </c>
      <c r="G8" s="63">
        <v>137276</v>
      </c>
      <c r="H8" s="65">
        <v>36.6</v>
      </c>
      <c r="I8" s="65">
        <v>40.700000000000003</v>
      </c>
    </row>
    <row r="9" spans="1:9" ht="18" customHeight="1">
      <c r="A9" s="1" t="s">
        <v>26</v>
      </c>
      <c r="B9" s="63">
        <v>923</v>
      </c>
      <c r="C9" s="63">
        <v>63099</v>
      </c>
      <c r="D9" s="65">
        <v>38.200000000000003</v>
      </c>
      <c r="E9" s="65">
        <v>40.1</v>
      </c>
      <c r="F9" s="63">
        <v>923</v>
      </c>
      <c r="G9" s="63">
        <v>63099</v>
      </c>
      <c r="H9" s="65">
        <v>38.200000000000003</v>
      </c>
      <c r="I9" s="65">
        <v>40.1</v>
      </c>
    </row>
    <row r="10" spans="1:9" ht="18" customHeight="1">
      <c r="A10" s="1" t="s">
        <v>24</v>
      </c>
      <c r="B10" s="63">
        <v>1053</v>
      </c>
      <c r="C10" s="63">
        <v>26652</v>
      </c>
      <c r="D10" s="65">
        <v>23</v>
      </c>
      <c r="E10" s="65">
        <v>28.8</v>
      </c>
      <c r="F10" s="63">
        <v>1053</v>
      </c>
      <c r="G10" s="63">
        <v>26652</v>
      </c>
      <c r="H10" s="65">
        <v>23</v>
      </c>
      <c r="I10" s="65">
        <v>28.8</v>
      </c>
    </row>
    <row r="11" spans="1:9" ht="18" customHeight="1">
      <c r="A11" s="1" t="s">
        <v>25</v>
      </c>
      <c r="B11" s="63">
        <v>392</v>
      </c>
      <c r="C11" s="63">
        <v>10705</v>
      </c>
      <c r="D11" s="65">
        <v>30.8</v>
      </c>
      <c r="E11" s="65">
        <v>36</v>
      </c>
      <c r="F11" s="63">
        <v>392</v>
      </c>
      <c r="G11" s="63">
        <v>10705</v>
      </c>
      <c r="H11" s="65">
        <v>30.8</v>
      </c>
      <c r="I11" s="65">
        <v>36</v>
      </c>
    </row>
    <row r="12" spans="1:9" ht="18" customHeight="1">
      <c r="A12" s="1" t="s">
        <v>194</v>
      </c>
      <c r="B12" s="63">
        <v>260</v>
      </c>
      <c r="C12" s="63">
        <v>16279</v>
      </c>
      <c r="D12" s="65">
        <v>24.3</v>
      </c>
      <c r="E12" s="65">
        <v>27.6</v>
      </c>
      <c r="F12" s="83" t="s">
        <v>113</v>
      </c>
      <c r="G12" s="83" t="s">
        <v>113</v>
      </c>
      <c r="H12" s="83" t="s">
        <v>113</v>
      </c>
      <c r="I12" s="83" t="s">
        <v>113</v>
      </c>
    </row>
    <row r="13" spans="1:9" ht="27" customHeight="1">
      <c r="A13" s="1" t="s">
        <v>213</v>
      </c>
      <c r="B13" s="63">
        <v>814</v>
      </c>
      <c r="C13" s="63">
        <v>29278</v>
      </c>
      <c r="D13" s="65">
        <v>33.465155080017404</v>
      </c>
      <c r="E13" s="65">
        <v>42.157364572107923</v>
      </c>
      <c r="F13" s="83" t="s">
        <v>113</v>
      </c>
      <c r="G13" s="83" t="s">
        <v>113</v>
      </c>
      <c r="H13" s="83" t="s">
        <v>113</v>
      </c>
      <c r="I13" s="83" t="s">
        <v>113</v>
      </c>
    </row>
    <row r="14" spans="1:9" ht="18" customHeight="1">
      <c r="A14" s="1" t="s">
        <v>105</v>
      </c>
      <c r="B14" s="63">
        <v>280</v>
      </c>
      <c r="C14" s="63">
        <v>15101</v>
      </c>
      <c r="D14" s="65">
        <v>20.100000000000001</v>
      </c>
      <c r="E14" s="65">
        <v>26.8</v>
      </c>
      <c r="F14" s="83" t="s">
        <v>113</v>
      </c>
      <c r="G14" s="83" t="s">
        <v>113</v>
      </c>
      <c r="H14" s="83" t="s">
        <v>113</v>
      </c>
      <c r="I14" s="83" t="s">
        <v>113</v>
      </c>
    </row>
    <row r="15" spans="1:9" ht="18" customHeight="1">
      <c r="A15" s="1" t="s">
        <v>104</v>
      </c>
      <c r="B15" s="63">
        <v>214</v>
      </c>
      <c r="C15" s="63">
        <v>51820</v>
      </c>
      <c r="D15" s="65">
        <v>6.1</v>
      </c>
      <c r="E15" s="65">
        <v>20.3</v>
      </c>
      <c r="F15" s="83" t="s">
        <v>113</v>
      </c>
      <c r="G15" s="83" t="s">
        <v>113</v>
      </c>
      <c r="H15" s="83" t="s">
        <v>113</v>
      </c>
      <c r="I15" s="83" t="s">
        <v>113</v>
      </c>
    </row>
    <row r="16" spans="1:9" ht="18" customHeight="1">
      <c r="A16" s="1" t="s">
        <v>27</v>
      </c>
      <c r="B16" s="63">
        <v>123</v>
      </c>
      <c r="C16" s="63">
        <v>21813</v>
      </c>
      <c r="D16" s="65">
        <v>78.599999999999994</v>
      </c>
      <c r="E16" s="65">
        <v>75.5</v>
      </c>
      <c r="F16" s="83" t="s">
        <v>113</v>
      </c>
      <c r="G16" s="83" t="s">
        <v>113</v>
      </c>
      <c r="H16" s="83" t="s">
        <v>113</v>
      </c>
      <c r="I16" s="83" t="s">
        <v>113</v>
      </c>
    </row>
    <row r="17" spans="1:9" ht="18" customHeight="1">
      <c r="A17" s="1" t="s">
        <v>193</v>
      </c>
      <c r="B17" s="63">
        <v>126</v>
      </c>
      <c r="C17" s="63">
        <v>10934</v>
      </c>
      <c r="D17" s="65">
        <v>38.6</v>
      </c>
      <c r="E17" s="65">
        <v>31.9</v>
      </c>
      <c r="F17" s="83" t="s">
        <v>113</v>
      </c>
      <c r="G17" s="83" t="s">
        <v>113</v>
      </c>
      <c r="H17" s="83" t="s">
        <v>113</v>
      </c>
      <c r="I17" s="83" t="s">
        <v>113</v>
      </c>
    </row>
    <row r="18" spans="1:9" s="18" customFormat="1" ht="30.95" customHeight="1">
      <c r="A18" s="7" t="s">
        <v>28</v>
      </c>
      <c r="B18" s="58">
        <v>5791</v>
      </c>
      <c r="C18" s="58">
        <v>382957</v>
      </c>
      <c r="D18" s="59">
        <v>32.9</v>
      </c>
      <c r="E18" s="59">
        <v>36.700000000000003</v>
      </c>
      <c r="F18" s="58">
        <v>3974</v>
      </c>
      <c r="G18" s="58">
        <v>237732</v>
      </c>
      <c r="H18" s="59">
        <v>35.299999999999997</v>
      </c>
      <c r="I18" s="59">
        <v>38.9</v>
      </c>
    </row>
    <row r="19" spans="1:9" ht="18" customHeight="1">
      <c r="A19" s="1" t="s">
        <v>29</v>
      </c>
      <c r="B19" s="63">
        <v>479</v>
      </c>
      <c r="C19" s="63">
        <v>38751</v>
      </c>
      <c r="D19" s="65">
        <v>42.2</v>
      </c>
      <c r="E19" s="65">
        <v>43.9</v>
      </c>
      <c r="F19" s="63">
        <v>287</v>
      </c>
      <c r="G19" s="63">
        <v>15023</v>
      </c>
      <c r="H19" s="65">
        <v>35.9</v>
      </c>
      <c r="I19" s="65">
        <v>39.6</v>
      </c>
    </row>
    <row r="20" spans="1:9" ht="18" customHeight="1">
      <c r="A20" s="1" t="s">
        <v>30</v>
      </c>
      <c r="B20" s="63">
        <v>363</v>
      </c>
      <c r="C20" s="63">
        <v>22683</v>
      </c>
      <c r="D20" s="65">
        <v>32.200000000000003</v>
      </c>
      <c r="E20" s="65">
        <v>42.3</v>
      </c>
      <c r="F20" s="63">
        <v>202</v>
      </c>
      <c r="G20" s="63">
        <v>9520</v>
      </c>
      <c r="H20" s="65">
        <v>33.299999999999997</v>
      </c>
      <c r="I20" s="65">
        <v>43.9</v>
      </c>
    </row>
    <row r="21" spans="1:9" ht="18" customHeight="1">
      <c r="A21" s="1" t="s">
        <v>31</v>
      </c>
      <c r="B21" s="63">
        <v>129</v>
      </c>
      <c r="C21" s="63">
        <v>9538</v>
      </c>
      <c r="D21" s="65">
        <v>41.5</v>
      </c>
      <c r="E21" s="65">
        <v>49.7</v>
      </c>
      <c r="F21" s="63">
        <v>87</v>
      </c>
      <c r="G21" s="63">
        <v>5551</v>
      </c>
      <c r="H21" s="65">
        <v>44.4</v>
      </c>
      <c r="I21" s="65">
        <v>53.2</v>
      </c>
    </row>
    <row r="22" spans="1:9" ht="18" customHeight="1">
      <c r="A22" s="1" t="s">
        <v>32</v>
      </c>
      <c r="B22" s="63">
        <v>971</v>
      </c>
      <c r="C22" s="63">
        <v>70972</v>
      </c>
      <c r="D22" s="65">
        <v>39</v>
      </c>
      <c r="E22" s="65">
        <v>44.2</v>
      </c>
      <c r="F22" s="63">
        <v>576</v>
      </c>
      <c r="G22" s="63">
        <v>30094</v>
      </c>
      <c r="H22" s="65">
        <v>36.6</v>
      </c>
      <c r="I22" s="65">
        <v>43.5</v>
      </c>
    </row>
    <row r="23" spans="1:9" ht="18" customHeight="1">
      <c r="A23" s="1" t="s">
        <v>33</v>
      </c>
      <c r="B23" s="63">
        <v>720</v>
      </c>
      <c r="C23" s="63">
        <v>37914</v>
      </c>
      <c r="D23" s="65">
        <v>23.2</v>
      </c>
      <c r="E23" s="65">
        <v>31</v>
      </c>
      <c r="F23" s="63">
        <v>374</v>
      </c>
      <c r="G23" s="63">
        <v>15150</v>
      </c>
      <c r="H23" s="65">
        <v>29.7</v>
      </c>
      <c r="I23" s="65">
        <v>37.1</v>
      </c>
    </row>
    <row r="24" spans="1:9" ht="18" customHeight="1">
      <c r="A24" s="1" t="s">
        <v>34</v>
      </c>
      <c r="B24" s="63">
        <v>1118</v>
      </c>
      <c r="C24" s="63">
        <v>60821</v>
      </c>
      <c r="D24" s="65">
        <v>25.6</v>
      </c>
      <c r="E24" s="65">
        <v>35</v>
      </c>
      <c r="F24" s="63">
        <v>651</v>
      </c>
      <c r="G24" s="63">
        <v>32436</v>
      </c>
      <c r="H24" s="65">
        <v>29</v>
      </c>
      <c r="I24" s="65">
        <v>41.1</v>
      </c>
    </row>
    <row r="25" spans="1:9" ht="18" customHeight="1">
      <c r="A25" s="1" t="s">
        <v>35</v>
      </c>
      <c r="B25" s="63">
        <v>2982</v>
      </c>
      <c r="C25" s="63">
        <v>213250</v>
      </c>
      <c r="D25" s="65">
        <v>34.700000000000003</v>
      </c>
      <c r="E25" s="65">
        <v>35.700000000000003</v>
      </c>
      <c r="F25" s="63">
        <v>2373</v>
      </c>
      <c r="G25" s="63">
        <v>160052</v>
      </c>
      <c r="H25" s="65">
        <v>36.799999999999997</v>
      </c>
      <c r="I25" s="65">
        <v>37.700000000000003</v>
      </c>
    </row>
    <row r="26" spans="1:9" s="18" customFormat="1" ht="30.95" customHeight="1">
      <c r="A26" s="7" t="s">
        <v>36</v>
      </c>
      <c r="B26" s="58">
        <v>5791</v>
      </c>
      <c r="C26" s="58">
        <v>382957</v>
      </c>
      <c r="D26" s="59">
        <v>32.9</v>
      </c>
      <c r="E26" s="59">
        <v>36.700000000000003</v>
      </c>
      <c r="F26" s="58">
        <v>3974</v>
      </c>
      <c r="G26" s="58">
        <v>237732</v>
      </c>
      <c r="H26" s="59">
        <v>35.299999999999997</v>
      </c>
      <c r="I26" s="59">
        <v>38.9</v>
      </c>
    </row>
    <row r="27" spans="1:9" ht="18" customHeight="1">
      <c r="A27" s="1" t="s">
        <v>83</v>
      </c>
      <c r="B27" s="63">
        <v>671</v>
      </c>
      <c r="C27" s="63">
        <v>45697</v>
      </c>
      <c r="D27" s="65">
        <v>34.799999999999997</v>
      </c>
      <c r="E27" s="65">
        <v>36.1</v>
      </c>
      <c r="F27" s="63">
        <v>461</v>
      </c>
      <c r="G27" s="63">
        <v>27637</v>
      </c>
      <c r="H27" s="65">
        <v>38.799999999999997</v>
      </c>
      <c r="I27" s="65">
        <v>40</v>
      </c>
    </row>
    <row r="28" spans="1:9" ht="18" customHeight="1">
      <c r="A28" s="1" t="s">
        <v>37</v>
      </c>
      <c r="B28" s="63">
        <v>744</v>
      </c>
      <c r="C28" s="63">
        <v>45819</v>
      </c>
      <c r="D28" s="65">
        <v>27.2</v>
      </c>
      <c r="E28" s="65">
        <v>35.9</v>
      </c>
      <c r="F28" s="63">
        <v>429</v>
      </c>
      <c r="G28" s="63">
        <v>25013</v>
      </c>
      <c r="H28" s="65">
        <v>31.1</v>
      </c>
      <c r="I28" s="65">
        <v>39.799999999999997</v>
      </c>
    </row>
    <row r="29" spans="1:9" ht="18" customHeight="1">
      <c r="A29" s="1" t="s">
        <v>38</v>
      </c>
      <c r="B29" s="63">
        <v>1186</v>
      </c>
      <c r="C29" s="63">
        <v>67240</v>
      </c>
      <c r="D29" s="65">
        <v>30</v>
      </c>
      <c r="E29" s="65">
        <v>38.6</v>
      </c>
      <c r="F29" s="63">
        <v>738</v>
      </c>
      <c r="G29" s="63">
        <v>36078</v>
      </c>
      <c r="H29" s="65">
        <v>34.799999999999997</v>
      </c>
      <c r="I29" s="65">
        <v>43.2</v>
      </c>
    </row>
    <row r="30" spans="1:9" s="18" customFormat="1" ht="18.75" customHeight="1">
      <c r="A30" s="7" t="s">
        <v>39</v>
      </c>
      <c r="B30" s="63">
        <v>2601</v>
      </c>
      <c r="C30" s="63">
        <v>158756</v>
      </c>
      <c r="D30" s="65">
        <v>30.6</v>
      </c>
      <c r="E30" s="65">
        <v>37.200000000000003</v>
      </c>
      <c r="F30" s="63">
        <v>1628</v>
      </c>
      <c r="G30" s="63">
        <v>88728</v>
      </c>
      <c r="H30" s="65">
        <v>35</v>
      </c>
      <c r="I30" s="65">
        <v>41.3</v>
      </c>
    </row>
    <row r="31" spans="1:9" ht="23.1" customHeight="1">
      <c r="A31" s="1" t="s">
        <v>195</v>
      </c>
      <c r="B31" s="63">
        <v>978</v>
      </c>
      <c r="C31" s="63">
        <v>66707</v>
      </c>
      <c r="D31" s="65">
        <v>33.9</v>
      </c>
      <c r="E31" s="65">
        <v>33.9</v>
      </c>
      <c r="F31" s="63">
        <v>733</v>
      </c>
      <c r="G31" s="63">
        <v>44280</v>
      </c>
      <c r="H31" s="65">
        <v>35.5</v>
      </c>
      <c r="I31" s="65">
        <v>36.9</v>
      </c>
    </row>
    <row r="32" spans="1:9" ht="18" customHeight="1">
      <c r="A32" s="1" t="s">
        <v>85</v>
      </c>
      <c r="B32" s="63">
        <v>789</v>
      </c>
      <c r="C32" s="63">
        <v>63331</v>
      </c>
      <c r="D32" s="65">
        <v>37</v>
      </c>
      <c r="E32" s="65">
        <v>33.5</v>
      </c>
      <c r="F32" s="63">
        <v>649</v>
      </c>
      <c r="G32" s="63">
        <v>54487</v>
      </c>
      <c r="H32" s="65">
        <v>38.299999999999997</v>
      </c>
      <c r="I32" s="65">
        <v>34.5</v>
      </c>
    </row>
    <row r="33" spans="1:9" ht="18" customHeight="1">
      <c r="A33" s="1" t="s">
        <v>40</v>
      </c>
      <c r="B33" s="63">
        <v>707</v>
      </c>
      <c r="C33" s="63">
        <v>40103</v>
      </c>
      <c r="D33" s="65">
        <v>28.2</v>
      </c>
      <c r="E33" s="65">
        <v>30.3</v>
      </c>
      <c r="F33" s="63">
        <v>493</v>
      </c>
      <c r="G33" s="63">
        <v>24057</v>
      </c>
      <c r="H33" s="65">
        <v>33.4</v>
      </c>
      <c r="I33" s="65">
        <v>35.799999999999997</v>
      </c>
    </row>
    <row r="34" spans="1:9" ht="23.1" customHeight="1">
      <c r="A34" s="1" t="s">
        <v>41</v>
      </c>
      <c r="B34" s="63">
        <v>277</v>
      </c>
      <c r="C34" s="63">
        <v>24655</v>
      </c>
      <c r="D34" s="65">
        <v>44.9</v>
      </c>
      <c r="E34" s="65">
        <v>47.4</v>
      </c>
      <c r="F34" s="63">
        <v>175</v>
      </c>
      <c r="G34" s="63">
        <v>8389</v>
      </c>
      <c r="H34" s="65">
        <v>32</v>
      </c>
      <c r="I34" s="65">
        <v>35.9</v>
      </c>
    </row>
    <row r="35" spans="1:9" ht="18" customHeight="1">
      <c r="A35" s="1" t="s">
        <v>42</v>
      </c>
      <c r="B35" s="63">
        <v>376</v>
      </c>
      <c r="C35" s="63">
        <v>23611</v>
      </c>
      <c r="D35" s="65">
        <v>31.1</v>
      </c>
      <c r="E35" s="65">
        <v>45.6</v>
      </c>
      <c r="F35" s="63">
        <v>250</v>
      </c>
      <c r="G35" s="63">
        <v>15650</v>
      </c>
      <c r="H35" s="65">
        <v>31.4</v>
      </c>
      <c r="I35" s="65">
        <v>52</v>
      </c>
    </row>
    <row r="36" spans="1:9" ht="18" customHeight="1">
      <c r="A36" s="1" t="s">
        <v>43</v>
      </c>
      <c r="B36" s="63">
        <v>63</v>
      </c>
      <c r="C36" s="63">
        <v>5794</v>
      </c>
      <c r="D36" s="65">
        <v>26.8</v>
      </c>
      <c r="E36" s="65">
        <v>35.4</v>
      </c>
      <c r="F36" s="63">
        <v>46</v>
      </c>
      <c r="G36" s="63">
        <v>2141</v>
      </c>
      <c r="H36" s="65">
        <v>28.1</v>
      </c>
      <c r="I36" s="65">
        <v>36.700000000000003</v>
      </c>
    </row>
    <row r="37" spans="1:9" ht="18.75" customHeight="1">
      <c r="A37" s="7" t="s">
        <v>196</v>
      </c>
      <c r="B37" s="63">
        <v>716</v>
      </c>
      <c r="C37" s="63">
        <v>54060</v>
      </c>
      <c r="D37" s="65">
        <v>37.200000000000003</v>
      </c>
      <c r="E37" s="65">
        <v>45.5</v>
      </c>
      <c r="F37" s="63">
        <v>471</v>
      </c>
      <c r="G37" s="63">
        <v>26180</v>
      </c>
      <c r="H37" s="65">
        <v>31.4</v>
      </c>
      <c r="I37" s="65">
        <v>45.9</v>
      </c>
    </row>
    <row r="38" spans="1:9" ht="12.75" customHeight="1">
      <c r="A38" s="14"/>
      <c r="B38" s="14"/>
      <c r="C38" s="14"/>
      <c r="D38" s="14"/>
      <c r="E38" s="14"/>
      <c r="H38" s="14"/>
    </row>
    <row r="39" spans="1:9" ht="12.75" customHeight="1">
      <c r="A39" s="14"/>
      <c r="B39" s="84"/>
      <c r="C39" s="84"/>
      <c r="D39" s="14"/>
      <c r="E39" s="14"/>
      <c r="G39" s="14"/>
      <c r="H39" s="14"/>
      <c r="I39" s="41"/>
    </row>
    <row r="40" spans="1:9" ht="12.75" customHeight="1">
      <c r="A40" s="14"/>
      <c r="B40" s="14"/>
      <c r="C40" s="14"/>
      <c r="D40" s="14"/>
      <c r="E40" s="14"/>
      <c r="F40" s="63"/>
      <c r="G40" s="14"/>
      <c r="H40" s="14"/>
      <c r="I40" s="41"/>
    </row>
    <row r="41" spans="1:9" ht="12.75" customHeight="1">
      <c r="A41" s="14"/>
      <c r="B41" s="14"/>
      <c r="C41" s="14"/>
      <c r="D41" s="14"/>
      <c r="E41" s="14"/>
      <c r="F41" s="63"/>
      <c r="G41" s="14"/>
      <c r="H41" s="14"/>
      <c r="I41" s="41"/>
    </row>
    <row r="42" spans="1:9" ht="12.75" customHeight="1">
      <c r="A42" s="14"/>
      <c r="B42" s="14"/>
      <c r="C42" s="14"/>
      <c r="D42" s="14"/>
      <c r="E42" s="14"/>
      <c r="F42" s="63"/>
      <c r="G42" s="14"/>
      <c r="H42" s="14"/>
      <c r="I42" s="41"/>
    </row>
    <row r="43" spans="1:9" ht="12.75" customHeight="1">
      <c r="A43" s="14"/>
      <c r="B43" s="14"/>
      <c r="C43" s="14"/>
      <c r="D43" s="14"/>
      <c r="E43" s="14"/>
      <c r="F43" s="63"/>
      <c r="G43" s="14"/>
      <c r="H43" s="14"/>
      <c r="I43" s="41"/>
    </row>
    <row r="44" spans="1:9" ht="12.75" customHeight="1">
      <c r="A44" s="14"/>
      <c r="B44" s="14"/>
      <c r="C44" s="14"/>
      <c r="D44" s="14"/>
      <c r="E44" s="14"/>
      <c r="F44" s="63"/>
      <c r="G44" s="14"/>
      <c r="H44" s="14"/>
      <c r="I44" s="41"/>
    </row>
    <row r="45" spans="1:9" ht="12.75" customHeight="1">
      <c r="A45" s="14"/>
      <c r="B45" s="14"/>
      <c r="C45" s="14"/>
      <c r="D45" s="14"/>
      <c r="E45" s="14"/>
      <c r="F45" s="14"/>
      <c r="G45" s="14"/>
      <c r="H45" s="14"/>
      <c r="I45" s="41"/>
    </row>
    <row r="46" spans="1:9" ht="12.75" customHeight="1">
      <c r="A46" s="14"/>
      <c r="B46" s="14"/>
      <c r="C46" s="14"/>
      <c r="D46" s="14"/>
      <c r="E46" s="14"/>
      <c r="F46" s="14"/>
      <c r="G46" s="14"/>
      <c r="H46" s="14"/>
      <c r="I46" s="14"/>
    </row>
    <row r="47" spans="1:9" ht="12.75" customHeight="1">
      <c r="A47" s="14"/>
      <c r="B47" s="14"/>
      <c r="C47" s="14"/>
      <c r="D47" s="14"/>
      <c r="E47" s="14"/>
      <c r="F47" s="14"/>
      <c r="G47" s="14"/>
      <c r="H47" s="14"/>
      <c r="I47" s="14"/>
    </row>
    <row r="48" spans="1:9" ht="12.75" customHeight="1">
      <c r="A48" s="14"/>
      <c r="B48" s="14"/>
      <c r="C48" s="14"/>
      <c r="D48" s="14"/>
      <c r="E48" s="14"/>
      <c r="F48" s="14"/>
      <c r="G48" s="14"/>
      <c r="H48" s="14"/>
      <c r="I48" s="14"/>
    </row>
    <row r="49" spans="1:9" ht="14.85" customHeight="1">
      <c r="A49" s="14"/>
      <c r="B49" s="14"/>
      <c r="C49" s="14"/>
      <c r="D49" s="14"/>
      <c r="E49" s="14"/>
      <c r="F49" s="14"/>
      <c r="G49" s="14"/>
      <c r="H49" s="14"/>
      <c r="I49" s="14"/>
    </row>
    <row r="50" spans="1:9" ht="14.85" customHeight="1">
      <c r="A50" s="14"/>
      <c r="B50" s="14"/>
      <c r="C50" s="14"/>
      <c r="D50" s="14"/>
      <c r="E50" s="14"/>
      <c r="F50" s="14"/>
      <c r="G50" s="14"/>
      <c r="H50" s="14"/>
      <c r="I50" s="14"/>
    </row>
    <row r="51" spans="1:9" ht="14.85" customHeight="1">
      <c r="A51" s="14"/>
      <c r="B51" s="14"/>
      <c r="C51" s="14"/>
      <c r="D51" s="14"/>
      <c r="E51" s="14"/>
      <c r="F51" s="14"/>
      <c r="G51" s="14"/>
      <c r="H51" s="14"/>
      <c r="I51" s="14"/>
    </row>
    <row r="52" spans="1:9" ht="14.85" customHeight="1">
      <c r="A52" s="14"/>
      <c r="B52" s="14"/>
      <c r="C52" s="14"/>
      <c r="D52" s="14"/>
      <c r="E52" s="14"/>
      <c r="F52" s="14"/>
      <c r="G52" s="14"/>
      <c r="H52" s="14"/>
      <c r="I52" s="14"/>
    </row>
    <row r="53" spans="1:9" ht="14.85" customHeight="1">
      <c r="A53" s="14"/>
      <c r="B53" s="14"/>
      <c r="C53" s="14"/>
      <c r="D53" s="14"/>
      <c r="E53" s="14"/>
      <c r="F53" s="14"/>
      <c r="G53" s="14"/>
      <c r="H53" s="14"/>
      <c r="I53" s="14"/>
    </row>
    <row r="54" spans="1:9" ht="14.85" customHeight="1">
      <c r="A54" s="14"/>
      <c r="B54" s="14"/>
      <c r="C54" s="14"/>
      <c r="D54" s="14"/>
      <c r="E54" s="14"/>
      <c r="F54" s="14"/>
      <c r="G54" s="14"/>
      <c r="H54" s="14"/>
      <c r="I54" s="14"/>
    </row>
    <row r="55" spans="1:9" ht="14.85" customHeight="1">
      <c r="A55" s="14"/>
      <c r="B55" s="14"/>
      <c r="C55" s="14"/>
      <c r="D55" s="14"/>
      <c r="E55" s="14"/>
      <c r="F55" s="14"/>
      <c r="G55" s="14"/>
      <c r="H55" s="14"/>
      <c r="I55" s="14"/>
    </row>
    <row r="56" spans="1:9" ht="14.85" customHeight="1">
      <c r="A56" s="14"/>
      <c r="B56" s="14"/>
      <c r="C56" s="14"/>
      <c r="D56" s="14"/>
      <c r="E56" s="14"/>
      <c r="F56" s="14"/>
      <c r="G56" s="14"/>
      <c r="H56" s="14"/>
      <c r="I56" s="14"/>
    </row>
    <row r="57" spans="1:9" ht="14.85" customHeight="1">
      <c r="A57" s="14"/>
      <c r="B57" s="14"/>
      <c r="C57" s="14"/>
      <c r="D57" s="14"/>
      <c r="E57" s="14"/>
      <c r="F57" s="14"/>
      <c r="G57" s="14"/>
      <c r="H57" s="14"/>
      <c r="I57" s="14"/>
    </row>
    <row r="58" spans="1:9" ht="14.85" customHeight="1">
      <c r="A58" s="14"/>
      <c r="B58" s="14"/>
      <c r="C58" s="14"/>
      <c r="D58" s="14"/>
      <c r="E58" s="14"/>
      <c r="F58" s="14"/>
      <c r="G58" s="14"/>
      <c r="H58" s="14"/>
      <c r="I58" s="14"/>
    </row>
    <row r="59" spans="1:9" ht="14.85" customHeight="1">
      <c r="A59" s="14"/>
      <c r="B59" s="14"/>
      <c r="C59" s="14"/>
      <c r="D59" s="14"/>
      <c r="E59" s="14"/>
      <c r="F59" s="14"/>
      <c r="G59" s="14"/>
      <c r="H59" s="14"/>
      <c r="I59" s="14"/>
    </row>
    <row r="60" spans="1:9" ht="14.85" customHeight="1">
      <c r="A60" s="14"/>
      <c r="B60" s="14"/>
      <c r="C60" s="14"/>
      <c r="D60" s="14"/>
      <c r="E60" s="14"/>
      <c r="F60" s="14"/>
      <c r="G60" s="14"/>
      <c r="H60" s="14"/>
      <c r="I60" s="14"/>
    </row>
    <row r="61" spans="1:9" ht="14.85" customHeight="1">
      <c r="A61" s="14"/>
      <c r="B61" s="14"/>
      <c r="C61" s="14"/>
      <c r="D61" s="14"/>
      <c r="E61" s="14"/>
      <c r="F61" s="14"/>
      <c r="G61" s="14"/>
      <c r="H61" s="14"/>
      <c r="I61" s="14"/>
    </row>
    <row r="62" spans="1:9" ht="14.85" customHeight="1">
      <c r="A62" s="14"/>
      <c r="B62" s="14"/>
      <c r="C62" s="14"/>
      <c r="D62" s="14"/>
      <c r="E62" s="14"/>
      <c r="F62" s="14"/>
      <c r="G62" s="14"/>
      <c r="H62" s="14"/>
      <c r="I62" s="14"/>
    </row>
    <row r="63" spans="1:9" ht="14.85" customHeight="1">
      <c r="A63" s="14"/>
      <c r="B63" s="14"/>
      <c r="C63" s="14"/>
      <c r="D63" s="14"/>
      <c r="E63" s="14"/>
      <c r="F63" s="14"/>
      <c r="G63" s="14"/>
      <c r="H63" s="14"/>
      <c r="I63" s="14"/>
    </row>
    <row r="64" spans="1:9" ht="14.85" customHeight="1">
      <c r="A64" s="14"/>
      <c r="B64" s="14"/>
      <c r="C64" s="14"/>
      <c r="D64" s="14"/>
      <c r="E64" s="14"/>
      <c r="F64" s="14"/>
      <c r="G64" s="14"/>
      <c r="H64" s="14"/>
      <c r="I64" s="14"/>
    </row>
    <row r="65" spans="1:9" ht="14.85" customHeight="1">
      <c r="A65" s="14"/>
      <c r="B65" s="14"/>
      <c r="C65" s="14"/>
      <c r="D65" s="14"/>
      <c r="E65" s="14"/>
      <c r="F65" s="14"/>
      <c r="G65" s="14"/>
      <c r="H65" s="14"/>
      <c r="I65" s="14"/>
    </row>
    <row r="66" spans="1:9" ht="14.85" customHeight="1">
      <c r="A66" s="14"/>
      <c r="B66" s="14"/>
      <c r="C66" s="14"/>
      <c r="D66" s="14"/>
      <c r="E66" s="14"/>
      <c r="F66" s="14"/>
      <c r="G66" s="14"/>
      <c r="H66" s="14"/>
      <c r="I66" s="14"/>
    </row>
    <row r="67" spans="1:9" ht="14.85" customHeight="1">
      <c r="A67" s="79"/>
      <c r="B67" s="3"/>
      <c r="C67" s="3"/>
      <c r="D67" s="3"/>
      <c r="E67" s="3"/>
      <c r="F67" s="14"/>
      <c r="G67" s="14"/>
      <c r="H67" s="14"/>
      <c r="I67" s="14"/>
    </row>
    <row r="68" spans="1:9" ht="14.85" customHeight="1">
      <c r="A68" s="24"/>
      <c r="B68" s="3"/>
      <c r="C68" s="3"/>
      <c r="D68" s="3"/>
      <c r="E68" s="3"/>
      <c r="H68" s="14"/>
      <c r="I68" s="14"/>
    </row>
    <row r="69" spans="1:9">
      <c r="A69" s="2"/>
      <c r="B69" s="2"/>
      <c r="C69" s="2"/>
      <c r="D69" s="2"/>
      <c r="E69" s="2"/>
      <c r="H69" s="14"/>
      <c r="I69" s="14"/>
    </row>
    <row r="70" spans="1:9">
      <c r="A70" s="2"/>
      <c r="B70" s="2"/>
      <c r="C70" s="2"/>
      <c r="D70" s="2"/>
      <c r="E70" s="2"/>
      <c r="G70" s="46"/>
      <c r="H70" s="46"/>
      <c r="I70" s="46"/>
    </row>
    <row r="71" spans="1:9">
      <c r="A71" s="2"/>
      <c r="B71" s="2"/>
      <c r="C71" s="2"/>
      <c r="D71" s="2"/>
      <c r="E71" s="2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9" type="noConversion"/>
  <conditionalFormatting sqref="B67:E68">
    <cfRule type="cellIs" dxfId="253" priority="1" stopIfTrue="1" operator="equal">
      <formula>"."</formula>
    </cfRule>
  </conditionalFormatting>
  <conditionalFormatting sqref="F40:F44 I39:I45 B7:I37">
    <cfRule type="cellIs" dxfId="252" priority="2" stopIfTrue="1" operator="equal">
      <formula>"."</formula>
    </cfRule>
    <cfRule type="cellIs" dxfId="25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>
      <c r="A1" s="2" t="s">
        <v>219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>
      <c r="A2" s="124" t="s">
        <v>199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>
      <c r="A4" s="104"/>
      <c r="B4" s="120" t="s">
        <v>21</v>
      </c>
      <c r="C4" s="112" t="s">
        <v>214</v>
      </c>
      <c r="D4" s="114" t="s">
        <v>209</v>
      </c>
      <c r="E4" s="123"/>
      <c r="F4" s="120" t="s">
        <v>21</v>
      </c>
      <c r="G4" s="112" t="s">
        <v>214</v>
      </c>
      <c r="H4" s="114" t="s">
        <v>209</v>
      </c>
      <c r="I4" s="115"/>
    </row>
    <row r="5" spans="1:9" ht="39.950000000000003" customHeight="1">
      <c r="A5" s="105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ht="30" customHeight="1">
      <c r="A6" s="19" t="s">
        <v>82</v>
      </c>
      <c r="B6" s="21">
        <v>1404</v>
      </c>
      <c r="C6" s="9">
        <v>68.75</v>
      </c>
      <c r="D6" s="9" t="s">
        <v>211</v>
      </c>
      <c r="E6" s="10">
        <v>0.54089247257975659</v>
      </c>
      <c r="F6" s="21">
        <v>5018</v>
      </c>
      <c r="G6" s="9">
        <v>72.203157172271801</v>
      </c>
      <c r="H6" s="9" t="s">
        <v>211</v>
      </c>
      <c r="I6" s="10">
        <v>0.89911235500066289</v>
      </c>
    </row>
    <row r="7" spans="1:9" ht="17.100000000000001" customHeight="1">
      <c r="A7" s="11" t="s">
        <v>69</v>
      </c>
      <c r="B7" s="21">
        <v>340</v>
      </c>
      <c r="C7" s="9">
        <v>230.09708737864077</v>
      </c>
      <c r="D7" s="9" t="s">
        <v>211</v>
      </c>
      <c r="E7" s="10">
        <v>0.13098535660763339</v>
      </c>
      <c r="F7" s="21">
        <v>1065</v>
      </c>
      <c r="G7" s="9">
        <v>171.68367346938777</v>
      </c>
      <c r="H7" s="9" t="s">
        <v>211</v>
      </c>
      <c r="I7" s="10">
        <v>0.1908239653399175</v>
      </c>
    </row>
    <row r="8" spans="1:9" ht="17.100000000000001" customHeight="1">
      <c r="A8" s="11" t="s">
        <v>132</v>
      </c>
      <c r="B8" s="21">
        <v>1064</v>
      </c>
      <c r="C8" s="9">
        <v>45.953360768175571</v>
      </c>
      <c r="D8" s="9" t="s">
        <v>211</v>
      </c>
      <c r="E8" s="10">
        <v>0.4099071159721232</v>
      </c>
      <c r="F8" s="21">
        <v>3953</v>
      </c>
      <c r="G8" s="9">
        <v>56.740681998413947</v>
      </c>
      <c r="H8" s="9" t="s">
        <v>211</v>
      </c>
      <c r="I8" s="10">
        <v>0.70828838966074548</v>
      </c>
    </row>
    <row r="9" spans="1:9" ht="30" customHeight="1">
      <c r="A9" s="19" t="s">
        <v>76</v>
      </c>
      <c r="B9" s="21">
        <v>17943</v>
      </c>
      <c r="C9" s="9">
        <v>86.90625</v>
      </c>
      <c r="D9" s="9" t="s">
        <v>211</v>
      </c>
      <c r="E9" s="10">
        <v>6.9125595694434274</v>
      </c>
      <c r="F9" s="21">
        <v>50060</v>
      </c>
      <c r="G9" s="9">
        <v>62.860303207755862</v>
      </c>
      <c r="H9" s="9" t="s">
        <v>211</v>
      </c>
      <c r="I9" s="10">
        <v>8.9696222581373419</v>
      </c>
    </row>
    <row r="10" spans="1:9" ht="17.100000000000001" customHeight="1">
      <c r="A10" s="11" t="s">
        <v>77</v>
      </c>
      <c r="B10" s="21">
        <v>964</v>
      </c>
      <c r="C10" s="9">
        <v>78.849721706864585</v>
      </c>
      <c r="D10" s="9" t="s">
        <v>211</v>
      </c>
      <c r="E10" s="10">
        <v>0.37138201108752517</v>
      </c>
      <c r="F10" s="21">
        <v>2398</v>
      </c>
      <c r="G10" s="9">
        <v>78.955223880597003</v>
      </c>
      <c r="H10" s="9" t="s">
        <v>211</v>
      </c>
      <c r="I10" s="10">
        <v>0.42966748252124154</v>
      </c>
    </row>
    <row r="11" spans="1:9" ht="17.100000000000001" customHeight="1">
      <c r="A11" s="11" t="s">
        <v>78</v>
      </c>
      <c r="B11" s="21">
        <v>14137</v>
      </c>
      <c r="C11" s="9">
        <v>91.299052774018946</v>
      </c>
      <c r="D11" s="9" t="s">
        <v>211</v>
      </c>
      <c r="E11" s="10">
        <v>5.4462940775356259</v>
      </c>
      <c r="F11" s="21">
        <v>39220</v>
      </c>
      <c r="G11" s="9">
        <v>57.896855751036668</v>
      </c>
      <c r="H11" s="9" t="s">
        <v>211</v>
      </c>
      <c r="I11" s="10">
        <v>7.0273388926117981</v>
      </c>
    </row>
    <row r="12" spans="1:9" ht="17.100000000000001" customHeight="1">
      <c r="A12" s="11" t="s">
        <v>207</v>
      </c>
      <c r="B12" s="21">
        <v>106</v>
      </c>
      <c r="C12" s="9">
        <v>45.205479452054789</v>
      </c>
      <c r="D12" s="9" t="s">
        <v>211</v>
      </c>
      <c r="E12" s="10">
        <v>4.0836611177673933E-2</v>
      </c>
      <c r="F12" s="21">
        <v>388</v>
      </c>
      <c r="G12" s="9">
        <v>66.523605150214593</v>
      </c>
      <c r="H12" s="9" t="s">
        <v>211</v>
      </c>
      <c r="I12" s="10">
        <v>6.9520843710692948E-2</v>
      </c>
    </row>
    <row r="13" spans="1:9" ht="17.100000000000001" customHeight="1">
      <c r="A13" s="11" t="s">
        <v>79</v>
      </c>
      <c r="B13" s="21">
        <v>851</v>
      </c>
      <c r="C13" s="9">
        <v>96.990740740740733</v>
      </c>
      <c r="D13" s="9" t="s">
        <v>211</v>
      </c>
      <c r="E13" s="10">
        <v>0.32784864256792939</v>
      </c>
      <c r="F13" s="21">
        <v>2377</v>
      </c>
      <c r="G13" s="9">
        <v>71.872740419378175</v>
      </c>
      <c r="H13" s="9" t="s">
        <v>211</v>
      </c>
      <c r="I13" s="10">
        <v>0.42590475644411635</v>
      </c>
    </row>
    <row r="14" spans="1:9" ht="17.100000000000001" customHeight="1">
      <c r="A14" s="11" t="s">
        <v>80</v>
      </c>
      <c r="B14" s="21">
        <v>1195</v>
      </c>
      <c r="C14" s="9">
        <v>79.969879518072275</v>
      </c>
      <c r="D14" s="9" t="s">
        <v>211</v>
      </c>
      <c r="E14" s="10">
        <v>0.46037500337094667</v>
      </c>
      <c r="F14" s="21">
        <v>3319</v>
      </c>
      <c r="G14" s="9">
        <v>92.071759259259267</v>
      </c>
      <c r="H14" s="9" t="s">
        <v>211</v>
      </c>
      <c r="I14" s="10">
        <v>0.59468989761801527</v>
      </c>
    </row>
    <row r="15" spans="1:9" ht="17.100000000000001" customHeight="1">
      <c r="A15" s="11" t="s">
        <v>133</v>
      </c>
      <c r="B15" s="21">
        <v>690</v>
      </c>
      <c r="C15" s="9">
        <v>37.450199203187253</v>
      </c>
      <c r="D15" s="9" t="s">
        <v>211</v>
      </c>
      <c r="E15" s="10">
        <v>0.26582322370372652</v>
      </c>
      <c r="F15" s="21">
        <v>2358</v>
      </c>
      <c r="G15" s="9">
        <v>94.074074074074076</v>
      </c>
      <c r="H15" s="9" t="s">
        <v>211</v>
      </c>
      <c r="I15" s="10">
        <v>0.42250038523147931</v>
      </c>
    </row>
    <row r="16" spans="1:9" ht="30" customHeight="1">
      <c r="A16" s="19" t="s">
        <v>70</v>
      </c>
      <c r="B16" s="21">
        <v>14028</v>
      </c>
      <c r="C16" s="9">
        <v>113.54848530978839</v>
      </c>
      <c r="D16" s="9" t="s">
        <v>211</v>
      </c>
      <c r="E16" s="10">
        <v>5.4043017132114146</v>
      </c>
      <c r="F16" s="21">
        <v>48006</v>
      </c>
      <c r="G16" s="9">
        <v>124.23279929001819</v>
      </c>
      <c r="H16" s="9" t="s">
        <v>211</v>
      </c>
      <c r="I16" s="10">
        <v>8.6015918123080564</v>
      </c>
    </row>
    <row r="17" spans="1:9" ht="17.100000000000001" customHeight="1">
      <c r="A17" s="11" t="s">
        <v>71</v>
      </c>
      <c r="B17" s="21">
        <v>1366</v>
      </c>
      <c r="C17" s="9">
        <v>-20.116959064327489</v>
      </c>
      <c r="D17" s="9" t="s">
        <v>211</v>
      </c>
      <c r="E17" s="10">
        <v>0.52625293272360929</v>
      </c>
      <c r="F17" s="21">
        <v>5175</v>
      </c>
      <c r="G17" s="9">
        <v>-14.107883817427393</v>
      </c>
      <c r="H17" s="9" t="s">
        <v>211</v>
      </c>
      <c r="I17" s="10">
        <v>0.92724321186297942</v>
      </c>
    </row>
    <row r="18" spans="1:9" ht="17.100000000000001" customHeight="1">
      <c r="A18" s="11" t="s">
        <v>102</v>
      </c>
      <c r="B18" s="21">
        <v>1882</v>
      </c>
      <c r="C18" s="9">
        <v>302.99785867237688</v>
      </c>
      <c r="D18" s="9" t="s">
        <v>211</v>
      </c>
      <c r="E18" s="10">
        <v>0.72504247392813526</v>
      </c>
      <c r="F18" s="21">
        <v>4672</v>
      </c>
      <c r="G18" s="9">
        <v>167.42987979393246</v>
      </c>
      <c r="H18" s="9" t="s">
        <v>211</v>
      </c>
      <c r="I18" s="10">
        <v>0.83711696344422026</v>
      </c>
    </row>
    <row r="19" spans="1:9" ht="17.100000000000001" customHeight="1">
      <c r="A19" s="11" t="s">
        <v>122</v>
      </c>
      <c r="B19" s="21">
        <v>2204</v>
      </c>
      <c r="C19" s="9">
        <v>250.39745627980921</v>
      </c>
      <c r="D19" s="9" t="s">
        <v>211</v>
      </c>
      <c r="E19" s="10">
        <v>0.84909331165654089</v>
      </c>
      <c r="F19" s="21">
        <v>17668</v>
      </c>
      <c r="G19" s="9">
        <v>388.87659103486436</v>
      </c>
      <c r="H19" s="9" t="s">
        <v>211</v>
      </c>
      <c r="I19" s="10">
        <v>3.1657068728879461</v>
      </c>
    </row>
    <row r="20" spans="1:9" ht="17.100000000000001" customHeight="1">
      <c r="A20" s="11" t="s">
        <v>72</v>
      </c>
      <c r="B20" s="21">
        <v>1475</v>
      </c>
      <c r="C20" s="9">
        <v>30.530973451327412</v>
      </c>
      <c r="D20" s="9" t="s">
        <v>211</v>
      </c>
      <c r="E20" s="10">
        <v>0.56824529704782123</v>
      </c>
      <c r="F20" s="21">
        <v>3169</v>
      </c>
      <c r="G20" s="9">
        <v>24.960567823343837</v>
      </c>
      <c r="H20" s="9" t="s">
        <v>211</v>
      </c>
      <c r="I20" s="10">
        <v>0.56781328278140719</v>
      </c>
    </row>
    <row r="21" spans="1:9" ht="17.100000000000001" customHeight="1">
      <c r="A21" s="11" t="s">
        <v>73</v>
      </c>
      <c r="B21" s="21">
        <v>1457</v>
      </c>
      <c r="C21" s="9">
        <v>362.53968253968259</v>
      </c>
      <c r="D21" s="9" t="s">
        <v>211</v>
      </c>
      <c r="E21" s="10">
        <v>0.56131077816859354</v>
      </c>
      <c r="F21" s="21">
        <v>3922</v>
      </c>
      <c r="G21" s="9">
        <v>351.32336018411968</v>
      </c>
      <c r="H21" s="9" t="s">
        <v>211</v>
      </c>
      <c r="I21" s="10">
        <v>0.70273388926117986</v>
      </c>
    </row>
    <row r="22" spans="1:9" ht="17.100000000000001" customHeight="1">
      <c r="A22" s="11" t="s">
        <v>74</v>
      </c>
      <c r="B22" s="21">
        <v>1045</v>
      </c>
      <c r="C22" s="9">
        <v>209.17159763313606</v>
      </c>
      <c r="D22" s="9" t="s">
        <v>211</v>
      </c>
      <c r="E22" s="10">
        <v>0.40258734604404955</v>
      </c>
      <c r="F22" s="21">
        <v>2243</v>
      </c>
      <c r="G22" s="9">
        <v>144.069640914037</v>
      </c>
      <c r="H22" s="9" t="s">
        <v>211</v>
      </c>
      <c r="I22" s="10">
        <v>0.4018949805234131</v>
      </c>
    </row>
    <row r="23" spans="1:9" ht="17.100000000000001" customHeight="1">
      <c r="A23" s="11" t="s">
        <v>75</v>
      </c>
      <c r="B23" s="21">
        <v>735</v>
      </c>
      <c r="C23" s="9">
        <v>935.21126760563379</v>
      </c>
      <c r="D23" s="9" t="s">
        <v>211</v>
      </c>
      <c r="E23" s="10">
        <v>0.28315952090179569</v>
      </c>
      <c r="F23" s="21">
        <v>1313</v>
      </c>
      <c r="G23" s="9">
        <v>339.13043478260869</v>
      </c>
      <c r="H23" s="9" t="s">
        <v>211</v>
      </c>
      <c r="I23" s="10">
        <v>0.23525996853644293</v>
      </c>
    </row>
    <row r="24" spans="1:9" ht="17.100000000000001" customHeight="1">
      <c r="A24" s="11" t="s">
        <v>134</v>
      </c>
      <c r="B24" s="21">
        <v>3864</v>
      </c>
      <c r="C24" s="9">
        <v>102.40963855421685</v>
      </c>
      <c r="D24" s="9" t="s">
        <v>211</v>
      </c>
      <c r="E24" s="10">
        <v>1.4886100527408686</v>
      </c>
      <c r="F24" s="21">
        <v>9844</v>
      </c>
      <c r="G24" s="9">
        <v>82.296296296296276</v>
      </c>
      <c r="H24" s="9" t="s">
        <v>211</v>
      </c>
      <c r="I24" s="10">
        <v>1.7638226430104673</v>
      </c>
    </row>
    <row r="25" spans="1:9" ht="30" customHeight="1">
      <c r="A25" s="7" t="s">
        <v>137</v>
      </c>
      <c r="B25" s="21">
        <v>990</v>
      </c>
      <c r="C25" s="9">
        <v>216.29392971246006</v>
      </c>
      <c r="D25" s="9" t="s">
        <v>211</v>
      </c>
      <c r="E25" s="10">
        <v>0.38139853835752069</v>
      </c>
      <c r="F25" s="21">
        <v>2464</v>
      </c>
      <c r="G25" s="9">
        <v>254.02298850574715</v>
      </c>
      <c r="H25" s="9" t="s">
        <v>211</v>
      </c>
      <c r="I25" s="10">
        <v>0.44149319304934909</v>
      </c>
    </row>
    <row r="26" spans="1:9" ht="17.100000000000001" customHeight="1">
      <c r="A26" s="11" t="s">
        <v>123</v>
      </c>
      <c r="B26" s="21">
        <v>817</v>
      </c>
      <c r="C26" s="9">
        <v>222.92490118577075</v>
      </c>
      <c r="D26" s="9" t="s">
        <v>211</v>
      </c>
      <c r="E26" s="10">
        <v>0.31475010690716609</v>
      </c>
      <c r="F26" s="21">
        <v>2045</v>
      </c>
      <c r="G26" s="9">
        <v>288.04554079696396</v>
      </c>
      <c r="H26" s="9" t="s">
        <v>211</v>
      </c>
      <c r="I26" s="10">
        <v>0.36641784893909041</v>
      </c>
    </row>
    <row r="27" spans="1:9" ht="17.100000000000001" customHeight="1">
      <c r="A27" s="11" t="s">
        <v>124</v>
      </c>
      <c r="B27" s="21">
        <v>173</v>
      </c>
      <c r="C27" s="9">
        <v>188.33333333333331</v>
      </c>
      <c r="D27" s="9" t="s">
        <v>211</v>
      </c>
      <c r="E27" s="10">
        <v>6.6648431450354623E-2</v>
      </c>
      <c r="F27" s="21">
        <v>419</v>
      </c>
      <c r="G27" s="9">
        <v>147.92899408284023</v>
      </c>
      <c r="H27" s="9" t="s">
        <v>211</v>
      </c>
      <c r="I27" s="10">
        <v>7.5075344110258624E-2</v>
      </c>
    </row>
    <row r="28" spans="1:9" ht="27" customHeight="1">
      <c r="A28" s="1" t="s">
        <v>81</v>
      </c>
      <c r="B28" s="21">
        <v>63</v>
      </c>
      <c r="C28" s="9">
        <v>65.78947368421052</v>
      </c>
      <c r="D28" s="9" t="s">
        <v>211</v>
      </c>
      <c r="E28" s="10">
        <v>2.427081607729677E-2</v>
      </c>
      <c r="F28" s="21">
        <v>95</v>
      </c>
      <c r="G28" s="9">
        <v>72.72727272727272</v>
      </c>
      <c r="H28" s="9" t="s">
        <v>211</v>
      </c>
      <c r="I28" s="10">
        <v>1.7021856063185129E-2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6:H2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6:E2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6:I2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6:C11 B13:C2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28:C2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2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G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28:G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>
      <c r="A1" s="3" t="s">
        <v>218</v>
      </c>
      <c r="B1" s="3"/>
      <c r="C1" s="3"/>
      <c r="D1" s="3"/>
      <c r="E1" s="3"/>
      <c r="F1" s="3"/>
      <c r="G1" s="3"/>
      <c r="H1" s="3"/>
    </row>
    <row r="2" spans="1:9" s="13" customFormat="1" ht="14.85" customHeight="1">
      <c r="A2" s="20" t="s">
        <v>129</v>
      </c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>
      <c r="A4" s="104"/>
      <c r="B4" s="120" t="s">
        <v>21</v>
      </c>
      <c r="C4" s="112" t="s">
        <v>214</v>
      </c>
      <c r="D4" s="114" t="s">
        <v>209</v>
      </c>
      <c r="E4" s="123"/>
      <c r="F4" s="120" t="s">
        <v>21</v>
      </c>
      <c r="G4" s="112" t="s">
        <v>214</v>
      </c>
      <c r="H4" s="114" t="s">
        <v>209</v>
      </c>
      <c r="I4" s="115"/>
    </row>
    <row r="5" spans="1:9" ht="39.950000000000003" customHeight="1">
      <c r="A5" s="105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s="18" customFormat="1" ht="20.100000000000001" customHeight="1">
      <c r="A6" s="19" t="s">
        <v>45</v>
      </c>
      <c r="B6" s="15">
        <v>18768877</v>
      </c>
      <c r="C6" s="16">
        <v>66.714531493033491</v>
      </c>
      <c r="D6" s="17">
        <v>100</v>
      </c>
      <c r="E6" s="16" t="s">
        <v>211</v>
      </c>
      <c r="F6" s="15">
        <v>48888604</v>
      </c>
      <c r="G6" s="16">
        <v>46.10566625249453</v>
      </c>
      <c r="H6" s="17">
        <v>100</v>
      </c>
      <c r="I6" s="16" t="s">
        <v>211</v>
      </c>
    </row>
    <row r="7" spans="1:9" ht="17.100000000000001" customHeight="1">
      <c r="A7" s="19" t="s">
        <v>46</v>
      </c>
      <c r="B7" s="8">
        <v>14786056</v>
      </c>
      <c r="C7" s="9">
        <v>55.990553671529597</v>
      </c>
      <c r="D7" s="10">
        <v>78.779652080409505</v>
      </c>
      <c r="E7" s="9" t="s">
        <v>211</v>
      </c>
      <c r="F7" s="8">
        <v>39712232</v>
      </c>
      <c r="G7" s="9">
        <v>36.909224736048287</v>
      </c>
      <c r="H7" s="10">
        <v>81.230038804135219</v>
      </c>
      <c r="I7" s="9" t="s">
        <v>211</v>
      </c>
    </row>
    <row r="8" spans="1:9" ht="17.100000000000001" customHeight="1">
      <c r="A8" s="19" t="s">
        <v>47</v>
      </c>
      <c r="B8" s="8">
        <v>3982821</v>
      </c>
      <c r="C8" s="9">
        <v>123.84478423270565</v>
      </c>
      <c r="D8" s="10">
        <v>21.220347919590502</v>
      </c>
      <c r="E8" s="10">
        <v>100</v>
      </c>
      <c r="F8" s="8">
        <v>9176372</v>
      </c>
      <c r="G8" s="9">
        <v>105.98481035844304</v>
      </c>
      <c r="H8" s="10">
        <v>18.769961195864788</v>
      </c>
      <c r="I8" s="10">
        <v>100</v>
      </c>
    </row>
    <row r="9" spans="1:9" ht="17.100000000000001" customHeight="1">
      <c r="A9" s="19" t="s">
        <v>48</v>
      </c>
      <c r="B9" s="8">
        <v>3559042</v>
      </c>
      <c r="C9" s="9">
        <v>114.44520564865746</v>
      </c>
      <c r="D9" s="9" t="s">
        <v>211</v>
      </c>
      <c r="E9" s="10">
        <v>89.359828121826212</v>
      </c>
      <c r="F9" s="8">
        <v>7829879</v>
      </c>
      <c r="G9" s="9">
        <v>97.2868481716921</v>
      </c>
      <c r="H9" s="9" t="s">
        <v>211</v>
      </c>
      <c r="I9" s="10">
        <v>85.326521200317501</v>
      </c>
    </row>
    <row r="10" spans="1:9" ht="16.899999999999999" customHeight="1">
      <c r="A10" s="11" t="s">
        <v>49</v>
      </c>
      <c r="B10" s="8">
        <v>184277</v>
      </c>
      <c r="C10" s="9">
        <v>78.907971767264399</v>
      </c>
      <c r="D10" s="9" t="s">
        <v>211</v>
      </c>
      <c r="E10" s="10">
        <v>4.6267959318282186</v>
      </c>
      <c r="F10" s="8">
        <v>408492</v>
      </c>
      <c r="G10" s="9">
        <v>68.290000041197885</v>
      </c>
      <c r="H10" s="9" t="s">
        <v>211</v>
      </c>
      <c r="I10" s="10">
        <v>4.4515632103842346</v>
      </c>
    </row>
    <row r="11" spans="1:9" ht="16.899999999999999" customHeight="1">
      <c r="A11" s="11" t="s">
        <v>139</v>
      </c>
      <c r="B11" s="8">
        <v>11585</v>
      </c>
      <c r="C11" s="9">
        <v>92.729995009149889</v>
      </c>
      <c r="D11" s="9" t="s">
        <v>211</v>
      </c>
      <c r="E11" s="10">
        <v>0.29087423210834734</v>
      </c>
      <c r="F11" s="8">
        <v>50125</v>
      </c>
      <c r="G11" s="9">
        <v>54.888449415981711</v>
      </c>
      <c r="H11" s="9" t="s">
        <v>211</v>
      </c>
      <c r="I11" s="10">
        <v>0.54623984293574845</v>
      </c>
    </row>
    <row r="12" spans="1:9" ht="16.899999999999999" customHeight="1">
      <c r="A12" s="11" t="s">
        <v>50</v>
      </c>
      <c r="B12" s="8">
        <v>55073</v>
      </c>
      <c r="C12" s="9">
        <v>101.70304717257545</v>
      </c>
      <c r="D12" s="9" t="s">
        <v>211</v>
      </c>
      <c r="E12" s="10">
        <v>1.3827636240744938</v>
      </c>
      <c r="F12" s="8">
        <v>99776</v>
      </c>
      <c r="G12" s="9">
        <v>90.911352199452779</v>
      </c>
      <c r="H12" s="9" t="s">
        <v>211</v>
      </c>
      <c r="I12" s="10">
        <v>1.087314245760743</v>
      </c>
    </row>
    <row r="13" spans="1:9" ht="16.899999999999999" customHeight="1">
      <c r="A13" s="11" t="s">
        <v>114</v>
      </c>
      <c r="B13" s="8">
        <v>4263</v>
      </c>
      <c r="C13" s="9">
        <v>91.595505617977523</v>
      </c>
      <c r="D13" s="9" t="s">
        <v>211</v>
      </c>
      <c r="E13" s="10">
        <v>0.10703468722295076</v>
      </c>
      <c r="F13" s="8">
        <v>8602</v>
      </c>
      <c r="G13" s="9">
        <v>101.97229396571967</v>
      </c>
      <c r="H13" s="9" t="s">
        <v>211</v>
      </c>
      <c r="I13" s="10">
        <v>9.3740750701911388E-2</v>
      </c>
    </row>
    <row r="14" spans="1:9" ht="16.899999999999999" customHeight="1">
      <c r="A14" s="11" t="s">
        <v>51</v>
      </c>
      <c r="B14" s="8">
        <v>15415</v>
      </c>
      <c r="C14" s="9">
        <v>218.09739991745772</v>
      </c>
      <c r="D14" s="9" t="s">
        <v>211</v>
      </c>
      <c r="E14" s="10">
        <v>0.38703722813553509</v>
      </c>
      <c r="F14" s="8">
        <v>31762</v>
      </c>
      <c r="G14" s="9">
        <v>91.418067859940919</v>
      </c>
      <c r="H14" s="9" t="s">
        <v>211</v>
      </c>
      <c r="I14" s="10">
        <v>0.34612807763242381</v>
      </c>
    </row>
    <row r="15" spans="1:9" ht="16.899999999999999" customHeight="1">
      <c r="A15" s="11" t="s">
        <v>52</v>
      </c>
      <c r="B15" s="8">
        <v>436087</v>
      </c>
      <c r="C15" s="9">
        <v>111.60848594248893</v>
      </c>
      <c r="D15" s="9" t="s">
        <v>211</v>
      </c>
      <c r="E15" s="10">
        <v>10.949199072717555</v>
      </c>
      <c r="F15" s="8">
        <v>800295</v>
      </c>
      <c r="G15" s="9">
        <v>109.67091181086269</v>
      </c>
      <c r="H15" s="9" t="s">
        <v>211</v>
      </c>
      <c r="I15" s="10">
        <v>8.7212571591474273</v>
      </c>
    </row>
    <row r="16" spans="1:9" ht="16.899999999999999" customHeight="1">
      <c r="A16" s="11" t="s">
        <v>53</v>
      </c>
      <c r="B16" s="8">
        <v>13143</v>
      </c>
      <c r="C16" s="9">
        <v>120.48314041268245</v>
      </c>
      <c r="D16" s="9" t="s">
        <v>211</v>
      </c>
      <c r="E16" s="10">
        <v>0.32999223414760542</v>
      </c>
      <c r="F16" s="8">
        <v>39272</v>
      </c>
      <c r="G16" s="9">
        <v>79.13606714409525</v>
      </c>
      <c r="H16" s="9" t="s">
        <v>211</v>
      </c>
      <c r="I16" s="10">
        <v>0.42796870048424362</v>
      </c>
    </row>
    <row r="17" spans="1:9" ht="16.899999999999999" customHeight="1">
      <c r="A17" s="11" t="s">
        <v>54</v>
      </c>
      <c r="B17" s="8">
        <v>10997</v>
      </c>
      <c r="C17" s="9">
        <v>193.95883453622025</v>
      </c>
      <c r="D17" s="9" t="s">
        <v>211</v>
      </c>
      <c r="E17" s="10">
        <v>0.27611082697414724</v>
      </c>
      <c r="F17" s="8">
        <v>27546</v>
      </c>
      <c r="G17" s="9">
        <v>149.1948615885652</v>
      </c>
      <c r="H17" s="9" t="s">
        <v>211</v>
      </c>
      <c r="I17" s="10">
        <v>0.30018399428445142</v>
      </c>
    </row>
    <row r="18" spans="1:9" ht="16.899999999999999" customHeight="1">
      <c r="A18" s="11" t="s">
        <v>55</v>
      </c>
      <c r="B18" s="8">
        <v>2611</v>
      </c>
      <c r="C18" s="9">
        <v>249.06417112299465</v>
      </c>
      <c r="D18" s="9" t="s">
        <v>211</v>
      </c>
      <c r="E18" s="10">
        <v>6.5556548988769517E-2</v>
      </c>
      <c r="F18" s="8">
        <v>6475</v>
      </c>
      <c r="G18" s="9">
        <v>237.94363256784965</v>
      </c>
      <c r="H18" s="9" t="s">
        <v>211</v>
      </c>
      <c r="I18" s="10">
        <v>7.0561655521375985E-2</v>
      </c>
    </row>
    <row r="19" spans="1:9" ht="16.899999999999999" customHeight="1">
      <c r="A19" s="11" t="s">
        <v>56</v>
      </c>
      <c r="B19" s="8">
        <v>160025</v>
      </c>
      <c r="C19" s="9">
        <v>130.27167813048609</v>
      </c>
      <c r="D19" s="9" t="s">
        <v>211</v>
      </c>
      <c r="E19" s="10">
        <v>4.0178807935380476</v>
      </c>
      <c r="F19" s="8">
        <v>349095</v>
      </c>
      <c r="G19" s="9">
        <v>112.97318732269775</v>
      </c>
      <c r="H19" s="9" t="s">
        <v>211</v>
      </c>
      <c r="I19" s="10">
        <v>3.8042812562524708</v>
      </c>
    </row>
    <row r="20" spans="1:9" ht="16.899999999999999" customHeight="1">
      <c r="A20" s="11" t="s">
        <v>205</v>
      </c>
      <c r="B20" s="8">
        <v>15100</v>
      </c>
      <c r="C20" s="9">
        <v>61.687546846557439</v>
      </c>
      <c r="D20" s="9" t="s">
        <v>211</v>
      </c>
      <c r="E20" s="10">
        <v>0.37912826109935649</v>
      </c>
      <c r="F20" s="8">
        <v>76229</v>
      </c>
      <c r="G20" s="9">
        <v>38.81523837272826</v>
      </c>
      <c r="H20" s="9" t="s">
        <v>211</v>
      </c>
      <c r="I20" s="10">
        <v>0.83070956582841238</v>
      </c>
    </row>
    <row r="21" spans="1:9" ht="16.899999999999999" customHeight="1">
      <c r="A21" s="11" t="s">
        <v>115</v>
      </c>
      <c r="B21" s="8">
        <v>5760</v>
      </c>
      <c r="C21" s="9">
        <v>136.64749383730484</v>
      </c>
      <c r="D21" s="9" t="s">
        <v>211</v>
      </c>
      <c r="E21" s="10">
        <v>0.14462111151869492</v>
      </c>
      <c r="F21" s="8">
        <v>14086</v>
      </c>
      <c r="G21" s="9">
        <v>132.32723074385621</v>
      </c>
      <c r="H21" s="9" t="s">
        <v>211</v>
      </c>
      <c r="I21" s="10">
        <v>0.15350293122379954</v>
      </c>
    </row>
    <row r="22" spans="1:9" ht="16.899999999999999" customHeight="1">
      <c r="A22" s="11" t="s">
        <v>116</v>
      </c>
      <c r="B22" s="8">
        <v>8733</v>
      </c>
      <c r="C22" s="9">
        <v>114.30674846625766</v>
      </c>
      <c r="D22" s="9" t="s">
        <v>211</v>
      </c>
      <c r="E22" s="10">
        <v>0.21926669564110465</v>
      </c>
      <c r="F22" s="8">
        <v>19847</v>
      </c>
      <c r="G22" s="9">
        <v>85.27819268110531</v>
      </c>
      <c r="H22" s="9" t="s">
        <v>211</v>
      </c>
      <c r="I22" s="10">
        <v>0.21628373392011571</v>
      </c>
    </row>
    <row r="23" spans="1:9" ht="16.899999999999999" customHeight="1">
      <c r="A23" s="11" t="s">
        <v>57</v>
      </c>
      <c r="B23" s="8">
        <v>55588</v>
      </c>
      <c r="C23" s="9">
        <v>85.497380451830338</v>
      </c>
      <c r="D23" s="9" t="s">
        <v>211</v>
      </c>
      <c r="E23" s="10">
        <v>1.3956941574828494</v>
      </c>
      <c r="F23" s="8">
        <v>132910</v>
      </c>
      <c r="G23" s="9">
        <v>75.813855047157972</v>
      </c>
      <c r="H23" s="9" t="s">
        <v>211</v>
      </c>
      <c r="I23" s="10">
        <v>1.4483937660766151</v>
      </c>
    </row>
    <row r="24" spans="1:9" ht="16.899999999999999" customHeight="1">
      <c r="A24" s="11" t="s">
        <v>117</v>
      </c>
      <c r="B24" s="8">
        <v>1741</v>
      </c>
      <c r="C24" s="9">
        <v>82.878151260504183</v>
      </c>
      <c r="D24" s="9" t="s">
        <v>211</v>
      </c>
      <c r="E24" s="10">
        <v>4.3712735269799977E-2</v>
      </c>
      <c r="F24" s="8">
        <v>5444</v>
      </c>
      <c r="G24" s="9">
        <v>123.48111658456483</v>
      </c>
      <c r="H24" s="9" t="s">
        <v>211</v>
      </c>
      <c r="I24" s="10">
        <v>5.9326278402837197E-2</v>
      </c>
    </row>
    <row r="25" spans="1:9" ht="16.899999999999999" customHeight="1">
      <c r="A25" s="11" t="s">
        <v>58</v>
      </c>
      <c r="B25" s="8">
        <v>635847</v>
      </c>
      <c r="C25" s="9">
        <v>104.14324287012272</v>
      </c>
      <c r="D25" s="9" t="s">
        <v>211</v>
      </c>
      <c r="E25" s="10">
        <v>15.964739565247848</v>
      </c>
      <c r="F25" s="8">
        <v>1249870</v>
      </c>
      <c r="G25" s="9">
        <v>105.63092484312841</v>
      </c>
      <c r="H25" s="9" t="s">
        <v>211</v>
      </c>
      <c r="I25" s="10">
        <v>13.620524538455939</v>
      </c>
    </row>
    <row r="26" spans="1:9" ht="16.899999999999999" customHeight="1">
      <c r="A26" s="11" t="s">
        <v>59</v>
      </c>
      <c r="B26" s="8">
        <v>17535</v>
      </c>
      <c r="C26" s="9">
        <v>272.13497453310697</v>
      </c>
      <c r="D26" s="9" t="s">
        <v>211</v>
      </c>
      <c r="E26" s="10">
        <v>0.44026583168061034</v>
      </c>
      <c r="F26" s="8">
        <v>32260</v>
      </c>
      <c r="G26" s="9">
        <v>247.14301086839561</v>
      </c>
      <c r="H26" s="9" t="s">
        <v>211</v>
      </c>
      <c r="I26" s="10">
        <v>0.35155505901460837</v>
      </c>
    </row>
    <row r="27" spans="1:9" ht="16.899999999999999" customHeight="1">
      <c r="A27" s="11" t="s">
        <v>60</v>
      </c>
      <c r="B27" s="8">
        <v>199015</v>
      </c>
      <c r="C27" s="9">
        <v>80.437187205338375</v>
      </c>
      <c r="D27" s="9" t="s">
        <v>211</v>
      </c>
      <c r="E27" s="10">
        <v>4.9968351577939361</v>
      </c>
      <c r="F27" s="8">
        <v>443912</v>
      </c>
      <c r="G27" s="9">
        <v>64.553855734763715</v>
      </c>
      <c r="H27" s="9" t="s">
        <v>211</v>
      </c>
      <c r="I27" s="10">
        <v>4.8375545368038697</v>
      </c>
    </row>
    <row r="28" spans="1:9" ht="16.899999999999999" customHeight="1">
      <c r="A28" s="11" t="s">
        <v>61</v>
      </c>
      <c r="B28" s="8">
        <v>85548</v>
      </c>
      <c r="C28" s="9">
        <v>64.860958547725033</v>
      </c>
      <c r="D28" s="9" t="s">
        <v>211</v>
      </c>
      <c r="E28" s="10">
        <v>2.14792480003495</v>
      </c>
      <c r="F28" s="8">
        <v>358578</v>
      </c>
      <c r="G28" s="9">
        <v>32.563633338878731</v>
      </c>
      <c r="H28" s="9" t="s">
        <v>211</v>
      </c>
      <c r="I28" s="10">
        <v>3.9076227511264801</v>
      </c>
    </row>
    <row r="29" spans="1:9" ht="16.899999999999999" customHeight="1">
      <c r="A29" s="11" t="s">
        <v>62</v>
      </c>
      <c r="B29" s="8">
        <v>14119</v>
      </c>
      <c r="C29" s="9">
        <v>130.96679208244723</v>
      </c>
      <c r="D29" s="9" t="s">
        <v>211</v>
      </c>
      <c r="E29" s="10">
        <v>0.3544974780438287</v>
      </c>
      <c r="F29" s="8">
        <v>45459</v>
      </c>
      <c r="G29" s="9">
        <v>85.478803704761503</v>
      </c>
      <c r="H29" s="9" t="s">
        <v>211</v>
      </c>
      <c r="I29" s="10">
        <v>0.49539186074845271</v>
      </c>
    </row>
    <row r="30" spans="1:9" ht="16.899999999999999" customHeight="1">
      <c r="A30" s="11" t="s">
        <v>140</v>
      </c>
      <c r="B30" s="8">
        <v>37380</v>
      </c>
      <c r="C30" s="9">
        <v>62.486415996522481</v>
      </c>
      <c r="D30" s="9" t="s">
        <v>211</v>
      </c>
      <c r="E30" s="10">
        <v>0.93853075495986382</v>
      </c>
      <c r="F30" s="8">
        <v>177868</v>
      </c>
      <c r="G30" s="9">
        <v>29.928340285031823</v>
      </c>
      <c r="H30" s="9" t="s">
        <v>211</v>
      </c>
      <c r="I30" s="10">
        <v>1.9383259527839543</v>
      </c>
    </row>
    <row r="31" spans="1:9" ht="16.899999999999999" customHeight="1">
      <c r="A31" s="11" t="s">
        <v>100</v>
      </c>
      <c r="B31" s="8">
        <v>9657</v>
      </c>
      <c r="C31" s="9">
        <v>57.716805487506122</v>
      </c>
      <c r="D31" s="9" t="s">
        <v>211</v>
      </c>
      <c r="E31" s="10">
        <v>0.24246633228056197</v>
      </c>
      <c r="F31" s="8">
        <v>32221</v>
      </c>
      <c r="G31" s="9">
        <v>50.18644541810383</v>
      </c>
      <c r="H31" s="9" t="s">
        <v>211</v>
      </c>
      <c r="I31" s="10">
        <v>0.35113005444853368</v>
      </c>
    </row>
    <row r="32" spans="1:9" ht="16.899999999999999" customHeight="1">
      <c r="A32" s="11" t="s">
        <v>63</v>
      </c>
      <c r="B32" s="8">
        <v>38536</v>
      </c>
      <c r="C32" s="9">
        <v>192.76000911646281</v>
      </c>
      <c r="D32" s="9" t="s">
        <v>211</v>
      </c>
      <c r="E32" s="10">
        <v>0.96755540859104638</v>
      </c>
      <c r="F32" s="8">
        <v>66948</v>
      </c>
      <c r="G32" s="9">
        <v>159.17695791877975</v>
      </c>
      <c r="H32" s="9" t="s">
        <v>211</v>
      </c>
      <c r="I32" s="10">
        <v>0.72956937665561072</v>
      </c>
    </row>
    <row r="33" spans="1:9" ht="16.899999999999999" customHeight="1">
      <c r="A33" s="11" t="s">
        <v>64</v>
      </c>
      <c r="B33" s="8">
        <v>1094518</v>
      </c>
      <c r="C33" s="9">
        <v>119.54290895086493</v>
      </c>
      <c r="D33" s="9" t="s">
        <v>211</v>
      </c>
      <c r="E33" s="10">
        <v>27.480973912711619</v>
      </c>
      <c r="F33" s="8">
        <v>2161857</v>
      </c>
      <c r="G33" s="9">
        <v>115.74644024765578</v>
      </c>
      <c r="H33" s="9" t="s">
        <v>211</v>
      </c>
      <c r="I33" s="10">
        <v>23.558951184629393</v>
      </c>
    </row>
    <row r="34" spans="1:9" ht="16.899999999999999" customHeight="1">
      <c r="A34" s="11" t="s">
        <v>118</v>
      </c>
      <c r="B34" s="8">
        <v>16387</v>
      </c>
      <c r="C34" s="9">
        <v>77.425292334343879</v>
      </c>
      <c r="D34" s="9" t="s">
        <v>211</v>
      </c>
      <c r="E34" s="10">
        <v>0.41144204070431489</v>
      </c>
      <c r="F34" s="8">
        <v>78023</v>
      </c>
      <c r="G34" s="9">
        <v>47.860445724681625</v>
      </c>
      <c r="H34" s="9" t="s">
        <v>211</v>
      </c>
      <c r="I34" s="10">
        <v>0.8502597758678484</v>
      </c>
    </row>
    <row r="35" spans="1:9" ht="16.899999999999999" customHeight="1">
      <c r="A35" s="11" t="s">
        <v>119</v>
      </c>
      <c r="B35" s="8">
        <v>14626</v>
      </c>
      <c r="C35" s="9">
        <v>77.048783440261474</v>
      </c>
      <c r="D35" s="9" t="s">
        <v>211</v>
      </c>
      <c r="E35" s="10">
        <v>0.36722714879729718</v>
      </c>
      <c r="F35" s="8">
        <v>69453</v>
      </c>
      <c r="G35" s="9">
        <v>38.906000000000006</v>
      </c>
      <c r="H35" s="9" t="s">
        <v>211</v>
      </c>
      <c r="I35" s="10">
        <v>0.75686774686117786</v>
      </c>
    </row>
    <row r="36" spans="1:9" ht="16.899999999999999" customHeight="1">
      <c r="A36" s="11" t="s">
        <v>65</v>
      </c>
      <c r="B36" s="8">
        <v>100537</v>
      </c>
      <c r="C36" s="9">
        <v>164.43187795896893</v>
      </c>
      <c r="D36" s="9" t="s">
        <v>211</v>
      </c>
      <c r="E36" s="10">
        <v>2.5242660917977484</v>
      </c>
      <c r="F36" s="8">
        <v>231867</v>
      </c>
      <c r="G36" s="9">
        <v>136.64485971770034</v>
      </c>
      <c r="H36" s="9" t="s">
        <v>211</v>
      </c>
      <c r="I36" s="10">
        <v>2.5267829159497892</v>
      </c>
    </row>
    <row r="37" spans="1:9" ht="16.899999999999999" customHeight="1">
      <c r="A37" s="11" t="s">
        <v>66</v>
      </c>
      <c r="B37" s="8">
        <v>47810</v>
      </c>
      <c r="C37" s="9">
        <v>123.52611155266726</v>
      </c>
      <c r="D37" s="9" t="s">
        <v>211</v>
      </c>
      <c r="E37" s="10">
        <v>1.2004054412688896</v>
      </c>
      <c r="F37" s="8">
        <v>112294</v>
      </c>
      <c r="G37" s="9">
        <v>90.170875035987052</v>
      </c>
      <c r="H37" s="9" t="s">
        <v>211</v>
      </c>
      <c r="I37" s="10">
        <v>1.2237298139177444</v>
      </c>
    </row>
    <row r="38" spans="1:9" ht="16.899999999999999" customHeight="1">
      <c r="A38" s="11" t="s">
        <v>67</v>
      </c>
      <c r="B38" s="8">
        <v>28179</v>
      </c>
      <c r="C38" s="9">
        <v>168.42255667746235</v>
      </c>
      <c r="D38" s="9" t="s">
        <v>211</v>
      </c>
      <c r="E38" s="10">
        <v>0.70751359400786529</v>
      </c>
      <c r="F38" s="8">
        <v>76195</v>
      </c>
      <c r="G38" s="9">
        <v>118.01144492131615</v>
      </c>
      <c r="H38" s="9" t="s">
        <v>211</v>
      </c>
      <c r="I38" s="10">
        <v>0.830339049027219</v>
      </c>
    </row>
    <row r="39" spans="1:9" ht="16.899999999999999" customHeight="1">
      <c r="A39" s="11" t="s">
        <v>120</v>
      </c>
      <c r="B39" s="8">
        <v>20159</v>
      </c>
      <c r="C39" s="9">
        <v>223.1126783138323</v>
      </c>
      <c r="D39" s="9" t="s">
        <v>211</v>
      </c>
      <c r="E39" s="10">
        <v>0.50614878248357131</v>
      </c>
      <c r="F39" s="8">
        <v>46581</v>
      </c>
      <c r="G39" s="9">
        <v>170.91427242061184</v>
      </c>
      <c r="H39" s="9" t="s">
        <v>211</v>
      </c>
      <c r="I39" s="10">
        <v>0.50761891518783242</v>
      </c>
    </row>
    <row r="40" spans="1:9" ht="16.899999999999999" customHeight="1">
      <c r="A40" s="11" t="s">
        <v>68</v>
      </c>
      <c r="B40" s="8">
        <v>26489</v>
      </c>
      <c r="C40" s="9">
        <v>110.13009677931143</v>
      </c>
      <c r="D40" s="9" t="s">
        <v>211</v>
      </c>
      <c r="E40" s="10">
        <v>0.66508135816297043</v>
      </c>
      <c r="F40" s="8">
        <v>97581</v>
      </c>
      <c r="G40" s="9">
        <v>47.816405362417612</v>
      </c>
      <c r="H40" s="9" t="s">
        <v>211</v>
      </c>
      <c r="I40" s="10">
        <v>1.0633941169778207</v>
      </c>
    </row>
    <row r="41" spans="1:9" ht="16.899999999999999" customHeight="1">
      <c r="A41" s="11" t="s">
        <v>130</v>
      </c>
      <c r="B41" s="8">
        <v>132072</v>
      </c>
      <c r="C41" s="9">
        <v>388.21528907289667</v>
      </c>
      <c r="D41" s="9" t="s">
        <v>211</v>
      </c>
      <c r="E41" s="10">
        <v>3.3160415695307419</v>
      </c>
      <c r="F41" s="8">
        <v>291262</v>
      </c>
      <c r="G41" s="9">
        <v>340.17228351216568</v>
      </c>
      <c r="H41" s="9" t="s">
        <v>211</v>
      </c>
      <c r="I41" s="10">
        <v>3.1740430749756001</v>
      </c>
    </row>
    <row r="42" spans="1:9" ht="16.899999999999999" customHeight="1">
      <c r="A42" s="11" t="s">
        <v>121</v>
      </c>
      <c r="B42" s="8">
        <v>2275</v>
      </c>
      <c r="C42" s="9">
        <v>314.38979963570131</v>
      </c>
      <c r="D42" s="9" t="s">
        <v>211</v>
      </c>
      <c r="E42" s="10">
        <v>5.712031748351231E-2</v>
      </c>
      <c r="F42" s="8">
        <v>6536</v>
      </c>
      <c r="G42" s="9">
        <v>223.40425531914889</v>
      </c>
      <c r="H42" s="9" t="s">
        <v>211</v>
      </c>
      <c r="I42" s="10">
        <v>7.1226406252928726E-2</v>
      </c>
    </row>
    <row r="43" spans="1:9" ht="16.899999999999999" customHeight="1">
      <c r="A43" s="11" t="s">
        <v>131</v>
      </c>
      <c r="B43" s="8">
        <v>57955</v>
      </c>
      <c r="C43" s="9">
        <v>138.46850183104968</v>
      </c>
      <c r="D43" s="9" t="s">
        <v>211</v>
      </c>
      <c r="E43" s="10">
        <v>1.4551243954975632</v>
      </c>
      <c r="F43" s="8">
        <v>181158</v>
      </c>
      <c r="G43" s="9">
        <v>138.05881889142947</v>
      </c>
      <c r="H43" s="9" t="s">
        <v>211</v>
      </c>
      <c r="I43" s="10">
        <v>1.9741789020758966</v>
      </c>
    </row>
    <row r="44" spans="1:9" ht="27" customHeight="1">
      <c r="A44" s="14"/>
      <c r="B44" s="14"/>
      <c r="C44" s="14"/>
      <c r="D44" s="14"/>
      <c r="E44" s="14"/>
      <c r="F44" s="14"/>
      <c r="G44" s="14"/>
      <c r="H44" s="14"/>
    </row>
    <row r="45" spans="1:9" ht="14.85" customHeight="1">
      <c r="A45" s="14"/>
      <c r="B45" s="14"/>
      <c r="C45" s="14"/>
      <c r="D45" s="14"/>
      <c r="E45" s="14"/>
      <c r="F45" s="14"/>
      <c r="G45" s="14"/>
      <c r="H45" s="14"/>
    </row>
    <row r="46" spans="1:9" ht="14.85" customHeight="1">
      <c r="A46" s="14"/>
      <c r="B46" s="14"/>
      <c r="C46" s="14"/>
      <c r="D46" s="14"/>
      <c r="E46" s="14"/>
      <c r="F46" s="14"/>
      <c r="G46" s="14"/>
      <c r="H46" s="14"/>
    </row>
    <row r="47" spans="1:9" ht="14.85" customHeight="1">
      <c r="A47" s="14"/>
      <c r="B47" s="14"/>
      <c r="C47" s="14"/>
      <c r="D47" s="14"/>
      <c r="E47" s="14"/>
      <c r="F47" s="14"/>
      <c r="G47" s="14"/>
      <c r="H47" s="14"/>
    </row>
    <row r="48" spans="1:9" ht="14.85" customHeight="1">
      <c r="A48" s="14"/>
      <c r="B48" s="14"/>
      <c r="C48" s="14"/>
      <c r="D48" s="14"/>
      <c r="E48" s="14"/>
      <c r="F48" s="14"/>
      <c r="G48" s="14"/>
      <c r="H48" s="14"/>
    </row>
    <row r="49" spans="1:8" ht="14.85" customHeight="1">
      <c r="A49" s="14"/>
      <c r="B49" s="14"/>
      <c r="C49" s="14"/>
      <c r="D49" s="14"/>
      <c r="E49" s="14"/>
      <c r="F49" s="14"/>
      <c r="G49" s="14"/>
      <c r="H49" s="14"/>
    </row>
    <row r="50" spans="1:8" ht="14.85" customHeight="1">
      <c r="A50" s="14"/>
      <c r="B50" s="14"/>
      <c r="C50" s="14"/>
      <c r="D50" s="14"/>
      <c r="E50" s="14"/>
      <c r="F50" s="14"/>
      <c r="G50" s="14"/>
      <c r="H50" s="14"/>
    </row>
    <row r="51" spans="1:8" ht="14.85" customHeight="1">
      <c r="A51" s="14"/>
      <c r="B51" s="14"/>
      <c r="C51" s="14"/>
      <c r="D51" s="14"/>
      <c r="E51" s="14"/>
      <c r="F51" s="14"/>
      <c r="G51" s="14"/>
      <c r="H51" s="14"/>
    </row>
    <row r="52" spans="1:8" ht="14.85" customHeight="1">
      <c r="A52" s="14"/>
      <c r="B52" s="14"/>
      <c r="C52" s="14"/>
      <c r="D52" s="14"/>
      <c r="E52" s="14"/>
      <c r="F52" s="14"/>
      <c r="G52" s="14"/>
      <c r="H52" s="14"/>
    </row>
    <row r="53" spans="1:8" ht="14.85" customHeight="1">
      <c r="A53" s="14"/>
      <c r="B53" s="14"/>
      <c r="C53" s="14"/>
      <c r="D53" s="14"/>
      <c r="E53" s="14"/>
      <c r="F53" s="14"/>
      <c r="G53" s="14"/>
      <c r="H53" s="14"/>
    </row>
    <row r="54" spans="1:8" ht="14.85" customHeight="1">
      <c r="A54" s="14"/>
      <c r="B54" s="14"/>
      <c r="C54" s="14"/>
      <c r="D54" s="14"/>
      <c r="E54" s="14"/>
      <c r="F54" s="14"/>
      <c r="G54" s="14"/>
      <c r="H54" s="14"/>
    </row>
    <row r="55" spans="1:8" ht="14.85" customHeight="1">
      <c r="A55" s="14"/>
      <c r="B55" s="14"/>
      <c r="C55" s="14"/>
      <c r="D55" s="14"/>
      <c r="E55" s="14"/>
      <c r="F55" s="14"/>
      <c r="G55" s="14"/>
      <c r="H55" s="14"/>
    </row>
    <row r="56" spans="1:8" ht="14.85" customHeight="1">
      <c r="A56" s="14"/>
      <c r="B56" s="14"/>
      <c r="C56" s="14"/>
      <c r="D56" s="14"/>
      <c r="E56" s="14"/>
      <c r="F56" s="14"/>
      <c r="G56" s="14"/>
      <c r="H56" s="14"/>
    </row>
    <row r="57" spans="1:8" ht="14.85" customHeight="1">
      <c r="A57" s="14"/>
    </row>
    <row r="58" spans="1:8" ht="14.85" customHeight="1">
      <c r="A58" s="14"/>
    </row>
    <row r="59" spans="1:8" ht="14.85" customHeight="1">
      <c r="A59" s="14"/>
    </row>
    <row r="60" spans="1:8" ht="14.85" customHeight="1">
      <c r="A60" s="14"/>
    </row>
    <row r="61" spans="1:8" ht="14.85" customHeight="1">
      <c r="A61" s="14"/>
    </row>
    <row r="62" spans="1:8" ht="14.85" customHeight="1">
      <c r="A62" s="14"/>
    </row>
    <row r="63" spans="1:8" ht="14.85" customHeight="1">
      <c r="A63" s="14"/>
    </row>
    <row r="64" spans="1:8" ht="14.85" customHeight="1">
      <c r="A64" s="14"/>
    </row>
    <row r="65" spans="1:1">
      <c r="A65" s="14"/>
    </row>
    <row r="66" spans="1:1">
      <c r="A66" s="14"/>
    </row>
    <row r="67" spans="1:1">
      <c r="A67" s="14"/>
    </row>
    <row r="68" spans="1:1">
      <c r="A68" s="14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>
      <c r="A1" s="2" t="s">
        <v>217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>
      <c r="A2" s="124" t="s">
        <v>200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>
      <c r="A4" s="104"/>
      <c r="B4" s="120" t="s">
        <v>21</v>
      </c>
      <c r="C4" s="112" t="s">
        <v>214</v>
      </c>
      <c r="D4" s="114" t="s">
        <v>209</v>
      </c>
      <c r="E4" s="123"/>
      <c r="F4" s="120" t="s">
        <v>21</v>
      </c>
      <c r="G4" s="112" t="s">
        <v>214</v>
      </c>
      <c r="H4" s="114" t="s">
        <v>209</v>
      </c>
      <c r="I4" s="115"/>
    </row>
    <row r="5" spans="1:9" ht="39.950000000000003" customHeight="1">
      <c r="A5" s="105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ht="30" customHeight="1">
      <c r="A6" s="7" t="s">
        <v>82</v>
      </c>
      <c r="B6" s="8">
        <v>15592</v>
      </c>
      <c r="C6" s="9">
        <v>246.64295242329922</v>
      </c>
      <c r="D6" s="9" t="s">
        <v>211</v>
      </c>
      <c r="E6" s="10">
        <v>0.39148131437491163</v>
      </c>
      <c r="F6" s="8">
        <v>53149</v>
      </c>
      <c r="G6" s="9">
        <v>219.73169704626116</v>
      </c>
      <c r="H6" s="9" t="s">
        <v>211</v>
      </c>
      <c r="I6" s="10">
        <v>0.57919404313600187</v>
      </c>
    </row>
    <row r="7" spans="1:9" ht="17.100000000000001" customHeight="1">
      <c r="A7" s="11" t="s">
        <v>69</v>
      </c>
      <c r="B7" s="8">
        <v>3897</v>
      </c>
      <c r="C7" s="9">
        <v>529.5638126009693</v>
      </c>
      <c r="D7" s="9" t="s">
        <v>211</v>
      </c>
      <c r="E7" s="10">
        <v>9.7845220761867024E-2</v>
      </c>
      <c r="F7" s="8">
        <v>11180</v>
      </c>
      <c r="G7" s="9">
        <v>442.71844660194176</v>
      </c>
      <c r="H7" s="9" t="s">
        <v>211</v>
      </c>
      <c r="I7" s="10">
        <v>0.1218346422747465</v>
      </c>
    </row>
    <row r="8" spans="1:9" ht="17.100000000000001" customHeight="1">
      <c r="A8" s="11" t="s">
        <v>132</v>
      </c>
      <c r="B8" s="8">
        <v>11695</v>
      </c>
      <c r="C8" s="9">
        <v>201.49523072956947</v>
      </c>
      <c r="D8" s="9" t="s">
        <v>211</v>
      </c>
      <c r="E8" s="10">
        <v>0.29363609361304466</v>
      </c>
      <c r="F8" s="8">
        <v>41969</v>
      </c>
      <c r="G8" s="9">
        <v>188.18924672114264</v>
      </c>
      <c r="H8" s="9" t="s">
        <v>211</v>
      </c>
      <c r="I8" s="10">
        <v>0.45735940086125537</v>
      </c>
    </row>
    <row r="9" spans="1:9" ht="30" customHeight="1">
      <c r="A9" s="7" t="s">
        <v>76</v>
      </c>
      <c r="B9" s="8">
        <v>228287</v>
      </c>
      <c r="C9" s="9">
        <v>231.807677213994</v>
      </c>
      <c r="D9" s="9" t="s">
        <v>211</v>
      </c>
      <c r="E9" s="10">
        <v>5.7317916120257477</v>
      </c>
      <c r="F9" s="8">
        <v>689589</v>
      </c>
      <c r="G9" s="9">
        <v>129.33629098503769</v>
      </c>
      <c r="H9" s="9" t="s">
        <v>211</v>
      </c>
      <c r="I9" s="10">
        <v>7.5148326593560064</v>
      </c>
    </row>
    <row r="10" spans="1:9" ht="17.100000000000001" customHeight="1">
      <c r="A10" s="11" t="s">
        <v>77</v>
      </c>
      <c r="B10" s="8">
        <v>14231</v>
      </c>
      <c r="C10" s="9">
        <v>327.61418269230768</v>
      </c>
      <c r="D10" s="9" t="s">
        <v>211</v>
      </c>
      <c r="E10" s="10">
        <v>0.35730955521224783</v>
      </c>
      <c r="F10" s="8">
        <v>40228</v>
      </c>
      <c r="G10" s="9">
        <v>245.30472103004291</v>
      </c>
      <c r="H10" s="9" t="s">
        <v>211</v>
      </c>
      <c r="I10" s="10">
        <v>0.43838676112956187</v>
      </c>
    </row>
    <row r="11" spans="1:9" ht="17.100000000000001" customHeight="1">
      <c r="A11" s="11" t="s">
        <v>78</v>
      </c>
      <c r="B11" s="8">
        <v>175582</v>
      </c>
      <c r="C11" s="9">
        <v>208.14671814671817</v>
      </c>
      <c r="D11" s="9" t="s">
        <v>211</v>
      </c>
      <c r="E11" s="10">
        <v>4.408483333797828</v>
      </c>
      <c r="F11" s="8">
        <v>544719</v>
      </c>
      <c r="G11" s="9">
        <v>106.28138419940473</v>
      </c>
      <c r="H11" s="9" t="s">
        <v>211</v>
      </c>
      <c r="I11" s="10">
        <v>5.9361041596831514</v>
      </c>
    </row>
    <row r="12" spans="1:9" ht="17.100000000000001" customHeight="1">
      <c r="A12" s="11" t="s">
        <v>207</v>
      </c>
      <c r="B12" s="8">
        <v>1479</v>
      </c>
      <c r="C12" s="9">
        <v>198.78787878787875</v>
      </c>
      <c r="D12" s="9" t="s">
        <v>211</v>
      </c>
      <c r="E12" s="10">
        <v>3.7134483322248224E-2</v>
      </c>
      <c r="F12" s="8">
        <v>4164</v>
      </c>
      <c r="G12" s="9">
        <v>229.95245641838352</v>
      </c>
      <c r="H12" s="9" t="s">
        <v>211</v>
      </c>
      <c r="I12" s="10">
        <v>4.5377410593206116E-2</v>
      </c>
    </row>
    <row r="13" spans="1:9" ht="17.100000000000001" customHeight="1">
      <c r="A13" s="11" t="s">
        <v>79</v>
      </c>
      <c r="B13" s="8">
        <v>10020</v>
      </c>
      <c r="C13" s="9">
        <v>258.62562634216181</v>
      </c>
      <c r="D13" s="9" t="s">
        <v>211</v>
      </c>
      <c r="E13" s="10">
        <v>0.25158047524606303</v>
      </c>
      <c r="F13" s="8">
        <v>27845</v>
      </c>
      <c r="G13" s="9">
        <v>242.24434611602754</v>
      </c>
      <c r="H13" s="9" t="s">
        <v>211</v>
      </c>
      <c r="I13" s="10">
        <v>0.30344236262435742</v>
      </c>
    </row>
    <row r="14" spans="1:9" ht="17.100000000000001" customHeight="1">
      <c r="A14" s="11" t="s">
        <v>80</v>
      </c>
      <c r="B14" s="8">
        <v>14402</v>
      </c>
      <c r="C14" s="9">
        <v>529.45804195804192</v>
      </c>
      <c r="D14" s="9" t="s">
        <v>211</v>
      </c>
      <c r="E14" s="10">
        <v>0.36160299446045907</v>
      </c>
      <c r="F14" s="8">
        <v>39061</v>
      </c>
      <c r="G14" s="9">
        <v>499.3708761700168</v>
      </c>
      <c r="H14" s="9" t="s">
        <v>211</v>
      </c>
      <c r="I14" s="10">
        <v>0.42566931680624975</v>
      </c>
    </row>
    <row r="15" spans="1:9" ht="17.100000000000001" customHeight="1">
      <c r="A15" s="11" t="s">
        <v>133</v>
      </c>
      <c r="B15" s="8">
        <v>12573</v>
      </c>
      <c r="C15" s="9">
        <v>331.17283950617286</v>
      </c>
      <c r="D15" s="9" t="s">
        <v>211</v>
      </c>
      <c r="E15" s="10">
        <v>0.31568076998690126</v>
      </c>
      <c r="F15" s="8">
        <v>33572</v>
      </c>
      <c r="G15" s="9">
        <v>270.63369397217929</v>
      </c>
      <c r="H15" s="9" t="s">
        <v>211</v>
      </c>
      <c r="I15" s="10">
        <v>0.36585264851948024</v>
      </c>
    </row>
    <row r="16" spans="1:9" ht="30" customHeight="1">
      <c r="A16" s="7" t="s">
        <v>70</v>
      </c>
      <c r="B16" s="8">
        <v>165089</v>
      </c>
      <c r="C16" s="9">
        <v>274.13937677053821</v>
      </c>
      <c r="D16" s="9" t="s">
        <v>211</v>
      </c>
      <c r="E16" s="10">
        <v>4.1450268540815669</v>
      </c>
      <c r="F16" s="8">
        <v>568925</v>
      </c>
      <c r="G16" s="9">
        <v>246.58215201671612</v>
      </c>
      <c r="H16" s="9" t="s">
        <v>211</v>
      </c>
      <c r="I16" s="10">
        <v>6.1998903270268464</v>
      </c>
    </row>
    <row r="17" spans="1:9" ht="17.100000000000001" customHeight="1">
      <c r="A17" s="11" t="s">
        <v>71</v>
      </c>
      <c r="B17" s="8">
        <v>36179</v>
      </c>
      <c r="C17" s="9">
        <v>171.16624194273726</v>
      </c>
      <c r="D17" s="9" t="s">
        <v>211</v>
      </c>
      <c r="E17" s="10">
        <v>0.90837624889494162</v>
      </c>
      <c r="F17" s="8">
        <v>112381</v>
      </c>
      <c r="G17" s="9">
        <v>141.17647058823528</v>
      </c>
      <c r="H17" s="9" t="s">
        <v>211</v>
      </c>
      <c r="I17" s="10">
        <v>1.2246779010266802</v>
      </c>
    </row>
    <row r="18" spans="1:9" ht="17.100000000000001" customHeight="1">
      <c r="A18" s="11" t="s">
        <v>102</v>
      </c>
      <c r="B18" s="8">
        <v>13939</v>
      </c>
      <c r="C18" s="9">
        <v>279.08621158553166</v>
      </c>
      <c r="D18" s="9" t="s">
        <v>211</v>
      </c>
      <c r="E18" s="10">
        <v>0.34997806830886952</v>
      </c>
      <c r="F18" s="8">
        <v>37462</v>
      </c>
      <c r="G18" s="9">
        <v>176.69694955314282</v>
      </c>
      <c r="H18" s="9" t="s">
        <v>211</v>
      </c>
      <c r="I18" s="10">
        <v>0.4082441295971872</v>
      </c>
    </row>
    <row r="19" spans="1:9" ht="17.100000000000001" customHeight="1">
      <c r="A19" s="11" t="s">
        <v>122</v>
      </c>
      <c r="B19" s="8">
        <v>19352</v>
      </c>
      <c r="C19" s="9">
        <v>468.67469879518069</v>
      </c>
      <c r="D19" s="9" t="s">
        <v>211</v>
      </c>
      <c r="E19" s="10">
        <v>0.48588676217183752</v>
      </c>
      <c r="F19" s="8">
        <v>128749</v>
      </c>
      <c r="G19" s="9">
        <v>407.16536673757184</v>
      </c>
      <c r="H19" s="9" t="s">
        <v>211</v>
      </c>
      <c r="I19" s="10">
        <v>1.4030490481423377</v>
      </c>
    </row>
    <row r="20" spans="1:9" ht="17.100000000000001" customHeight="1">
      <c r="A20" s="11" t="s">
        <v>72</v>
      </c>
      <c r="B20" s="8">
        <v>36407</v>
      </c>
      <c r="C20" s="9">
        <v>266.7842031029619</v>
      </c>
      <c r="D20" s="9" t="s">
        <v>211</v>
      </c>
      <c r="E20" s="10">
        <v>0.91410083455922331</v>
      </c>
      <c r="F20" s="8">
        <v>118502</v>
      </c>
      <c r="G20" s="9">
        <v>385.92282773608889</v>
      </c>
      <c r="H20" s="9" t="s">
        <v>211</v>
      </c>
      <c r="I20" s="10">
        <v>1.2913818227944551</v>
      </c>
    </row>
    <row r="21" spans="1:9" ht="17.100000000000001" customHeight="1">
      <c r="A21" s="11" t="s">
        <v>73</v>
      </c>
      <c r="B21" s="8">
        <v>10145</v>
      </c>
      <c r="C21" s="9">
        <v>395.84555229716517</v>
      </c>
      <c r="D21" s="9" t="s">
        <v>211</v>
      </c>
      <c r="E21" s="10">
        <v>0.25471895422867358</v>
      </c>
      <c r="F21" s="8">
        <v>35612</v>
      </c>
      <c r="G21" s="9">
        <v>154.9906916797938</v>
      </c>
      <c r="H21" s="9" t="s">
        <v>211</v>
      </c>
      <c r="I21" s="10">
        <v>0.3880836565910798</v>
      </c>
    </row>
    <row r="22" spans="1:9" ht="17.100000000000001" customHeight="1">
      <c r="A22" s="11" t="s">
        <v>74</v>
      </c>
      <c r="B22" s="8">
        <v>10026</v>
      </c>
      <c r="C22" s="9">
        <v>567.95469686875424</v>
      </c>
      <c r="D22" s="9" t="s">
        <v>211</v>
      </c>
      <c r="E22" s="10">
        <v>0.25173112223722832</v>
      </c>
      <c r="F22" s="8">
        <v>24082</v>
      </c>
      <c r="G22" s="9">
        <v>422.04639063516152</v>
      </c>
      <c r="H22" s="9" t="s">
        <v>211</v>
      </c>
      <c r="I22" s="10">
        <v>0.26243487077463729</v>
      </c>
    </row>
    <row r="23" spans="1:9" ht="17.100000000000001" customHeight="1">
      <c r="A23" s="11" t="s">
        <v>75</v>
      </c>
      <c r="B23" s="8">
        <v>3855</v>
      </c>
      <c r="C23" s="9">
        <v>772.17194570135734</v>
      </c>
      <c r="D23" s="9" t="s">
        <v>211</v>
      </c>
      <c r="E23" s="10">
        <v>9.6790691823709876E-2</v>
      </c>
      <c r="F23" s="8">
        <v>9539</v>
      </c>
      <c r="G23" s="9">
        <v>571.76056338028172</v>
      </c>
      <c r="H23" s="9" t="s">
        <v>211</v>
      </c>
      <c r="I23" s="10">
        <v>0.10395175784068041</v>
      </c>
    </row>
    <row r="24" spans="1:9" ht="17.100000000000001" customHeight="1">
      <c r="A24" s="11" t="s">
        <v>134</v>
      </c>
      <c r="B24" s="8">
        <v>35186</v>
      </c>
      <c r="C24" s="9">
        <v>259.48099713935432</v>
      </c>
      <c r="D24" s="9" t="s">
        <v>211</v>
      </c>
      <c r="E24" s="10">
        <v>0.88344417185708313</v>
      </c>
      <c r="F24" s="8">
        <v>102598</v>
      </c>
      <c r="G24" s="9">
        <v>199.59994159731349</v>
      </c>
      <c r="H24" s="9" t="s">
        <v>211</v>
      </c>
      <c r="I24" s="10">
        <v>1.1180671402597888</v>
      </c>
    </row>
    <row r="25" spans="1:9" ht="30" customHeight="1">
      <c r="A25" s="7" t="s">
        <v>137</v>
      </c>
      <c r="B25" s="8">
        <v>14252</v>
      </c>
      <c r="C25" s="9">
        <v>750.3579952267304</v>
      </c>
      <c r="D25" s="9" t="s">
        <v>211</v>
      </c>
      <c r="E25" s="10">
        <v>0.35783681968132636</v>
      </c>
      <c r="F25" s="8">
        <v>33960</v>
      </c>
      <c r="G25" s="9">
        <v>785.99008609444297</v>
      </c>
      <c r="H25" s="9" t="s">
        <v>211</v>
      </c>
      <c r="I25" s="10">
        <v>0.37008089907427466</v>
      </c>
    </row>
    <row r="26" spans="1:9" ht="17.100000000000001" customHeight="1">
      <c r="A26" s="11" t="s">
        <v>123</v>
      </c>
      <c r="B26" s="8">
        <v>11590</v>
      </c>
      <c r="C26" s="9">
        <v>849.22194922194922</v>
      </c>
      <c r="D26" s="9" t="s">
        <v>211</v>
      </c>
      <c r="E26" s="10">
        <v>0.29099977126765175</v>
      </c>
      <c r="F26" s="8">
        <v>27651</v>
      </c>
      <c r="G26" s="9">
        <v>935.23025084238111</v>
      </c>
      <c r="H26" s="9" t="s">
        <v>211</v>
      </c>
      <c r="I26" s="10">
        <v>0.30132823734696018</v>
      </c>
    </row>
    <row r="27" spans="1:9" ht="17.100000000000001" customHeight="1">
      <c r="A27" s="11" t="s">
        <v>124</v>
      </c>
      <c r="B27" s="8">
        <v>2662</v>
      </c>
      <c r="C27" s="9">
        <v>485.05494505494505</v>
      </c>
      <c r="D27" s="9" t="s">
        <v>211</v>
      </c>
      <c r="E27" s="10">
        <v>6.6837048413674632E-2</v>
      </c>
      <c r="F27" s="8">
        <v>6309</v>
      </c>
      <c r="G27" s="9">
        <v>442.94320137693626</v>
      </c>
      <c r="H27" s="9" t="s">
        <v>211</v>
      </c>
      <c r="I27" s="10">
        <v>6.8752661727314451E-2</v>
      </c>
    </row>
    <row r="28" spans="1:9" ht="27" customHeight="1">
      <c r="A28" s="1" t="s">
        <v>81</v>
      </c>
      <c r="B28" s="8">
        <v>559</v>
      </c>
      <c r="C28" s="9">
        <v>6.072106261859588</v>
      </c>
      <c r="D28" s="9" t="s">
        <v>211</v>
      </c>
      <c r="E28" s="10">
        <v>1.4035278010234454E-2</v>
      </c>
      <c r="F28" s="8">
        <v>870</v>
      </c>
      <c r="G28" s="9">
        <v>8.6142322097378212</v>
      </c>
      <c r="H28" s="9" t="s">
        <v>211</v>
      </c>
      <c r="I28" s="10">
        <v>9.4808710893586265E-3</v>
      </c>
    </row>
    <row r="29" spans="1:9">
      <c r="A29" s="14"/>
    </row>
    <row r="30" spans="1:9">
      <c r="A30" s="14"/>
    </row>
    <row r="31" spans="1:9">
      <c r="A31" s="14"/>
    </row>
    <row r="32" spans="1:9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  <row r="38" spans="1:1">
      <c r="A38" s="14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>
      <c r="A1" s="2" t="s">
        <v>217</v>
      </c>
      <c r="B1" s="3"/>
      <c r="C1" s="3"/>
      <c r="D1" s="3"/>
      <c r="E1" s="3"/>
      <c r="F1" s="3"/>
      <c r="G1" s="3"/>
      <c r="H1" s="3"/>
    </row>
    <row r="2" spans="1:9" s="13" customFormat="1" ht="14.85" customHeight="1">
      <c r="A2" s="124" t="s">
        <v>199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>
      <c r="A4" s="104"/>
      <c r="B4" s="120" t="s">
        <v>21</v>
      </c>
      <c r="C4" s="112" t="s">
        <v>214</v>
      </c>
      <c r="D4" s="114" t="s">
        <v>209</v>
      </c>
      <c r="E4" s="123"/>
      <c r="F4" s="120" t="s">
        <v>21</v>
      </c>
      <c r="G4" s="112" t="s">
        <v>214</v>
      </c>
      <c r="H4" s="114" t="s">
        <v>209</v>
      </c>
      <c r="I4" s="115"/>
    </row>
    <row r="5" spans="1:9" ht="39.950000000000003" customHeight="1">
      <c r="A5" s="105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s="18" customFormat="1" ht="20.100000000000001" customHeight="1">
      <c r="A6" s="7" t="s">
        <v>45</v>
      </c>
      <c r="B6" s="15">
        <v>14703882</v>
      </c>
      <c r="C6" s="16">
        <v>67.840559320824724</v>
      </c>
      <c r="D6" s="17">
        <v>100</v>
      </c>
      <c r="E6" s="16" t="s">
        <v>211</v>
      </c>
      <c r="F6" s="15">
        <v>30268963</v>
      </c>
      <c r="G6" s="16">
        <v>55.286881179559941</v>
      </c>
      <c r="H6" s="17">
        <v>100</v>
      </c>
      <c r="I6" s="16" t="s">
        <v>211</v>
      </c>
    </row>
    <row r="7" spans="1:9" ht="17.100000000000001" customHeight="1">
      <c r="A7" s="19" t="s">
        <v>46</v>
      </c>
      <c r="B7" s="8">
        <v>11307416</v>
      </c>
      <c r="C7" s="9">
        <v>56.369603929410999</v>
      </c>
      <c r="D7" s="10">
        <v>76.900889166547998</v>
      </c>
      <c r="E7" s="9" t="s">
        <v>211</v>
      </c>
      <c r="F7" s="8">
        <v>23246234</v>
      </c>
      <c r="G7" s="9">
        <v>44.60444122634479</v>
      </c>
      <c r="H7" s="10">
        <v>76.798911148690493</v>
      </c>
      <c r="I7" s="9" t="s">
        <v>211</v>
      </c>
    </row>
    <row r="8" spans="1:9" ht="17.100000000000001" customHeight="1">
      <c r="A8" s="19" t="s">
        <v>47</v>
      </c>
      <c r="B8" s="8">
        <v>3396466</v>
      </c>
      <c r="C8" s="9">
        <v>122.07629850387144</v>
      </c>
      <c r="D8" s="10">
        <v>23.099110833452009</v>
      </c>
      <c r="E8" s="10">
        <v>100</v>
      </c>
      <c r="F8" s="8">
        <v>7022729</v>
      </c>
      <c r="G8" s="9">
        <v>105.55054724859551</v>
      </c>
      <c r="H8" s="10">
        <v>23.20108885130951</v>
      </c>
      <c r="I8" s="10">
        <v>100</v>
      </c>
    </row>
    <row r="9" spans="1:9" ht="17.100000000000001" customHeight="1">
      <c r="A9" s="19" t="s">
        <v>48</v>
      </c>
      <c r="B9" s="8">
        <v>2997042</v>
      </c>
      <c r="C9" s="9">
        <v>111.71980191724887</v>
      </c>
      <c r="D9" s="9" t="s">
        <v>211</v>
      </c>
      <c r="E9" s="10">
        <v>88.240011824054761</v>
      </c>
      <c r="F9" s="8">
        <v>5843742</v>
      </c>
      <c r="G9" s="9">
        <v>95.27052878746818</v>
      </c>
      <c r="H9" s="9" t="s">
        <v>211</v>
      </c>
      <c r="I9" s="10">
        <v>83.211839727832299</v>
      </c>
    </row>
    <row r="10" spans="1:9" ht="16.899999999999999" customHeight="1">
      <c r="A10" s="11" t="s">
        <v>49</v>
      </c>
      <c r="B10" s="8">
        <v>154440</v>
      </c>
      <c r="C10" s="9">
        <v>81.412394869144379</v>
      </c>
      <c r="D10" s="9" t="s">
        <v>211</v>
      </c>
      <c r="E10" s="10">
        <v>4.5470792288219579</v>
      </c>
      <c r="F10" s="8">
        <v>304336</v>
      </c>
      <c r="G10" s="9">
        <v>69.712921862104338</v>
      </c>
      <c r="H10" s="9" t="s">
        <v>211</v>
      </c>
      <c r="I10" s="10">
        <v>4.3335859891503716</v>
      </c>
    </row>
    <row r="11" spans="1:9" ht="16.899999999999999" customHeight="1">
      <c r="A11" s="11" t="s">
        <v>139</v>
      </c>
      <c r="B11" s="8">
        <v>10733</v>
      </c>
      <c r="C11" s="9">
        <v>99.091077722129484</v>
      </c>
      <c r="D11" s="9" t="s">
        <v>211</v>
      </c>
      <c r="E11" s="10">
        <v>0.31600492983000561</v>
      </c>
      <c r="F11" s="8">
        <v>41935</v>
      </c>
      <c r="G11" s="9">
        <v>62.690099317194296</v>
      </c>
      <c r="H11" s="9" t="s">
        <v>211</v>
      </c>
      <c r="I11" s="10">
        <v>0.59713253921659226</v>
      </c>
    </row>
    <row r="12" spans="1:9" ht="16.899999999999999" customHeight="1">
      <c r="A12" s="11" t="s">
        <v>50</v>
      </c>
      <c r="B12" s="8">
        <v>47701</v>
      </c>
      <c r="C12" s="9">
        <v>99.644247269074611</v>
      </c>
      <c r="D12" s="9" t="s">
        <v>211</v>
      </c>
      <c r="E12" s="10">
        <v>1.4044303696842542</v>
      </c>
      <c r="F12" s="8">
        <v>78228</v>
      </c>
      <c r="G12" s="9">
        <v>90.062926698899389</v>
      </c>
      <c r="H12" s="9" t="s">
        <v>211</v>
      </c>
      <c r="I12" s="10">
        <v>1.113925939616921</v>
      </c>
    </row>
    <row r="13" spans="1:9" ht="16.899999999999999" customHeight="1">
      <c r="A13" s="11" t="s">
        <v>114</v>
      </c>
      <c r="B13" s="8">
        <v>3922</v>
      </c>
      <c r="C13" s="9">
        <v>90.573372206025255</v>
      </c>
      <c r="D13" s="9" t="s">
        <v>211</v>
      </c>
      <c r="E13" s="10">
        <v>0.11547296513493731</v>
      </c>
      <c r="F13" s="8">
        <v>7547</v>
      </c>
      <c r="G13" s="9">
        <v>109.23204879401163</v>
      </c>
      <c r="H13" s="9" t="s">
        <v>211</v>
      </c>
      <c r="I13" s="10">
        <v>0.10746534573667871</v>
      </c>
    </row>
    <row r="14" spans="1:9" ht="16.899999999999999" customHeight="1">
      <c r="A14" s="11" t="s">
        <v>51</v>
      </c>
      <c r="B14" s="8">
        <v>13889</v>
      </c>
      <c r="C14" s="9">
        <v>214.65790666062531</v>
      </c>
      <c r="D14" s="9" t="s">
        <v>211</v>
      </c>
      <c r="E14" s="10">
        <v>0.40892504149901687</v>
      </c>
      <c r="F14" s="8">
        <v>28558</v>
      </c>
      <c r="G14" s="9">
        <v>83.487535337959372</v>
      </c>
      <c r="H14" s="9" t="s">
        <v>211</v>
      </c>
      <c r="I14" s="10">
        <v>0.40665103266835445</v>
      </c>
    </row>
    <row r="15" spans="1:9" ht="16.899999999999999" customHeight="1">
      <c r="A15" s="11" t="s">
        <v>52</v>
      </c>
      <c r="B15" s="8">
        <v>383933</v>
      </c>
      <c r="C15" s="9">
        <v>107.78518622749954</v>
      </c>
      <c r="D15" s="9" t="s">
        <v>211</v>
      </c>
      <c r="E15" s="10">
        <v>11.303896461792935</v>
      </c>
      <c r="F15" s="8">
        <v>665115</v>
      </c>
      <c r="G15" s="9">
        <v>106.17200141350645</v>
      </c>
      <c r="H15" s="9" t="s">
        <v>211</v>
      </c>
      <c r="I15" s="10">
        <v>9.4708908744734419</v>
      </c>
    </row>
    <row r="16" spans="1:9" ht="16.899999999999999" customHeight="1">
      <c r="A16" s="11" t="s">
        <v>53</v>
      </c>
      <c r="B16" s="8">
        <v>12560</v>
      </c>
      <c r="C16" s="9">
        <v>120.8545806224723</v>
      </c>
      <c r="D16" s="9" t="s">
        <v>211</v>
      </c>
      <c r="E16" s="10">
        <v>0.3697961351593097</v>
      </c>
      <c r="F16" s="8">
        <v>34709</v>
      </c>
      <c r="G16" s="9">
        <v>109.81079610711478</v>
      </c>
      <c r="H16" s="9" t="s">
        <v>211</v>
      </c>
      <c r="I16" s="10">
        <v>0.49423806614209376</v>
      </c>
    </row>
    <row r="17" spans="1:9" ht="16.899999999999999" customHeight="1">
      <c r="A17" s="11" t="s">
        <v>54</v>
      </c>
      <c r="B17" s="8">
        <v>9682</v>
      </c>
      <c r="C17" s="9">
        <v>190.57623049219688</v>
      </c>
      <c r="D17" s="9" t="s">
        <v>211</v>
      </c>
      <c r="E17" s="10">
        <v>0.28506100164111758</v>
      </c>
      <c r="F17" s="8">
        <v>21277</v>
      </c>
      <c r="G17" s="9">
        <v>165.92925884264469</v>
      </c>
      <c r="H17" s="9" t="s">
        <v>211</v>
      </c>
      <c r="I17" s="10">
        <v>0.30297338826544495</v>
      </c>
    </row>
    <row r="18" spans="1:9" ht="16.899999999999999" customHeight="1">
      <c r="A18" s="11" t="s">
        <v>55</v>
      </c>
      <c r="B18" s="8">
        <v>2301</v>
      </c>
      <c r="C18" s="9">
        <v>232.99565846599131</v>
      </c>
      <c r="D18" s="9" t="s">
        <v>211</v>
      </c>
      <c r="E18" s="10">
        <v>6.7746887500125128E-2</v>
      </c>
      <c r="F18" s="8">
        <v>5310</v>
      </c>
      <c r="G18" s="9">
        <v>200.8498583569405</v>
      </c>
      <c r="H18" s="9" t="s">
        <v>211</v>
      </c>
      <c r="I18" s="10">
        <v>7.5611631888401226E-2</v>
      </c>
    </row>
    <row r="19" spans="1:9" ht="16.899999999999999" customHeight="1">
      <c r="A19" s="11" t="s">
        <v>56</v>
      </c>
      <c r="B19" s="8">
        <v>143966</v>
      </c>
      <c r="C19" s="9">
        <v>123.35893258862774</v>
      </c>
      <c r="D19" s="9" t="s">
        <v>211</v>
      </c>
      <c r="E19" s="10">
        <v>4.2386998721612406</v>
      </c>
      <c r="F19" s="8">
        <v>301365</v>
      </c>
      <c r="G19" s="9">
        <v>112.01536480867858</v>
      </c>
      <c r="H19" s="9" t="s">
        <v>211</v>
      </c>
      <c r="I19" s="10">
        <v>4.2912804979374828</v>
      </c>
    </row>
    <row r="20" spans="1:9" ht="16.899999999999999" customHeight="1">
      <c r="A20" s="11" t="s">
        <v>205</v>
      </c>
      <c r="B20" s="8">
        <v>13018</v>
      </c>
      <c r="C20" s="9">
        <v>60.498089014918008</v>
      </c>
      <c r="D20" s="9" t="s">
        <v>211</v>
      </c>
      <c r="E20" s="10">
        <v>0.38328073945094693</v>
      </c>
      <c r="F20" s="8">
        <v>48453</v>
      </c>
      <c r="G20" s="9">
        <v>39.525441299277219</v>
      </c>
      <c r="H20" s="9" t="s">
        <v>211</v>
      </c>
      <c r="I20" s="10">
        <v>0.68994546137263735</v>
      </c>
    </row>
    <row r="21" spans="1:9" ht="16.899999999999999" customHeight="1">
      <c r="A21" s="11" t="s">
        <v>115</v>
      </c>
      <c r="B21" s="8">
        <v>5280</v>
      </c>
      <c r="C21" s="9">
        <v>134.45825932504442</v>
      </c>
      <c r="D21" s="9" t="s">
        <v>211</v>
      </c>
      <c r="E21" s="10">
        <v>0.15545570013066523</v>
      </c>
      <c r="F21" s="8">
        <v>11673</v>
      </c>
      <c r="G21" s="9">
        <v>135.53268765133174</v>
      </c>
      <c r="H21" s="9" t="s">
        <v>211</v>
      </c>
      <c r="I21" s="10">
        <v>0.16621743484619725</v>
      </c>
    </row>
    <row r="22" spans="1:9" ht="16.899999999999999" customHeight="1">
      <c r="A22" s="11" t="s">
        <v>116</v>
      </c>
      <c r="B22" s="8">
        <v>8076</v>
      </c>
      <c r="C22" s="9">
        <v>118.03455723542115</v>
      </c>
      <c r="D22" s="9" t="s">
        <v>211</v>
      </c>
      <c r="E22" s="10">
        <v>0.23777655951804025</v>
      </c>
      <c r="F22" s="8">
        <v>16393</v>
      </c>
      <c r="G22" s="9">
        <v>108.40325451309431</v>
      </c>
      <c r="H22" s="9" t="s">
        <v>211</v>
      </c>
      <c r="I22" s="10">
        <v>0.23342777430255388</v>
      </c>
    </row>
    <row r="23" spans="1:9" ht="16.899999999999999" customHeight="1">
      <c r="A23" s="11" t="s">
        <v>57</v>
      </c>
      <c r="B23" s="8">
        <v>50619</v>
      </c>
      <c r="C23" s="9">
        <v>83.044044261228009</v>
      </c>
      <c r="D23" s="9" t="s">
        <v>211</v>
      </c>
      <c r="E23" s="10">
        <v>1.4903431979004058</v>
      </c>
      <c r="F23" s="8">
        <v>117193</v>
      </c>
      <c r="G23" s="9">
        <v>73.866536110616579</v>
      </c>
      <c r="H23" s="9" t="s">
        <v>211</v>
      </c>
      <c r="I23" s="10">
        <v>1.6687672270993228</v>
      </c>
    </row>
    <row r="24" spans="1:9" ht="16.899999999999999" customHeight="1">
      <c r="A24" s="11" t="s">
        <v>117</v>
      </c>
      <c r="B24" s="8">
        <v>1626</v>
      </c>
      <c r="C24" s="9">
        <v>74.276527331189698</v>
      </c>
      <c r="D24" s="9" t="s">
        <v>211</v>
      </c>
      <c r="E24" s="10">
        <v>4.7873289472057136E-2</v>
      </c>
      <c r="F24" s="8">
        <v>4840</v>
      </c>
      <c r="G24" s="9">
        <v>101.83486238532109</v>
      </c>
      <c r="H24" s="9" t="s">
        <v>211</v>
      </c>
      <c r="I24" s="10">
        <v>6.8919076900162315E-2</v>
      </c>
    </row>
    <row r="25" spans="1:9" ht="16.899999999999999" customHeight="1">
      <c r="A25" s="11" t="s">
        <v>58</v>
      </c>
      <c r="B25" s="8">
        <v>473269</v>
      </c>
      <c r="C25" s="9">
        <v>101.51197101239467</v>
      </c>
      <c r="D25" s="9" t="s">
        <v>211</v>
      </c>
      <c r="E25" s="10">
        <v>13.93415980021587</v>
      </c>
      <c r="F25" s="8">
        <v>726731</v>
      </c>
      <c r="G25" s="9">
        <v>96.120662901123467</v>
      </c>
      <c r="H25" s="9" t="s">
        <v>211</v>
      </c>
      <c r="I25" s="10">
        <v>10.348270593952863</v>
      </c>
    </row>
    <row r="26" spans="1:9" ht="16.899999999999999" customHeight="1">
      <c r="A26" s="11" t="s">
        <v>59</v>
      </c>
      <c r="B26" s="8">
        <v>15474</v>
      </c>
      <c r="C26" s="9">
        <v>261.45760336370006</v>
      </c>
      <c r="D26" s="9" t="s">
        <v>211</v>
      </c>
      <c r="E26" s="10">
        <v>0.45559119390566549</v>
      </c>
      <c r="F26" s="8">
        <v>27190</v>
      </c>
      <c r="G26" s="9">
        <v>230.61770428015564</v>
      </c>
      <c r="H26" s="9" t="s">
        <v>211</v>
      </c>
      <c r="I26" s="10">
        <v>0.38717142580896974</v>
      </c>
    </row>
    <row r="27" spans="1:9" ht="16.899999999999999" customHeight="1">
      <c r="A27" s="11" t="s">
        <v>60</v>
      </c>
      <c r="B27" s="8">
        <v>180025</v>
      </c>
      <c r="C27" s="9">
        <v>78.550175549957345</v>
      </c>
      <c r="D27" s="9" t="s">
        <v>211</v>
      </c>
      <c r="E27" s="10">
        <v>5.3003622000043578</v>
      </c>
      <c r="F27" s="8">
        <v>371385</v>
      </c>
      <c r="G27" s="9">
        <v>61.174617227372153</v>
      </c>
      <c r="H27" s="9" t="s">
        <v>211</v>
      </c>
      <c r="I27" s="10">
        <v>5.2883287963980949</v>
      </c>
    </row>
    <row r="28" spans="1:9" ht="16.899999999999999" customHeight="1">
      <c r="A28" s="11" t="s">
        <v>61</v>
      </c>
      <c r="B28" s="8">
        <v>75288</v>
      </c>
      <c r="C28" s="9">
        <v>65.653809764791305</v>
      </c>
      <c r="D28" s="9" t="s">
        <v>211</v>
      </c>
      <c r="E28" s="10">
        <v>2.216656960499531</v>
      </c>
      <c r="F28" s="8">
        <v>249778</v>
      </c>
      <c r="G28" s="9">
        <v>33.27108488376436</v>
      </c>
      <c r="H28" s="9" t="s">
        <v>211</v>
      </c>
      <c r="I28" s="10">
        <v>3.5567085103241207</v>
      </c>
    </row>
    <row r="29" spans="1:9" ht="16.899999999999999" customHeight="1">
      <c r="A29" s="11" t="s">
        <v>62</v>
      </c>
      <c r="B29" s="8">
        <v>12730</v>
      </c>
      <c r="C29" s="9">
        <v>130.44895003620564</v>
      </c>
      <c r="D29" s="9" t="s">
        <v>211</v>
      </c>
      <c r="E29" s="10">
        <v>0.37480133762563794</v>
      </c>
      <c r="F29" s="8">
        <v>33064</v>
      </c>
      <c r="G29" s="9">
        <v>81.142825836848743</v>
      </c>
      <c r="H29" s="9" t="s">
        <v>211</v>
      </c>
      <c r="I29" s="10">
        <v>0.47081412368325759</v>
      </c>
    </row>
    <row r="30" spans="1:9" ht="16.899999999999999" customHeight="1">
      <c r="A30" s="11" t="s">
        <v>140</v>
      </c>
      <c r="B30" s="8">
        <v>34522</v>
      </c>
      <c r="C30" s="9">
        <v>67.419980601357906</v>
      </c>
      <c r="D30" s="9" t="s">
        <v>211</v>
      </c>
      <c r="E30" s="10">
        <v>1.0164094090740199</v>
      </c>
      <c r="F30" s="8">
        <v>134675</v>
      </c>
      <c r="G30" s="9">
        <v>48.981713994933443</v>
      </c>
      <c r="H30" s="9" t="s">
        <v>211</v>
      </c>
      <c r="I30" s="10">
        <v>1.9177017937044132</v>
      </c>
    </row>
    <row r="31" spans="1:9" ht="16.899999999999999" customHeight="1">
      <c r="A31" s="11" t="s">
        <v>100</v>
      </c>
      <c r="B31" s="8">
        <v>9122</v>
      </c>
      <c r="C31" s="9">
        <v>58.919860627177712</v>
      </c>
      <c r="D31" s="9" t="s">
        <v>211</v>
      </c>
      <c r="E31" s="10">
        <v>0.26857327586968338</v>
      </c>
      <c r="F31" s="8">
        <v>27288</v>
      </c>
      <c r="G31" s="9">
        <v>54.274084124830381</v>
      </c>
      <c r="H31" s="9" t="s">
        <v>211</v>
      </c>
      <c r="I31" s="10">
        <v>0.38856689472141104</v>
      </c>
    </row>
    <row r="32" spans="1:9" ht="16.899999999999999" customHeight="1">
      <c r="A32" s="11" t="s">
        <v>63</v>
      </c>
      <c r="B32" s="8">
        <v>34548</v>
      </c>
      <c r="C32" s="9">
        <v>189.41945212364914</v>
      </c>
      <c r="D32" s="9" t="s">
        <v>211</v>
      </c>
      <c r="E32" s="10">
        <v>1.0171749106276935</v>
      </c>
      <c r="F32" s="8">
        <v>58686</v>
      </c>
      <c r="G32" s="9">
        <v>157.29317374720506</v>
      </c>
      <c r="H32" s="9" t="s">
        <v>211</v>
      </c>
      <c r="I32" s="10">
        <v>0.83565804689316647</v>
      </c>
    </row>
    <row r="33" spans="1:9" ht="16.899999999999999" customHeight="1">
      <c r="A33" s="11" t="s">
        <v>64</v>
      </c>
      <c r="B33" s="8">
        <v>908790</v>
      </c>
      <c r="C33" s="9">
        <v>115.89127398158442</v>
      </c>
      <c r="D33" s="9" t="s">
        <v>211</v>
      </c>
      <c r="E33" s="10">
        <v>26.756929113967281</v>
      </c>
      <c r="F33" s="8">
        <v>1599052</v>
      </c>
      <c r="G33" s="9">
        <v>111.84266656068255</v>
      </c>
      <c r="H33" s="9" t="s">
        <v>211</v>
      </c>
      <c r="I33" s="10">
        <v>22.769666891602967</v>
      </c>
    </row>
    <row r="34" spans="1:9" ht="16.899999999999999" customHeight="1">
      <c r="A34" s="11" t="s">
        <v>118</v>
      </c>
      <c r="B34" s="8">
        <v>14090</v>
      </c>
      <c r="C34" s="9">
        <v>75.90511860174783</v>
      </c>
      <c r="D34" s="9" t="s">
        <v>211</v>
      </c>
      <c r="E34" s="10">
        <v>0.41484295735626386</v>
      </c>
      <c r="F34" s="8">
        <v>53620</v>
      </c>
      <c r="G34" s="9">
        <v>41.142405896288494</v>
      </c>
      <c r="H34" s="9" t="s">
        <v>211</v>
      </c>
      <c r="I34" s="10">
        <v>0.76352084780717011</v>
      </c>
    </row>
    <row r="35" spans="1:9" ht="16.899999999999999" customHeight="1">
      <c r="A35" s="11" t="s">
        <v>119</v>
      </c>
      <c r="B35" s="8">
        <v>12153</v>
      </c>
      <c r="C35" s="9">
        <v>81.740690892777025</v>
      </c>
      <c r="D35" s="9" t="s">
        <v>211</v>
      </c>
      <c r="E35" s="10">
        <v>0.35781309160757091</v>
      </c>
      <c r="F35" s="8">
        <v>43718</v>
      </c>
      <c r="G35" s="9">
        <v>34.293788781716529</v>
      </c>
      <c r="H35" s="9" t="s">
        <v>211</v>
      </c>
      <c r="I35" s="10">
        <v>0.62252152973580499</v>
      </c>
    </row>
    <row r="36" spans="1:9" ht="16.899999999999999" customHeight="1">
      <c r="A36" s="11" t="s">
        <v>65</v>
      </c>
      <c r="B36" s="8">
        <v>87566</v>
      </c>
      <c r="C36" s="9">
        <v>156.58110642287858</v>
      </c>
      <c r="D36" s="9" t="s">
        <v>211</v>
      </c>
      <c r="E36" s="10">
        <v>2.5781503480382257</v>
      </c>
      <c r="F36" s="8">
        <v>187169</v>
      </c>
      <c r="G36" s="9">
        <v>127.61090573012939</v>
      </c>
      <c r="H36" s="9" t="s">
        <v>211</v>
      </c>
      <c r="I36" s="10">
        <v>2.6651889884972064</v>
      </c>
    </row>
    <row r="37" spans="1:9" ht="16.899999999999999" customHeight="1">
      <c r="A37" s="11" t="s">
        <v>66</v>
      </c>
      <c r="B37" s="8">
        <v>43273</v>
      </c>
      <c r="C37" s="9">
        <v>127.1787064258715</v>
      </c>
      <c r="D37" s="9" t="s">
        <v>211</v>
      </c>
      <c r="E37" s="10">
        <v>1.274059566620128</v>
      </c>
      <c r="F37" s="8">
        <v>95730</v>
      </c>
      <c r="G37" s="9">
        <v>98.50288226267989</v>
      </c>
      <c r="H37" s="9" t="s">
        <v>211</v>
      </c>
      <c r="I37" s="10">
        <v>1.3631452957959791</v>
      </c>
    </row>
    <row r="38" spans="1:9" ht="16.899999999999999" customHeight="1">
      <c r="A38" s="11" t="s">
        <v>67</v>
      </c>
      <c r="B38" s="8">
        <v>27307</v>
      </c>
      <c r="C38" s="9">
        <v>171.25260752955199</v>
      </c>
      <c r="D38" s="9" t="s">
        <v>211</v>
      </c>
      <c r="E38" s="10">
        <v>0.8039827279295596</v>
      </c>
      <c r="F38" s="8">
        <v>69177</v>
      </c>
      <c r="G38" s="9">
        <v>147.57354520077303</v>
      </c>
      <c r="H38" s="9" t="s">
        <v>211</v>
      </c>
      <c r="I38" s="10">
        <v>0.98504441791787778</v>
      </c>
    </row>
    <row r="39" spans="1:9" ht="16.899999999999999" customHeight="1">
      <c r="A39" s="11" t="s">
        <v>120</v>
      </c>
      <c r="B39" s="8">
        <v>18717</v>
      </c>
      <c r="C39" s="9">
        <v>219.5663308861192</v>
      </c>
      <c r="D39" s="9" t="s">
        <v>211</v>
      </c>
      <c r="E39" s="10">
        <v>0.5510727915427388</v>
      </c>
      <c r="F39" s="8">
        <v>39448</v>
      </c>
      <c r="G39" s="9">
        <v>161.08941690383216</v>
      </c>
      <c r="H39" s="9" t="s">
        <v>211</v>
      </c>
      <c r="I39" s="10">
        <v>0.56171895569371966</v>
      </c>
    </row>
    <row r="40" spans="1:9" ht="16.899999999999999" customHeight="1">
      <c r="A40" s="11" t="s">
        <v>68</v>
      </c>
      <c r="B40" s="8">
        <v>24102</v>
      </c>
      <c r="C40" s="9">
        <v>107.34686854783209</v>
      </c>
      <c r="D40" s="9" t="s">
        <v>211</v>
      </c>
      <c r="E40" s="10">
        <v>0.70961994025554798</v>
      </c>
      <c r="F40" s="8">
        <v>82757</v>
      </c>
      <c r="G40" s="9">
        <v>47.396074520001434</v>
      </c>
      <c r="H40" s="9" t="s">
        <v>211</v>
      </c>
      <c r="I40" s="10">
        <v>1.178416538641887</v>
      </c>
    </row>
    <row r="41" spans="1:9" ht="16.899999999999999" customHeight="1">
      <c r="A41" s="11" t="s">
        <v>130</v>
      </c>
      <c r="B41" s="8">
        <v>115344</v>
      </c>
      <c r="C41" s="9">
        <v>360.71257389359317</v>
      </c>
      <c r="D41" s="9" t="s">
        <v>211</v>
      </c>
      <c r="E41" s="10">
        <v>3.396000431036259</v>
      </c>
      <c r="F41" s="8">
        <v>234851</v>
      </c>
      <c r="G41" s="9">
        <v>312.62738070138454</v>
      </c>
      <c r="H41" s="9" t="s">
        <v>211</v>
      </c>
      <c r="I41" s="10">
        <v>3.3441558117933923</v>
      </c>
    </row>
    <row r="42" spans="1:9" ht="16.899999999999999" customHeight="1">
      <c r="A42" s="11" t="s">
        <v>121</v>
      </c>
      <c r="B42" s="8">
        <v>2206</v>
      </c>
      <c r="C42" s="9">
        <v>317.01323251417773</v>
      </c>
      <c r="D42" s="9" t="s">
        <v>211</v>
      </c>
      <c r="E42" s="10">
        <v>6.4949862592471111E-2</v>
      </c>
      <c r="F42" s="8">
        <v>5792</v>
      </c>
      <c r="G42" s="9">
        <v>232.11009174311926</v>
      </c>
      <c r="H42" s="9" t="s">
        <v>211</v>
      </c>
      <c r="I42" s="10">
        <v>8.2475060621020682E-2</v>
      </c>
    </row>
    <row r="43" spans="1:9" ht="16.899999999999999" customHeight="1">
      <c r="A43" s="11" t="s">
        <v>131</v>
      </c>
      <c r="B43" s="8">
        <v>46770</v>
      </c>
      <c r="C43" s="9">
        <v>113.37652265158081</v>
      </c>
      <c r="D43" s="9" t="s">
        <v>211</v>
      </c>
      <c r="E43" s="10">
        <v>1.3770195255892448</v>
      </c>
      <c r="F43" s="8">
        <v>116699</v>
      </c>
      <c r="G43" s="9">
        <v>96.641728170390593</v>
      </c>
      <c r="H43" s="9" t="s">
        <v>211</v>
      </c>
      <c r="I43" s="10">
        <v>1.6617329246223227</v>
      </c>
    </row>
    <row r="44" spans="1:9" ht="27" customHeight="1">
      <c r="A44" s="14"/>
      <c r="B44" s="14"/>
      <c r="C44" s="14"/>
      <c r="D44" s="14"/>
      <c r="E44" s="14"/>
      <c r="F44" s="14"/>
      <c r="G44" s="14"/>
      <c r="H44" s="14"/>
    </row>
    <row r="45" spans="1:9" ht="14.85" customHeight="1">
      <c r="A45" s="14"/>
      <c r="B45" s="14"/>
      <c r="C45" s="14"/>
      <c r="D45" s="14"/>
      <c r="E45" s="14"/>
      <c r="F45" s="14"/>
      <c r="G45" s="14"/>
      <c r="H45" s="14"/>
    </row>
    <row r="46" spans="1:9" ht="14.85" customHeight="1">
      <c r="A46" s="14"/>
      <c r="B46" s="14"/>
      <c r="C46" s="14"/>
      <c r="D46" s="14"/>
      <c r="E46" s="14"/>
      <c r="F46" s="14"/>
      <c r="G46" s="14"/>
      <c r="H46" s="14"/>
    </row>
    <row r="47" spans="1:9" ht="14.85" customHeight="1">
      <c r="A47" s="14"/>
      <c r="B47" s="14"/>
      <c r="C47" s="14"/>
      <c r="D47" s="14"/>
      <c r="E47" s="14"/>
      <c r="F47" s="14"/>
      <c r="G47" s="14"/>
      <c r="H47" s="14"/>
    </row>
    <row r="48" spans="1:9" ht="14.85" customHeight="1">
      <c r="A48" s="14"/>
      <c r="B48" s="14"/>
      <c r="C48" s="14"/>
      <c r="D48" s="14"/>
      <c r="E48" s="14"/>
      <c r="F48" s="14"/>
      <c r="G48" s="14"/>
      <c r="H48" s="14"/>
    </row>
    <row r="49" spans="1:8" ht="14.85" customHeight="1">
      <c r="A49" s="14"/>
      <c r="B49" s="14"/>
      <c r="C49" s="14"/>
      <c r="D49" s="14"/>
      <c r="E49" s="14"/>
      <c r="F49" s="14"/>
      <c r="G49" s="14"/>
      <c r="H49" s="14"/>
    </row>
    <row r="50" spans="1:8" ht="14.85" customHeight="1">
      <c r="A50" s="14"/>
      <c r="B50" s="14"/>
      <c r="C50" s="14"/>
      <c r="D50" s="14"/>
      <c r="E50" s="14"/>
      <c r="F50" s="14"/>
      <c r="G50" s="14"/>
      <c r="H50" s="14"/>
    </row>
    <row r="51" spans="1:8" ht="14.85" customHeight="1">
      <c r="A51" s="14"/>
      <c r="B51" s="14"/>
      <c r="C51" s="14"/>
      <c r="D51" s="14"/>
      <c r="E51" s="14"/>
      <c r="F51" s="14"/>
      <c r="G51" s="14"/>
      <c r="H51" s="14"/>
    </row>
    <row r="52" spans="1:8" ht="14.85" customHeight="1">
      <c r="A52" s="14"/>
      <c r="B52" s="14"/>
      <c r="C52" s="14"/>
      <c r="D52" s="14"/>
      <c r="E52" s="14"/>
      <c r="F52" s="14"/>
      <c r="G52" s="14"/>
      <c r="H52" s="14"/>
    </row>
    <row r="53" spans="1:8" ht="14.85" customHeight="1">
      <c r="A53" s="14"/>
      <c r="B53" s="14"/>
      <c r="C53" s="14"/>
      <c r="D53" s="14"/>
      <c r="E53" s="14"/>
      <c r="F53" s="14"/>
      <c r="G53" s="14"/>
      <c r="H53" s="14"/>
    </row>
    <row r="54" spans="1:8" ht="14.85" customHeight="1">
      <c r="A54" s="14"/>
      <c r="B54" s="14"/>
      <c r="C54" s="14"/>
      <c r="D54" s="14"/>
      <c r="E54" s="14"/>
      <c r="F54" s="14"/>
      <c r="G54" s="14"/>
      <c r="H54" s="14"/>
    </row>
    <row r="55" spans="1:8" ht="14.85" customHeight="1">
      <c r="A55" s="14"/>
      <c r="B55" s="14"/>
      <c r="C55" s="14"/>
      <c r="D55" s="14"/>
      <c r="E55" s="14"/>
      <c r="F55" s="14"/>
      <c r="G55" s="14"/>
      <c r="H55" s="14"/>
    </row>
    <row r="56" spans="1:8" ht="14.85" customHeight="1">
      <c r="A56" s="14"/>
      <c r="B56" s="14"/>
      <c r="C56" s="14"/>
      <c r="D56" s="14"/>
      <c r="E56" s="14"/>
      <c r="F56" s="14"/>
      <c r="G56" s="14"/>
      <c r="H56" s="14"/>
    </row>
    <row r="57" spans="1:8" ht="14.85" customHeight="1">
      <c r="A57" s="14"/>
    </row>
    <row r="58" spans="1:8" ht="14.85" customHeight="1">
      <c r="A58" s="14"/>
    </row>
    <row r="59" spans="1:8" ht="14.85" customHeight="1">
      <c r="A59" s="14"/>
    </row>
    <row r="60" spans="1:8" ht="14.85" customHeight="1">
      <c r="A60" s="14"/>
    </row>
    <row r="61" spans="1:8" ht="14.85" customHeight="1">
      <c r="A61" s="14"/>
    </row>
    <row r="62" spans="1:8" ht="14.85" customHeight="1">
      <c r="A62" s="14"/>
    </row>
    <row r="63" spans="1:8" ht="14.85" customHeight="1">
      <c r="A63" s="14"/>
    </row>
    <row r="64" spans="1:8" ht="14.85" customHeight="1">
      <c r="A64" s="14"/>
    </row>
    <row r="65" spans="1:1">
      <c r="A65" s="14"/>
    </row>
    <row r="66" spans="1:1">
      <c r="A66" s="14"/>
    </row>
    <row r="67" spans="1:1">
      <c r="A67" s="14"/>
    </row>
    <row r="68" spans="1:1">
      <c r="A68" s="14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D6:E43 H6:H43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I6:I7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I8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C6:C43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6:G43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6:B10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F6:F10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11:B43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F11:F43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>
      <c r="A1" s="2" t="s">
        <v>217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>
      <c r="A2" s="124" t="s">
        <v>199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>
      <c r="A4" s="104"/>
      <c r="B4" s="120" t="s">
        <v>21</v>
      </c>
      <c r="C4" s="112" t="s">
        <v>214</v>
      </c>
      <c r="D4" s="114" t="s">
        <v>209</v>
      </c>
      <c r="E4" s="123"/>
      <c r="F4" s="120" t="s">
        <v>21</v>
      </c>
      <c r="G4" s="112" t="s">
        <v>214</v>
      </c>
      <c r="H4" s="114" t="s">
        <v>209</v>
      </c>
      <c r="I4" s="115"/>
    </row>
    <row r="5" spans="1:9" ht="39.950000000000003" customHeight="1">
      <c r="A5" s="105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ht="30" customHeight="1">
      <c r="A6" s="7" t="s">
        <v>82</v>
      </c>
      <c r="B6" s="8">
        <v>14469</v>
      </c>
      <c r="C6" s="9">
        <v>244.17221693625117</v>
      </c>
      <c r="D6" s="9" t="s">
        <v>211</v>
      </c>
      <c r="E6" s="10">
        <v>0.42600161461943092</v>
      </c>
      <c r="F6" s="8">
        <v>45628</v>
      </c>
      <c r="G6" s="9">
        <v>237.48520710059171</v>
      </c>
      <c r="H6" s="9" t="s">
        <v>211</v>
      </c>
      <c r="I6" s="10">
        <v>0.64971893404971204</v>
      </c>
    </row>
    <row r="7" spans="1:9" ht="17.100000000000001" customHeight="1">
      <c r="A7" s="11" t="s">
        <v>69</v>
      </c>
      <c r="B7" s="8">
        <v>3609</v>
      </c>
      <c r="C7" s="9">
        <v>199.25599338660788</v>
      </c>
      <c r="D7" s="9" t="s">
        <v>211</v>
      </c>
      <c r="E7" s="10">
        <v>0.10625750412340355</v>
      </c>
      <c r="F7" s="8">
        <v>10134</v>
      </c>
      <c r="G7" s="9">
        <v>493.67311072056236</v>
      </c>
      <c r="H7" s="9" t="s">
        <v>211</v>
      </c>
      <c r="I7" s="10">
        <v>0.14430287712938944</v>
      </c>
    </row>
    <row r="8" spans="1:9" ht="17.100000000000001" customHeight="1">
      <c r="A8" s="11" t="s">
        <v>132</v>
      </c>
      <c r="B8" s="8">
        <v>10860</v>
      </c>
      <c r="C8" s="9">
        <v>199.25599338660788</v>
      </c>
      <c r="D8" s="9" t="s">
        <v>211</v>
      </c>
      <c r="E8" s="10">
        <v>0.3197441104960273</v>
      </c>
      <c r="F8" s="8">
        <v>35494</v>
      </c>
      <c r="G8" s="9">
        <v>200.46558875814782</v>
      </c>
      <c r="H8" s="9" t="s">
        <v>211</v>
      </c>
      <c r="I8" s="10">
        <v>0.50541605692032254</v>
      </c>
    </row>
    <row r="9" spans="1:9" ht="30" customHeight="1">
      <c r="A9" s="7" t="s">
        <v>76</v>
      </c>
      <c r="B9" s="8">
        <v>219203</v>
      </c>
      <c r="C9" s="9">
        <v>230.26426806484659</v>
      </c>
      <c r="D9" s="9" t="s">
        <v>211</v>
      </c>
      <c r="E9" s="10">
        <v>6.4538552719208733</v>
      </c>
      <c r="F9" s="8">
        <v>630138</v>
      </c>
      <c r="G9" s="9">
        <v>128.8955484117038</v>
      </c>
      <c r="H9" s="9" t="s">
        <v>211</v>
      </c>
      <c r="I9" s="10">
        <v>8.9728366280401808</v>
      </c>
    </row>
    <row r="10" spans="1:9" ht="17.100000000000001" customHeight="1">
      <c r="A10" s="11" t="s">
        <v>77</v>
      </c>
      <c r="B10" s="8">
        <v>13200</v>
      </c>
      <c r="C10" s="9">
        <v>321.1869814932993</v>
      </c>
      <c r="D10" s="9" t="s">
        <v>211</v>
      </c>
      <c r="E10" s="10">
        <v>0.38863925032666308</v>
      </c>
      <c r="F10" s="8">
        <v>31695</v>
      </c>
      <c r="G10" s="9">
        <v>273.18968562345464</v>
      </c>
      <c r="H10" s="9" t="s">
        <v>211</v>
      </c>
      <c r="I10" s="10">
        <v>0.45132027734517455</v>
      </c>
    </row>
    <row r="11" spans="1:9" ht="17.100000000000001" customHeight="1">
      <c r="A11" s="11" t="s">
        <v>78</v>
      </c>
      <c r="B11" s="8">
        <v>169716</v>
      </c>
      <c r="C11" s="9">
        <v>206.6066879843911</v>
      </c>
      <c r="D11" s="9" t="s">
        <v>211</v>
      </c>
      <c r="E11" s="10">
        <v>4.9968408339727235</v>
      </c>
      <c r="F11" s="8">
        <v>505288</v>
      </c>
      <c r="G11" s="9">
        <v>105.93320155686428</v>
      </c>
      <c r="H11" s="9" t="s">
        <v>211</v>
      </c>
      <c r="I11" s="10">
        <v>7.195037712547359</v>
      </c>
    </row>
    <row r="12" spans="1:9" ht="17.100000000000001" customHeight="1">
      <c r="A12" s="11" t="s">
        <v>207</v>
      </c>
      <c r="B12" s="8">
        <v>1436</v>
      </c>
      <c r="C12" s="9">
        <v>206.83760683760687</v>
      </c>
      <c r="D12" s="9" t="s">
        <v>211</v>
      </c>
      <c r="E12" s="10">
        <v>4.2279239656749103E-2</v>
      </c>
      <c r="F12" s="8">
        <v>3973</v>
      </c>
      <c r="G12" s="9">
        <v>248.20333041191935</v>
      </c>
      <c r="H12" s="9" t="s">
        <v>211</v>
      </c>
      <c r="I12" s="10">
        <v>5.6573448868666297E-2</v>
      </c>
    </row>
    <row r="13" spans="1:9" ht="17.100000000000001" customHeight="1">
      <c r="A13" s="11" t="s">
        <v>79</v>
      </c>
      <c r="B13" s="8">
        <v>9555</v>
      </c>
      <c r="C13" s="9">
        <v>263.031914893617</v>
      </c>
      <c r="D13" s="9" t="s">
        <v>211</v>
      </c>
      <c r="E13" s="10">
        <v>0.28132182097509589</v>
      </c>
      <c r="F13" s="8">
        <v>25141</v>
      </c>
      <c r="G13" s="9">
        <v>246.6289811112643</v>
      </c>
      <c r="H13" s="9" t="s">
        <v>211</v>
      </c>
      <c r="I13" s="10">
        <v>0.35799473395598774</v>
      </c>
    </row>
    <row r="14" spans="1:9" ht="17.100000000000001" customHeight="1">
      <c r="A14" s="11" t="s">
        <v>80</v>
      </c>
      <c r="B14" s="8">
        <v>13802</v>
      </c>
      <c r="C14" s="9">
        <v>525.09057971014488</v>
      </c>
      <c r="D14" s="9" t="s">
        <v>211</v>
      </c>
      <c r="E14" s="10">
        <v>0.40636355553095477</v>
      </c>
      <c r="F14" s="8">
        <v>36696</v>
      </c>
      <c r="G14" s="9">
        <v>538.08033385498175</v>
      </c>
      <c r="H14" s="9" t="s">
        <v>211</v>
      </c>
      <c r="I14" s="10">
        <v>0.52253191031577606</v>
      </c>
    </row>
    <row r="15" spans="1:9" ht="17.100000000000001" customHeight="1">
      <c r="A15" s="11" t="s">
        <v>133</v>
      </c>
      <c r="B15" s="8">
        <v>11494</v>
      </c>
      <c r="C15" s="9">
        <v>346.02250679084204</v>
      </c>
      <c r="D15" s="9" t="s">
        <v>211</v>
      </c>
      <c r="E15" s="10">
        <v>0.33841057145868675</v>
      </c>
      <c r="F15" s="8">
        <v>27345</v>
      </c>
      <c r="G15" s="9">
        <v>275</v>
      </c>
      <c r="H15" s="9" t="s">
        <v>211</v>
      </c>
      <c r="I15" s="10">
        <v>0.38937854500721869</v>
      </c>
    </row>
    <row r="16" spans="1:9" ht="30" customHeight="1">
      <c r="A16" s="7" t="s">
        <v>70</v>
      </c>
      <c r="B16" s="8">
        <v>152053</v>
      </c>
      <c r="C16" s="9">
        <v>268.98007716760901</v>
      </c>
      <c r="D16" s="9" t="s">
        <v>211</v>
      </c>
      <c r="E16" s="10">
        <v>4.4768002977212191</v>
      </c>
      <c r="F16" s="8">
        <v>471411</v>
      </c>
      <c r="G16" s="9">
        <v>260.40320792654489</v>
      </c>
      <c r="H16" s="9" t="s">
        <v>211</v>
      </c>
      <c r="I16" s="10">
        <v>6.7126468926823186</v>
      </c>
    </row>
    <row r="17" spans="1:9" ht="17.100000000000001" customHeight="1">
      <c r="A17" s="11" t="s">
        <v>71</v>
      </c>
      <c r="B17" s="8">
        <v>34183</v>
      </c>
      <c r="C17" s="9">
        <v>167.17992809129282</v>
      </c>
      <c r="D17" s="9" t="s">
        <v>211</v>
      </c>
      <c r="E17" s="10">
        <v>1.0064284465088125</v>
      </c>
      <c r="F17" s="8">
        <v>97603</v>
      </c>
      <c r="G17" s="9">
        <v>149.3179728210892</v>
      </c>
      <c r="H17" s="9" t="s">
        <v>211</v>
      </c>
      <c r="I17" s="10">
        <v>1.389815839398046</v>
      </c>
    </row>
    <row r="18" spans="1:9" ht="17.100000000000001" customHeight="1">
      <c r="A18" s="11" t="s">
        <v>102</v>
      </c>
      <c r="B18" s="8">
        <v>13420</v>
      </c>
      <c r="C18" s="9">
        <v>295.28718703976438</v>
      </c>
      <c r="D18" s="9" t="s">
        <v>211</v>
      </c>
      <c r="E18" s="10">
        <v>0.39511657116544074</v>
      </c>
      <c r="F18" s="8">
        <v>34574</v>
      </c>
      <c r="G18" s="9">
        <v>241.50533386013433</v>
      </c>
      <c r="H18" s="9" t="s">
        <v>211</v>
      </c>
      <c r="I18" s="10">
        <v>0.49231573651781241</v>
      </c>
    </row>
    <row r="19" spans="1:9" ht="17.100000000000001" customHeight="1">
      <c r="A19" s="11" t="s">
        <v>122</v>
      </c>
      <c r="B19" s="8">
        <v>17426</v>
      </c>
      <c r="C19" s="9">
        <v>492.51955117307034</v>
      </c>
      <c r="D19" s="9" t="s">
        <v>211</v>
      </c>
      <c r="E19" s="10">
        <v>0.51306269516609326</v>
      </c>
      <c r="F19" s="8">
        <v>99779</v>
      </c>
      <c r="G19" s="9">
        <v>504.28173449612405</v>
      </c>
      <c r="H19" s="9" t="s">
        <v>211</v>
      </c>
      <c r="I19" s="10">
        <v>1.4208009450457222</v>
      </c>
    </row>
    <row r="20" spans="1:9" ht="17.100000000000001" customHeight="1">
      <c r="A20" s="11" t="s">
        <v>72</v>
      </c>
      <c r="B20" s="8">
        <v>30573</v>
      </c>
      <c r="C20" s="9">
        <v>233.65709920331767</v>
      </c>
      <c r="D20" s="9" t="s">
        <v>211</v>
      </c>
      <c r="E20" s="10">
        <v>0.90014150001795978</v>
      </c>
      <c r="F20" s="8">
        <v>88261</v>
      </c>
      <c r="G20" s="9">
        <v>303.86656904914435</v>
      </c>
      <c r="H20" s="9" t="s">
        <v>211</v>
      </c>
      <c r="I20" s="10">
        <v>1.256790629397774</v>
      </c>
    </row>
    <row r="21" spans="1:9" ht="17.100000000000001" customHeight="1">
      <c r="A21" s="11" t="s">
        <v>73</v>
      </c>
      <c r="B21" s="8">
        <v>9479</v>
      </c>
      <c r="C21" s="9">
        <v>437.35827664399096</v>
      </c>
      <c r="D21" s="9" t="s">
        <v>211</v>
      </c>
      <c r="E21" s="10">
        <v>0.27908420104897269</v>
      </c>
      <c r="F21" s="8">
        <v>27266</v>
      </c>
      <c r="G21" s="9">
        <v>251.41126433818795</v>
      </c>
      <c r="H21" s="9" t="s">
        <v>211</v>
      </c>
      <c r="I21" s="10">
        <v>0.38825362619004666</v>
      </c>
    </row>
    <row r="22" spans="1:9" ht="17.100000000000001" customHeight="1">
      <c r="A22" s="11" t="s">
        <v>74</v>
      </c>
      <c r="B22" s="8">
        <v>9590</v>
      </c>
      <c r="C22" s="9">
        <v>568.75871687587164</v>
      </c>
      <c r="D22" s="9" t="s">
        <v>211</v>
      </c>
      <c r="E22" s="10">
        <v>0.2823523038358105</v>
      </c>
      <c r="F22" s="8">
        <v>21855</v>
      </c>
      <c r="G22" s="9">
        <v>440.96534653465346</v>
      </c>
      <c r="H22" s="9" t="s">
        <v>211</v>
      </c>
      <c r="I22" s="10">
        <v>0.31120380695310895</v>
      </c>
    </row>
    <row r="23" spans="1:9" ht="17.100000000000001" customHeight="1">
      <c r="A23" s="11" t="s">
        <v>75</v>
      </c>
      <c r="B23" s="8">
        <v>3682</v>
      </c>
      <c r="C23" s="9">
        <v>760.28037383177571</v>
      </c>
      <c r="D23" s="9" t="s">
        <v>211</v>
      </c>
      <c r="E23" s="10">
        <v>0.10840679694717979</v>
      </c>
      <c r="F23" s="8">
        <v>8710</v>
      </c>
      <c r="G23" s="9">
        <v>581.53364632237879</v>
      </c>
      <c r="H23" s="9" t="s">
        <v>211</v>
      </c>
      <c r="I23" s="10">
        <v>0.1240258594628954</v>
      </c>
    </row>
    <row r="24" spans="1:9" ht="17.100000000000001" customHeight="1">
      <c r="A24" s="11" t="s">
        <v>134</v>
      </c>
      <c r="B24" s="8">
        <v>33700</v>
      </c>
      <c r="C24" s="9">
        <v>262.75565123789022</v>
      </c>
      <c r="D24" s="9" t="s">
        <v>211</v>
      </c>
      <c r="E24" s="10">
        <v>0.99220778303095047</v>
      </c>
      <c r="F24" s="8">
        <v>93363</v>
      </c>
      <c r="G24" s="9">
        <v>210.32041481087549</v>
      </c>
      <c r="H24" s="9" t="s">
        <v>211</v>
      </c>
      <c r="I24" s="10">
        <v>1.3294404497169121</v>
      </c>
    </row>
    <row r="25" spans="1:9" ht="30" customHeight="1">
      <c r="A25" s="7" t="s">
        <v>137</v>
      </c>
      <c r="B25" s="8">
        <v>13197</v>
      </c>
      <c r="C25" s="9">
        <v>745.96153846153845</v>
      </c>
      <c r="D25" s="9" t="s">
        <v>211</v>
      </c>
      <c r="E25" s="10">
        <v>0.38855092322431611</v>
      </c>
      <c r="F25" s="8">
        <v>31030</v>
      </c>
      <c r="G25" s="9">
        <v>777.29714447271704</v>
      </c>
      <c r="H25" s="9" t="s">
        <v>211</v>
      </c>
      <c r="I25" s="10">
        <v>0.44185102401075133</v>
      </c>
    </row>
    <row r="26" spans="1:9" ht="17.100000000000001" customHeight="1">
      <c r="A26" s="11" t="s">
        <v>123</v>
      </c>
      <c r="B26" s="8">
        <v>10726</v>
      </c>
      <c r="C26" s="9">
        <v>840.05258545135848</v>
      </c>
      <c r="D26" s="9" t="s">
        <v>211</v>
      </c>
      <c r="E26" s="10">
        <v>0.31579883325786273</v>
      </c>
      <c r="F26" s="8">
        <v>25318</v>
      </c>
      <c r="G26" s="9">
        <v>921.71105730427757</v>
      </c>
      <c r="H26" s="9" t="s">
        <v>211</v>
      </c>
      <c r="I26" s="10">
        <v>0.36051512168560113</v>
      </c>
    </row>
    <row r="27" spans="1:9" ht="17.100000000000001" customHeight="1">
      <c r="A27" s="11" t="s">
        <v>124</v>
      </c>
      <c r="B27" s="8">
        <v>2471</v>
      </c>
      <c r="C27" s="9">
        <v>489.73747016706443</v>
      </c>
      <c r="D27" s="9" t="s">
        <v>211</v>
      </c>
      <c r="E27" s="10">
        <v>7.2752089966453368E-2</v>
      </c>
      <c r="F27" s="8">
        <v>5712</v>
      </c>
      <c r="G27" s="9">
        <v>439.37677053824359</v>
      </c>
      <c r="H27" s="9" t="s">
        <v>211</v>
      </c>
      <c r="I27" s="10">
        <v>8.1335902325150228E-2</v>
      </c>
    </row>
    <row r="28" spans="1:9" ht="27" customHeight="1">
      <c r="A28" s="1" t="s">
        <v>81</v>
      </c>
      <c r="B28" s="8">
        <v>502</v>
      </c>
      <c r="C28" s="9">
        <v>0.60120240480961229</v>
      </c>
      <c r="D28" s="9" t="s">
        <v>211</v>
      </c>
      <c r="E28" s="10">
        <v>1.4780068459392792E-2</v>
      </c>
      <c r="F28" s="8">
        <v>780</v>
      </c>
      <c r="G28" s="9">
        <v>3.448275862068968</v>
      </c>
      <c r="H28" s="9" t="s">
        <v>211</v>
      </c>
      <c r="I28" s="10">
        <v>1.1106793384736902E-2</v>
      </c>
    </row>
    <row r="29" spans="1:9">
      <c r="A29" s="14"/>
    </row>
    <row r="30" spans="1:9">
      <c r="A30" s="14"/>
    </row>
    <row r="31" spans="1:9">
      <c r="A31" s="14"/>
    </row>
    <row r="32" spans="1:9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  <row r="38" spans="1:1">
      <c r="A38" s="14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9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>
      <c r="A1" s="3" t="s">
        <v>230</v>
      </c>
      <c r="B1" s="80"/>
    </row>
    <row r="2" spans="1:9" s="13" customFormat="1" ht="12.75" customHeight="1">
      <c r="A2" s="81" t="s">
        <v>197</v>
      </c>
    </row>
    <row r="3" spans="1:9" s="13" customFormat="1" ht="12.75" customHeight="1">
      <c r="A3" s="20" t="s">
        <v>129</v>
      </c>
    </row>
    <row r="4" spans="1:9" ht="15.95" customHeight="1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5" customHeight="1">
      <c r="A5" s="98"/>
      <c r="B5" s="27" t="s">
        <v>201</v>
      </c>
      <c r="C5" s="28" t="s">
        <v>101</v>
      </c>
      <c r="D5" s="28" t="s">
        <v>135</v>
      </c>
      <c r="E5" s="29" t="s">
        <v>101</v>
      </c>
      <c r="F5" s="30" t="s">
        <v>201</v>
      </c>
      <c r="G5" s="28" t="s">
        <v>101</v>
      </c>
      <c r="H5" s="28" t="s">
        <v>135</v>
      </c>
      <c r="I5" s="31" t="s">
        <v>101</v>
      </c>
    </row>
    <row r="6" spans="1:9" ht="14.1" customHeight="1">
      <c r="A6" s="99"/>
      <c r="B6" s="32" t="s">
        <v>4</v>
      </c>
      <c r="C6" s="33" t="s">
        <v>5</v>
      </c>
      <c r="D6" s="33" t="s">
        <v>4</v>
      </c>
      <c r="E6" s="34" t="s">
        <v>5</v>
      </c>
      <c r="F6" s="73" t="s">
        <v>4</v>
      </c>
      <c r="G6" s="33" t="s">
        <v>5</v>
      </c>
      <c r="H6" s="33" t="s">
        <v>4</v>
      </c>
      <c r="I6" s="35" t="s">
        <v>5</v>
      </c>
    </row>
    <row r="7" spans="1:9" s="18" customFormat="1" ht="30" customHeight="1">
      <c r="A7" s="45" t="s">
        <v>22</v>
      </c>
      <c r="B7" s="74">
        <v>1486.7450000000001</v>
      </c>
      <c r="C7" s="75">
        <v>32.006208108364888</v>
      </c>
      <c r="D7" s="74">
        <v>278.185</v>
      </c>
      <c r="E7" s="75">
        <v>43.667594548393595</v>
      </c>
      <c r="F7" s="74">
        <v>3684.7780000000002</v>
      </c>
      <c r="G7" s="75">
        <v>21.553912160543959</v>
      </c>
      <c r="H7" s="74">
        <v>650.80099999999982</v>
      </c>
      <c r="I7" s="75">
        <v>36.163655574269541</v>
      </c>
    </row>
    <row r="8" spans="1:9" ht="18.95" customHeight="1">
      <c r="A8" s="1" t="s">
        <v>23</v>
      </c>
      <c r="B8" s="76">
        <v>775.10699999999997</v>
      </c>
      <c r="C8" s="77">
        <v>28.195259911019974</v>
      </c>
      <c r="D8" s="76">
        <v>171.96</v>
      </c>
      <c r="E8" s="77">
        <v>37.71232251399465</v>
      </c>
      <c r="F8" s="76">
        <v>1473.616</v>
      </c>
      <c r="G8" s="77">
        <v>22.934717501822803</v>
      </c>
      <c r="H8" s="76">
        <v>347.73899999999998</v>
      </c>
      <c r="I8" s="77">
        <v>32.717210846707246</v>
      </c>
    </row>
    <row r="9" spans="1:9" ht="18.95" customHeight="1">
      <c r="A9" s="1" t="s">
        <v>26</v>
      </c>
      <c r="B9" s="76">
        <v>355.15899999999999</v>
      </c>
      <c r="C9" s="77">
        <v>48.312912897864408</v>
      </c>
      <c r="D9" s="76">
        <v>71.108999999999995</v>
      </c>
      <c r="E9" s="77">
        <v>61.832043695949011</v>
      </c>
      <c r="F9" s="76">
        <v>715.14800000000002</v>
      </c>
      <c r="G9" s="77">
        <v>41.493826012460744</v>
      </c>
      <c r="H9" s="76">
        <v>162.46700000000001</v>
      </c>
      <c r="I9" s="77">
        <v>55.293971458339286</v>
      </c>
    </row>
    <row r="10" spans="1:9" ht="18.95" customHeight="1">
      <c r="A10" s="1" t="s">
        <v>24</v>
      </c>
      <c r="B10" s="76">
        <v>81.781999999999996</v>
      </c>
      <c r="C10" s="77">
        <v>26.066715994573926</v>
      </c>
      <c r="D10" s="76">
        <v>10.577999999999999</v>
      </c>
      <c r="E10" s="77">
        <v>50.963322391893826</v>
      </c>
      <c r="F10" s="76">
        <v>174.59200000000001</v>
      </c>
      <c r="G10" s="77">
        <v>22.170052271025625</v>
      </c>
      <c r="H10" s="76">
        <v>26.765000000000001</v>
      </c>
      <c r="I10" s="77">
        <v>46.705766279324706</v>
      </c>
    </row>
    <row r="11" spans="1:9" ht="18.95" customHeight="1">
      <c r="A11" s="1" t="s">
        <v>25</v>
      </c>
      <c r="B11" s="76">
        <v>31.356000000000002</v>
      </c>
      <c r="C11" s="77">
        <v>21.662204632755206</v>
      </c>
      <c r="D11" s="76">
        <v>5.9240000000000004</v>
      </c>
      <c r="E11" s="77">
        <v>25.137304604985218</v>
      </c>
      <c r="F11" s="76">
        <v>95.807000000000002</v>
      </c>
      <c r="G11" s="77">
        <v>14.540020323988287</v>
      </c>
      <c r="H11" s="76">
        <v>21.135000000000002</v>
      </c>
      <c r="I11" s="77">
        <v>22.550156558042445</v>
      </c>
    </row>
    <row r="12" spans="1:9" ht="18.95" customHeight="1">
      <c r="A12" s="1" t="s">
        <v>194</v>
      </c>
      <c r="B12" s="76">
        <v>45.976999999999997</v>
      </c>
      <c r="C12" s="77">
        <v>49.246899954554323</v>
      </c>
      <c r="D12" s="76">
        <v>0.99299999999999999</v>
      </c>
      <c r="E12" s="77">
        <v>24.748743718592976</v>
      </c>
      <c r="F12" s="76">
        <v>117.753</v>
      </c>
      <c r="G12" s="77">
        <v>32.272558776945289</v>
      </c>
      <c r="H12" s="76">
        <v>4.8040000000000003</v>
      </c>
      <c r="I12" s="77">
        <v>-6.0801564027370461</v>
      </c>
    </row>
    <row r="13" spans="1:9" ht="27" customHeight="1">
      <c r="A13" s="1" t="s">
        <v>213</v>
      </c>
      <c r="B13" s="76">
        <v>62.670999999999999</v>
      </c>
      <c r="C13" s="77">
        <v>4.3282116162540945</v>
      </c>
      <c r="D13" s="76">
        <v>7.8609999999999998</v>
      </c>
      <c r="E13" s="77">
        <v>37.767262530669456</v>
      </c>
      <c r="F13" s="76">
        <v>291.43900000000002</v>
      </c>
      <c r="G13" s="77">
        <v>7.1620563242523758</v>
      </c>
      <c r="H13" s="76">
        <v>57.275999999999996</v>
      </c>
      <c r="I13" s="77">
        <v>20.449192462987881</v>
      </c>
    </row>
    <row r="14" spans="1:9" ht="18.95" customHeight="1">
      <c r="A14" s="1" t="s">
        <v>105</v>
      </c>
      <c r="B14" s="76">
        <v>38.442</v>
      </c>
      <c r="C14" s="77">
        <v>58.943190275365907</v>
      </c>
      <c r="D14" s="76">
        <v>2.1080000000000001</v>
      </c>
      <c r="E14" s="77">
        <v>137.38738738738738</v>
      </c>
      <c r="F14" s="76">
        <v>88.191999999999993</v>
      </c>
      <c r="G14" s="77">
        <v>51.37139130136282</v>
      </c>
      <c r="H14" s="76">
        <v>5.7119999999999997</v>
      </c>
      <c r="I14" s="77">
        <v>181.10236220472439</v>
      </c>
    </row>
    <row r="15" spans="1:9" ht="18.95" customHeight="1">
      <c r="A15" s="1" t="s">
        <v>104</v>
      </c>
      <c r="B15" s="76">
        <v>32.658999999999999</v>
      </c>
      <c r="C15" s="77">
        <v>29.27601630843526</v>
      </c>
      <c r="D15" s="76">
        <v>6.2380000000000004</v>
      </c>
      <c r="E15" s="77">
        <v>35.785807575097948</v>
      </c>
      <c r="F15" s="76">
        <v>87.695999999999998</v>
      </c>
      <c r="G15" s="77">
        <v>14.836445538590468</v>
      </c>
      <c r="H15" s="76">
        <v>12.757</v>
      </c>
      <c r="I15" s="77">
        <v>34.567510548523217</v>
      </c>
    </row>
    <row r="16" spans="1:9" ht="18.95" customHeight="1">
      <c r="A16" s="1" t="s">
        <v>27</v>
      </c>
      <c r="B16" s="76">
        <v>26.888999999999999</v>
      </c>
      <c r="C16" s="77">
        <v>9.6123272593860776</v>
      </c>
      <c r="D16" s="76">
        <v>0.53900000000000003</v>
      </c>
      <c r="E16" s="77">
        <v>-9.1062394603709862</v>
      </c>
      <c r="F16" s="76">
        <v>513.98699999999997</v>
      </c>
      <c r="G16" s="77">
        <v>1.2522900537793333</v>
      </c>
      <c r="H16" s="76">
        <v>7.415</v>
      </c>
      <c r="I16" s="77">
        <v>-9.4185194234058116</v>
      </c>
    </row>
    <row r="17" spans="1:9" ht="18.95" customHeight="1">
      <c r="A17" s="1" t="s">
        <v>193</v>
      </c>
      <c r="B17" s="76">
        <v>36.703000000000003</v>
      </c>
      <c r="C17" s="77">
        <v>37.613887743241719</v>
      </c>
      <c r="D17" s="76">
        <v>0.875</v>
      </c>
      <c r="E17" s="77">
        <v>73.611111111111114</v>
      </c>
      <c r="F17" s="76">
        <v>126.548</v>
      </c>
      <c r="G17" s="77">
        <v>29.828773096139457</v>
      </c>
      <c r="H17" s="76">
        <v>4.7309999999999999</v>
      </c>
      <c r="I17" s="77">
        <v>36.497403346797455</v>
      </c>
    </row>
    <row r="18" spans="1:9" s="18" customFormat="1" ht="30" customHeight="1">
      <c r="A18" s="7" t="s">
        <v>28</v>
      </c>
      <c r="B18" s="74">
        <v>1486.7449999999999</v>
      </c>
      <c r="C18" s="75">
        <v>32.006208108364888</v>
      </c>
      <c r="D18" s="74">
        <v>278.185</v>
      </c>
      <c r="E18" s="75">
        <v>43.667594548393595</v>
      </c>
      <c r="F18" s="74">
        <v>3684.7780000000002</v>
      </c>
      <c r="G18" s="75">
        <v>21.553912160543959</v>
      </c>
      <c r="H18" s="74">
        <v>650.80100000000004</v>
      </c>
      <c r="I18" s="75">
        <v>36.163655574269541</v>
      </c>
    </row>
    <row r="19" spans="1:9" ht="18.95" customHeight="1">
      <c r="A19" s="52" t="s">
        <v>29</v>
      </c>
      <c r="B19" s="76">
        <v>111.236</v>
      </c>
      <c r="C19" s="77">
        <v>28.697704553868931</v>
      </c>
      <c r="D19" s="76">
        <v>17.547999999999998</v>
      </c>
      <c r="E19" s="77">
        <v>31.455539740804539</v>
      </c>
      <c r="F19" s="76">
        <v>482.048</v>
      </c>
      <c r="G19" s="77">
        <v>10.326896712723183</v>
      </c>
      <c r="H19" s="76">
        <v>44.182000000000002</v>
      </c>
      <c r="I19" s="77">
        <v>20.630153442909418</v>
      </c>
    </row>
    <row r="20" spans="1:9" ht="18.95" customHeight="1">
      <c r="A20" s="1" t="s">
        <v>30</v>
      </c>
      <c r="B20" s="76">
        <v>53.286999999999999</v>
      </c>
      <c r="C20" s="77">
        <v>14.090266775146659</v>
      </c>
      <c r="D20" s="76">
        <v>12.449</v>
      </c>
      <c r="E20" s="77">
        <v>26.565677104514023</v>
      </c>
      <c r="F20" s="76">
        <v>202.624</v>
      </c>
      <c r="G20" s="77">
        <v>1.7398159259686992</v>
      </c>
      <c r="H20" s="76">
        <v>29.498999999999999</v>
      </c>
      <c r="I20" s="77">
        <v>6.2758943689880056</v>
      </c>
    </row>
    <row r="21" spans="1:9" ht="18.95" customHeight="1">
      <c r="A21" s="1" t="s">
        <v>31</v>
      </c>
      <c r="B21" s="76">
        <v>34.872</v>
      </c>
      <c r="C21" s="77">
        <v>17.303552206673828</v>
      </c>
      <c r="D21" s="76">
        <v>5.141</v>
      </c>
      <c r="E21" s="77">
        <v>17.885806007796361</v>
      </c>
      <c r="F21" s="76">
        <v>113.483</v>
      </c>
      <c r="G21" s="77">
        <v>5.2327522255192918</v>
      </c>
      <c r="H21" s="76">
        <v>16.335000000000001</v>
      </c>
      <c r="I21" s="77">
        <v>8.1000595592614673</v>
      </c>
    </row>
    <row r="22" spans="1:9" ht="18.95" customHeight="1">
      <c r="A22" s="1" t="s">
        <v>32</v>
      </c>
      <c r="B22" s="76">
        <v>199.39500000000001</v>
      </c>
      <c r="C22" s="77">
        <v>22.428867903675425</v>
      </c>
      <c r="D22" s="76">
        <v>35.137999999999998</v>
      </c>
      <c r="E22" s="77">
        <v>27.561170405866548</v>
      </c>
      <c r="F22" s="76">
        <v>798.15499999999997</v>
      </c>
      <c r="G22" s="77">
        <v>7.2895691238106934</v>
      </c>
      <c r="H22" s="76">
        <v>90.016000000000005</v>
      </c>
      <c r="I22" s="77">
        <v>13.236219085717167</v>
      </c>
    </row>
    <row r="23" spans="1:9" ht="18.95" customHeight="1">
      <c r="A23" s="1" t="s">
        <v>33</v>
      </c>
      <c r="B23" s="76">
        <v>77.765000000000001</v>
      </c>
      <c r="C23" s="77">
        <v>16.433843896450014</v>
      </c>
      <c r="D23" s="76">
        <v>10.551</v>
      </c>
      <c r="E23" s="77">
        <v>35.182575272261374</v>
      </c>
      <c r="F23" s="76">
        <v>247.7</v>
      </c>
      <c r="G23" s="77">
        <v>10.435410666357555</v>
      </c>
      <c r="H23" s="76">
        <v>30.788</v>
      </c>
      <c r="I23" s="77">
        <v>24.723516305448641</v>
      </c>
    </row>
    <row r="24" spans="1:9" ht="18.95" customHeight="1">
      <c r="A24" s="1" t="s">
        <v>34</v>
      </c>
      <c r="B24" s="76">
        <v>188.44900000000001</v>
      </c>
      <c r="C24" s="77">
        <v>20.970464947586677</v>
      </c>
      <c r="D24" s="76">
        <v>48.92</v>
      </c>
      <c r="E24" s="77">
        <v>23.463644852737048</v>
      </c>
      <c r="F24" s="76">
        <v>451.92899999999997</v>
      </c>
      <c r="G24" s="77">
        <v>12.606987215105676</v>
      </c>
      <c r="H24" s="76">
        <v>86.536000000000001</v>
      </c>
      <c r="I24" s="77">
        <v>20.725446428571431</v>
      </c>
    </row>
    <row r="25" spans="1:9" ht="18.95" customHeight="1">
      <c r="A25" s="1" t="s">
        <v>35</v>
      </c>
      <c r="B25" s="76">
        <v>1021.136</v>
      </c>
      <c r="C25" s="77">
        <v>37.836192502223867</v>
      </c>
      <c r="D25" s="76">
        <v>183.57599999999999</v>
      </c>
      <c r="E25" s="77">
        <v>54.711479305898536</v>
      </c>
      <c r="F25" s="76">
        <v>2186.9940000000001</v>
      </c>
      <c r="G25" s="77">
        <v>31.600676599024808</v>
      </c>
      <c r="H25" s="76">
        <v>443.46100000000001</v>
      </c>
      <c r="I25" s="77">
        <v>46.794727503839852</v>
      </c>
    </row>
    <row r="26" spans="1:9" s="18" customFormat="1" ht="30" customHeight="1">
      <c r="A26" s="7" t="s">
        <v>36</v>
      </c>
      <c r="B26" s="74">
        <v>1486.7450000000001</v>
      </c>
      <c r="C26" s="75">
        <v>32.006208108364888</v>
      </c>
      <c r="D26" s="74">
        <v>278.18499999999995</v>
      </c>
      <c r="E26" s="75">
        <v>43.667594548393595</v>
      </c>
      <c r="F26" s="74">
        <v>3684.7779999999998</v>
      </c>
      <c r="G26" s="75">
        <v>21.553912160543959</v>
      </c>
      <c r="H26" s="74">
        <v>650.80099999999993</v>
      </c>
      <c r="I26" s="75">
        <v>36.163655574269541</v>
      </c>
    </row>
    <row r="27" spans="1:9" ht="18.95" customHeight="1">
      <c r="A27" s="1" t="s">
        <v>83</v>
      </c>
      <c r="B27" s="76">
        <v>184.67599999999999</v>
      </c>
      <c r="C27" s="77">
        <v>29.995846912989322</v>
      </c>
      <c r="D27" s="76">
        <v>28.332000000000001</v>
      </c>
      <c r="E27" s="77">
        <v>30.827484299963061</v>
      </c>
      <c r="F27" s="76">
        <v>461.56700000000001</v>
      </c>
      <c r="G27" s="77">
        <v>19.85951336051312</v>
      </c>
      <c r="H27" s="76">
        <v>66.790999999999997</v>
      </c>
      <c r="I27" s="77">
        <v>21.405071344178864</v>
      </c>
    </row>
    <row r="28" spans="1:9" ht="18.95" customHeight="1">
      <c r="A28" s="1" t="s">
        <v>37</v>
      </c>
      <c r="B28" s="76">
        <v>158.51400000000001</v>
      </c>
      <c r="C28" s="77">
        <v>20.563136037968334</v>
      </c>
      <c r="D28" s="76">
        <v>48.863999999999997</v>
      </c>
      <c r="E28" s="77">
        <v>20.058968058968048</v>
      </c>
      <c r="F28" s="76">
        <v>367.18599999999998</v>
      </c>
      <c r="G28" s="77">
        <v>13.442805283077149</v>
      </c>
      <c r="H28" s="76">
        <v>82.146000000000001</v>
      </c>
      <c r="I28" s="77">
        <v>18.738978346968878</v>
      </c>
    </row>
    <row r="29" spans="1:9" ht="18.95" customHeight="1">
      <c r="A29" s="1" t="s">
        <v>38</v>
      </c>
      <c r="B29" s="76">
        <v>206.64699999999999</v>
      </c>
      <c r="C29" s="77">
        <v>21.933618527806459</v>
      </c>
      <c r="D29" s="76">
        <v>54.829000000000001</v>
      </c>
      <c r="E29" s="77">
        <v>44.549313226648394</v>
      </c>
      <c r="F29" s="76">
        <v>568.97199999999998</v>
      </c>
      <c r="G29" s="77">
        <v>11.338931211071042</v>
      </c>
      <c r="H29" s="76">
        <v>118.14100000000001</v>
      </c>
      <c r="I29" s="77">
        <v>30.038194406225557</v>
      </c>
    </row>
    <row r="30" spans="1:9" s="18" customFormat="1" ht="18.95" customHeight="1">
      <c r="A30" s="7" t="s">
        <v>39</v>
      </c>
      <c r="B30" s="76">
        <v>549.83699999999999</v>
      </c>
      <c r="C30" s="77">
        <v>24.112221680481056</v>
      </c>
      <c r="D30" s="76">
        <v>132.02500000000001</v>
      </c>
      <c r="E30" s="77">
        <v>31.647172614596116</v>
      </c>
      <c r="F30" s="76">
        <v>1397.7249999999999</v>
      </c>
      <c r="G30" s="77">
        <v>14.587159122211006</v>
      </c>
      <c r="H30" s="76">
        <v>267.07799999999997</v>
      </c>
      <c r="I30" s="77">
        <v>24.194598415237522</v>
      </c>
    </row>
    <row r="31" spans="1:9" ht="29.25" customHeight="1">
      <c r="A31" s="1" t="s">
        <v>195</v>
      </c>
      <c r="B31" s="76">
        <v>278.05200000000002</v>
      </c>
      <c r="C31" s="77">
        <v>38.103468828227449</v>
      </c>
      <c r="D31" s="76">
        <v>38.878999999999998</v>
      </c>
      <c r="E31" s="77">
        <v>55.310989493868107</v>
      </c>
      <c r="F31" s="76">
        <v>673.56600000000003</v>
      </c>
      <c r="G31" s="77">
        <v>26.876543419171455</v>
      </c>
      <c r="H31" s="76">
        <v>97.265000000000001</v>
      </c>
      <c r="I31" s="77">
        <v>45.388639760837066</v>
      </c>
    </row>
    <row r="32" spans="1:9" ht="18.95" customHeight="1">
      <c r="A32" s="1" t="s">
        <v>85</v>
      </c>
      <c r="B32" s="76">
        <v>325.64100000000002</v>
      </c>
      <c r="C32" s="77">
        <v>44.029032172459239</v>
      </c>
      <c r="D32" s="76">
        <v>61.38</v>
      </c>
      <c r="E32" s="77">
        <v>58.707175177763418</v>
      </c>
      <c r="F32" s="76">
        <v>695.80799999999999</v>
      </c>
      <c r="G32" s="77">
        <v>38.018530530149292</v>
      </c>
      <c r="H32" s="76">
        <v>167.62700000000001</v>
      </c>
      <c r="I32" s="77">
        <v>50.505494900158027</v>
      </c>
    </row>
    <row r="33" spans="1:9" ht="18.95" customHeight="1">
      <c r="A33" s="1" t="s">
        <v>40</v>
      </c>
      <c r="B33" s="76">
        <v>153.001</v>
      </c>
      <c r="C33" s="77">
        <v>36.952863459782662</v>
      </c>
      <c r="D33" s="76">
        <v>19.811</v>
      </c>
      <c r="E33" s="77">
        <v>51.983122362869182</v>
      </c>
      <c r="F33" s="76">
        <v>335.77499999999998</v>
      </c>
      <c r="G33" s="77">
        <v>28.460426039849409</v>
      </c>
      <c r="H33" s="76">
        <v>51.814</v>
      </c>
      <c r="I33" s="77">
        <v>40.280485163526095</v>
      </c>
    </row>
    <row r="34" spans="1:9" ht="24.6" customHeight="1">
      <c r="A34" s="1" t="s">
        <v>41</v>
      </c>
      <c r="B34" s="76">
        <v>86.742000000000004</v>
      </c>
      <c r="C34" s="77">
        <v>20.146266465365585</v>
      </c>
      <c r="D34" s="76">
        <v>7.2320000000000002</v>
      </c>
      <c r="E34" s="77">
        <v>41.057148429881011</v>
      </c>
      <c r="F34" s="76">
        <v>331.35</v>
      </c>
      <c r="G34" s="77">
        <v>11.01209122188682</v>
      </c>
      <c r="H34" s="76">
        <v>23.172999999999998</v>
      </c>
      <c r="I34" s="77">
        <v>33.346760271607792</v>
      </c>
    </row>
    <row r="35" spans="1:9" ht="18.95" customHeight="1">
      <c r="A35" s="1" t="s">
        <v>42</v>
      </c>
      <c r="B35" s="76">
        <v>82.603999999999999</v>
      </c>
      <c r="C35" s="77">
        <v>30.568244685054935</v>
      </c>
      <c r="D35" s="76">
        <v>17.065999999999999</v>
      </c>
      <c r="E35" s="77">
        <v>62.719298245614027</v>
      </c>
      <c r="F35" s="76">
        <v>212.93899999999999</v>
      </c>
      <c r="G35" s="77">
        <v>16.698087356825781</v>
      </c>
      <c r="H35" s="76">
        <v>39.305</v>
      </c>
      <c r="I35" s="77">
        <v>45.240558717020178</v>
      </c>
    </row>
    <row r="36" spans="1:9" ht="18.95" customHeight="1">
      <c r="A36" s="1" t="s">
        <v>43</v>
      </c>
      <c r="B36" s="76">
        <v>10.868</v>
      </c>
      <c r="C36" s="77">
        <v>25.743376142543099</v>
      </c>
      <c r="D36" s="76">
        <v>1.792</v>
      </c>
      <c r="E36" s="77">
        <v>81.744421906693702</v>
      </c>
      <c r="F36" s="76">
        <v>37.615000000000002</v>
      </c>
      <c r="G36" s="77">
        <v>9.8472680547849336</v>
      </c>
      <c r="H36" s="76">
        <v>4.5389999999999997</v>
      </c>
      <c r="I36" s="77">
        <v>39.447004608294947</v>
      </c>
    </row>
    <row r="37" spans="1:9" ht="18" customHeight="1">
      <c r="A37" s="7" t="s">
        <v>196</v>
      </c>
      <c r="B37" s="76">
        <v>180.214</v>
      </c>
      <c r="C37" s="77">
        <v>25.057423406543847</v>
      </c>
      <c r="D37" s="76">
        <v>26.09</v>
      </c>
      <c r="E37" s="77">
        <v>57.159207276670088</v>
      </c>
      <c r="F37" s="76">
        <v>581.904</v>
      </c>
      <c r="G37" s="77">
        <v>12.948520363203002</v>
      </c>
      <c r="H37" s="76">
        <v>67.016999999999996</v>
      </c>
      <c r="I37" s="77">
        <v>40.511584023482527</v>
      </c>
    </row>
    <row r="38" spans="1:9" ht="12.75" customHeight="1">
      <c r="A38" s="14"/>
      <c r="B38" s="14"/>
      <c r="C38" s="14"/>
      <c r="D38" s="14"/>
      <c r="E38" s="14"/>
      <c r="F38" s="14"/>
      <c r="G38" s="14"/>
      <c r="H38" s="14"/>
      <c r="I38" s="14"/>
    </row>
    <row r="39" spans="1:9" ht="12.75" customHeight="1">
      <c r="A39" s="14"/>
      <c r="B39" s="14"/>
      <c r="C39" s="14"/>
      <c r="D39" s="14"/>
      <c r="E39" s="14"/>
      <c r="F39" s="14"/>
      <c r="G39" s="14"/>
      <c r="H39" s="14"/>
      <c r="I39" s="14"/>
    </row>
    <row r="40" spans="1:9" ht="12.75" customHeight="1">
      <c r="A40" s="14"/>
      <c r="B40" s="14"/>
      <c r="C40" s="14"/>
      <c r="D40" s="14"/>
      <c r="E40" s="14"/>
      <c r="F40" s="14"/>
      <c r="G40" s="14"/>
      <c r="H40" s="14"/>
      <c r="I40" s="14"/>
    </row>
    <row r="41" spans="1:9" ht="12.75" customHeight="1">
      <c r="A41" s="14"/>
      <c r="B41" s="14"/>
      <c r="C41" s="14"/>
      <c r="D41" s="14"/>
      <c r="E41" s="14"/>
      <c r="F41" s="14"/>
      <c r="G41" s="14"/>
      <c r="H41" s="14"/>
      <c r="I41" s="14"/>
    </row>
    <row r="42" spans="1:9" ht="12.75" customHeight="1">
      <c r="A42" s="14"/>
      <c r="B42" s="14"/>
      <c r="C42" s="14"/>
      <c r="D42" s="14"/>
      <c r="E42" s="14"/>
      <c r="F42" s="14"/>
      <c r="G42" s="14"/>
      <c r="H42" s="14"/>
      <c r="I42" s="14"/>
    </row>
    <row r="43" spans="1:9" ht="12.75" customHeight="1">
      <c r="A43" s="14"/>
      <c r="B43" s="14"/>
      <c r="C43" s="14"/>
      <c r="D43" s="14"/>
      <c r="E43" s="14"/>
      <c r="F43" s="14"/>
      <c r="G43" s="14"/>
      <c r="H43" s="14"/>
      <c r="I43" s="14"/>
    </row>
    <row r="44" spans="1:9" ht="12.75" customHeight="1">
      <c r="A44" s="14"/>
      <c r="B44" s="14"/>
      <c r="C44" s="14"/>
      <c r="D44" s="14"/>
      <c r="E44" s="14"/>
      <c r="F44" s="14"/>
      <c r="G44" s="14"/>
      <c r="H44" s="14"/>
      <c r="I44" s="14"/>
    </row>
    <row r="45" spans="1:9" ht="12.75" customHeight="1">
      <c r="A45" s="14"/>
      <c r="B45" s="14"/>
      <c r="C45" s="14"/>
      <c r="D45" s="14"/>
      <c r="E45" s="14"/>
      <c r="F45" s="14"/>
      <c r="G45" s="14"/>
      <c r="H45" s="14"/>
      <c r="I45" s="14"/>
    </row>
    <row r="46" spans="1:9" ht="12.75" customHeight="1">
      <c r="A46" s="14"/>
      <c r="B46" s="14"/>
      <c r="C46" s="14"/>
      <c r="D46" s="14"/>
      <c r="E46" s="14"/>
      <c r="F46" s="14"/>
      <c r="G46" s="14"/>
      <c r="H46" s="14"/>
      <c r="I46" s="14"/>
    </row>
    <row r="47" spans="1:9" ht="12.75" customHeight="1">
      <c r="A47" s="14"/>
      <c r="B47" s="14"/>
      <c r="C47" s="14"/>
      <c r="D47" s="14"/>
      <c r="E47" s="14"/>
      <c r="F47" s="14"/>
      <c r="G47" s="14"/>
      <c r="H47" s="14"/>
      <c r="I47" s="14"/>
    </row>
    <row r="48" spans="1:9" ht="12.75" customHeight="1">
      <c r="A48" s="14"/>
      <c r="B48" s="14"/>
      <c r="C48" s="14"/>
      <c r="D48" s="14"/>
      <c r="E48" s="14"/>
      <c r="F48" s="14"/>
      <c r="G48" s="14"/>
      <c r="H48" s="14"/>
      <c r="I48" s="14"/>
    </row>
    <row r="49" spans="1:9" ht="14.85" customHeight="1">
      <c r="A49" s="14"/>
      <c r="B49" s="14"/>
      <c r="C49" s="14"/>
      <c r="D49" s="14"/>
      <c r="E49" s="14"/>
      <c r="F49" s="14"/>
      <c r="G49" s="14"/>
      <c r="H49" s="14"/>
      <c r="I49" s="14"/>
    </row>
    <row r="50" spans="1:9" ht="14.85" customHeight="1">
      <c r="A50" s="14"/>
      <c r="B50" s="14"/>
      <c r="C50" s="14"/>
      <c r="D50" s="14"/>
      <c r="E50" s="14"/>
      <c r="F50" s="14"/>
      <c r="G50" s="14"/>
      <c r="H50" s="14"/>
      <c r="I50" s="14"/>
    </row>
    <row r="51" spans="1:9" ht="14.85" customHeight="1">
      <c r="A51" s="14"/>
      <c r="B51" s="14"/>
      <c r="C51" s="14"/>
      <c r="D51" s="14"/>
      <c r="E51" s="14"/>
      <c r="F51" s="14"/>
      <c r="G51" s="14"/>
      <c r="H51" s="14"/>
      <c r="I51" s="14"/>
    </row>
    <row r="52" spans="1:9" ht="14.85" customHeight="1">
      <c r="A52" s="14"/>
      <c r="B52" s="14"/>
      <c r="C52" s="14"/>
      <c r="D52" s="14"/>
      <c r="E52" s="14"/>
      <c r="F52" s="14"/>
      <c r="G52" s="14"/>
      <c r="H52" s="14"/>
      <c r="I52" s="14"/>
    </row>
    <row r="53" spans="1:9" ht="14.85" customHeight="1">
      <c r="A53" s="14"/>
      <c r="B53" s="14"/>
      <c r="C53" s="14"/>
      <c r="D53" s="14"/>
      <c r="E53" s="14"/>
      <c r="F53" s="14"/>
      <c r="G53" s="14"/>
      <c r="H53" s="14"/>
      <c r="I53" s="14"/>
    </row>
    <row r="54" spans="1:9" ht="14.85" customHeight="1">
      <c r="A54" s="14"/>
      <c r="B54" s="14"/>
      <c r="C54" s="14"/>
      <c r="D54" s="14"/>
      <c r="E54" s="14"/>
      <c r="F54" s="14"/>
      <c r="G54" s="14"/>
      <c r="H54" s="14"/>
      <c r="I54" s="14"/>
    </row>
    <row r="55" spans="1:9" ht="14.85" customHeight="1">
      <c r="A55" s="14"/>
      <c r="B55" s="14"/>
      <c r="C55" s="14"/>
      <c r="D55" s="14"/>
      <c r="E55" s="14"/>
      <c r="F55" s="14"/>
      <c r="G55" s="14"/>
      <c r="H55" s="14"/>
      <c r="I55" s="14"/>
    </row>
    <row r="56" spans="1:9" ht="14.85" customHeight="1">
      <c r="A56" s="14"/>
      <c r="B56" s="14"/>
      <c r="C56" s="14"/>
      <c r="D56" s="14"/>
      <c r="E56" s="14"/>
      <c r="F56" s="14"/>
      <c r="G56" s="14"/>
      <c r="H56" s="14"/>
      <c r="I56" s="14"/>
    </row>
    <row r="57" spans="1:9" ht="14.85" customHeight="1">
      <c r="A57" s="14"/>
      <c r="B57" s="14"/>
      <c r="C57" s="14"/>
      <c r="D57" s="14"/>
      <c r="E57" s="14"/>
      <c r="F57" s="14"/>
      <c r="G57" s="14"/>
      <c r="H57" s="14"/>
      <c r="I57" s="14"/>
    </row>
    <row r="58" spans="1:9" ht="14.85" customHeight="1">
      <c r="A58" s="14"/>
      <c r="B58" s="14"/>
      <c r="C58" s="14"/>
      <c r="D58" s="14"/>
      <c r="E58" s="14"/>
      <c r="F58" s="14"/>
      <c r="G58" s="14"/>
      <c r="H58" s="14"/>
      <c r="I58" s="14"/>
    </row>
    <row r="59" spans="1:9" ht="14.85" customHeight="1">
      <c r="A59" s="14"/>
      <c r="B59" s="14"/>
      <c r="C59" s="14"/>
      <c r="D59" s="14"/>
      <c r="E59" s="14"/>
      <c r="F59" s="14"/>
      <c r="G59" s="14"/>
      <c r="H59" s="14"/>
      <c r="I59" s="14"/>
    </row>
    <row r="60" spans="1:9" ht="14.85" customHeight="1">
      <c r="A60" s="14"/>
      <c r="B60" s="14"/>
      <c r="C60" s="14"/>
      <c r="D60" s="14"/>
      <c r="E60" s="14"/>
      <c r="F60" s="14"/>
      <c r="G60" s="14"/>
      <c r="H60" s="14"/>
      <c r="I60" s="14"/>
    </row>
    <row r="61" spans="1:9" ht="14.85" customHeight="1">
      <c r="A61" s="14"/>
      <c r="B61" s="14"/>
      <c r="C61" s="14"/>
      <c r="D61" s="14"/>
      <c r="E61" s="14"/>
      <c r="F61" s="14"/>
      <c r="G61" s="14"/>
      <c r="H61" s="14"/>
      <c r="I61" s="14"/>
    </row>
    <row r="62" spans="1:9" ht="14.85" customHeight="1">
      <c r="A62" s="14"/>
      <c r="B62" s="14"/>
      <c r="C62" s="14"/>
      <c r="D62" s="14"/>
      <c r="E62" s="14"/>
      <c r="F62" s="14"/>
      <c r="G62" s="14"/>
      <c r="H62" s="14"/>
      <c r="I62" s="14"/>
    </row>
    <row r="63" spans="1:9" ht="14.85" customHeight="1">
      <c r="A63" s="14"/>
      <c r="B63" s="14"/>
      <c r="C63" s="14"/>
      <c r="D63" s="14"/>
      <c r="E63" s="14"/>
      <c r="F63" s="14"/>
      <c r="G63" s="14"/>
      <c r="H63" s="14"/>
      <c r="I63" s="14"/>
    </row>
    <row r="64" spans="1:9" ht="14.85" customHeight="1">
      <c r="A64" s="14"/>
      <c r="B64" s="14"/>
      <c r="C64" s="14"/>
      <c r="D64" s="14"/>
      <c r="E64" s="14"/>
      <c r="F64" s="14"/>
      <c r="G64" s="14"/>
      <c r="H64" s="14"/>
      <c r="I64" s="14"/>
    </row>
    <row r="65" spans="1:9" ht="14.85" customHeight="1">
      <c r="A65" s="14"/>
      <c r="B65" s="14"/>
      <c r="C65" s="14"/>
      <c r="D65" s="14"/>
      <c r="E65" s="14"/>
      <c r="F65" s="14"/>
      <c r="G65" s="14"/>
      <c r="H65" s="14"/>
      <c r="I65" s="14"/>
    </row>
    <row r="66" spans="1:9" ht="14.85" customHeight="1">
      <c r="A66" s="14"/>
      <c r="B66" s="14"/>
      <c r="C66" s="14"/>
      <c r="D66" s="14"/>
      <c r="E66" s="14"/>
      <c r="F66" s="14"/>
      <c r="G66" s="14"/>
      <c r="H66" s="14"/>
      <c r="I66" s="14"/>
    </row>
    <row r="67" spans="1:9" ht="14.85" customHeight="1">
      <c r="A67" s="79"/>
      <c r="B67" s="3"/>
      <c r="C67" s="3"/>
      <c r="D67" s="3"/>
      <c r="E67" s="3"/>
      <c r="H67" s="14"/>
      <c r="I67" s="14"/>
    </row>
    <row r="68" spans="1:9" ht="14.85" customHeight="1">
      <c r="A68" s="24"/>
      <c r="B68" s="3"/>
      <c r="C68" s="3"/>
      <c r="D68" s="3"/>
      <c r="E68" s="3"/>
      <c r="H68" s="14"/>
      <c r="I68" s="14"/>
    </row>
    <row r="69" spans="1:9">
      <c r="A69" s="2"/>
      <c r="B69" s="2"/>
      <c r="C69" s="2"/>
      <c r="D69" s="2"/>
      <c r="E69" s="2"/>
      <c r="G69" s="46"/>
      <c r="H69" s="46"/>
      <c r="I69" s="46"/>
    </row>
    <row r="70" spans="1:9">
      <c r="A70" s="2"/>
      <c r="B70" s="2"/>
      <c r="C70" s="2"/>
      <c r="D70" s="2"/>
      <c r="E70" s="2"/>
    </row>
    <row r="71" spans="1:9">
      <c r="A71" s="2"/>
      <c r="B71" s="2"/>
      <c r="C71" s="2"/>
      <c r="D71" s="2"/>
      <c r="E71" s="2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250" priority="3" stopIfTrue="1" operator="equal">
      <formula>"."</formula>
    </cfRule>
  </conditionalFormatting>
  <conditionalFormatting sqref="B7:I37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>
      <c r="A1" s="2" t="s">
        <v>229</v>
      </c>
      <c r="B1" s="80"/>
    </row>
    <row r="2" spans="1:9" s="13" customFormat="1" ht="12.75" customHeight="1">
      <c r="A2" s="72" t="s">
        <v>202</v>
      </c>
    </row>
    <row r="3" spans="1:9" s="13" customFormat="1" ht="12.75" customHeight="1">
      <c r="A3" s="48" t="s">
        <v>199</v>
      </c>
    </row>
    <row r="4" spans="1:9" ht="15.95" customHeight="1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5" customHeight="1">
      <c r="A5" s="98"/>
      <c r="B5" s="27" t="s">
        <v>201</v>
      </c>
      <c r="C5" s="28" t="s">
        <v>101</v>
      </c>
      <c r="D5" s="28" t="s">
        <v>135</v>
      </c>
      <c r="E5" s="29" t="s">
        <v>101</v>
      </c>
      <c r="F5" s="30" t="s">
        <v>201</v>
      </c>
      <c r="G5" s="28" t="s">
        <v>101</v>
      </c>
      <c r="H5" s="28" t="s">
        <v>135</v>
      </c>
      <c r="I5" s="31" t="s">
        <v>101</v>
      </c>
    </row>
    <row r="6" spans="1:9" ht="14.1" customHeight="1">
      <c r="A6" s="99"/>
      <c r="B6" s="32" t="s">
        <v>4</v>
      </c>
      <c r="C6" s="33" t="s">
        <v>5</v>
      </c>
      <c r="D6" s="33" t="s">
        <v>4</v>
      </c>
      <c r="E6" s="34" t="s">
        <v>5</v>
      </c>
      <c r="F6" s="73" t="s">
        <v>4</v>
      </c>
      <c r="G6" s="33" t="s">
        <v>5</v>
      </c>
      <c r="H6" s="33" t="s">
        <v>4</v>
      </c>
      <c r="I6" s="35" t="s">
        <v>5</v>
      </c>
    </row>
    <row r="7" spans="1:9" s="18" customFormat="1" ht="30" customHeight="1">
      <c r="A7" s="45" t="s">
        <v>22</v>
      </c>
      <c r="B7" s="74">
        <v>1243.404</v>
      </c>
      <c r="C7" s="75">
        <v>33.021232619517065</v>
      </c>
      <c r="D7" s="74">
        <v>259.57100000000003</v>
      </c>
      <c r="E7" s="75">
        <v>43.766823594572145</v>
      </c>
      <c r="F7" s="74">
        <v>2459.163</v>
      </c>
      <c r="G7" s="75">
        <v>27.372960497317251</v>
      </c>
      <c r="H7" s="74">
        <v>558.10599999999999</v>
      </c>
      <c r="I7" s="75">
        <v>38.789527608399396</v>
      </c>
    </row>
    <row r="8" spans="1:9" ht="18.95" customHeight="1">
      <c r="A8" s="1" t="s">
        <v>23</v>
      </c>
      <c r="B8" s="76">
        <v>775.10699999999997</v>
      </c>
      <c r="C8" s="77">
        <v>28.195259911019974</v>
      </c>
      <c r="D8" s="76">
        <v>171.96</v>
      </c>
      <c r="E8" s="77">
        <v>37.71232251399465</v>
      </c>
      <c r="F8" s="76">
        <v>1473.616</v>
      </c>
      <c r="G8" s="77">
        <v>22.934717501822803</v>
      </c>
      <c r="H8" s="76">
        <v>347.73899999999998</v>
      </c>
      <c r="I8" s="77">
        <v>32.717210846707246</v>
      </c>
    </row>
    <row r="9" spans="1:9" ht="18.95" customHeight="1">
      <c r="A9" s="1" t="s">
        <v>26</v>
      </c>
      <c r="B9" s="76">
        <v>355.15899999999999</v>
      </c>
      <c r="C9" s="77">
        <v>48.312912897864408</v>
      </c>
      <c r="D9" s="76">
        <v>71.108999999999995</v>
      </c>
      <c r="E9" s="77">
        <v>61.832043695949011</v>
      </c>
      <c r="F9" s="76">
        <v>715.14800000000002</v>
      </c>
      <c r="G9" s="77">
        <v>41.493826012460744</v>
      </c>
      <c r="H9" s="76">
        <v>162.46700000000001</v>
      </c>
      <c r="I9" s="77">
        <v>55.293971458339286</v>
      </c>
    </row>
    <row r="10" spans="1:9" ht="18.95" customHeight="1">
      <c r="A10" s="1" t="s">
        <v>24</v>
      </c>
      <c r="B10" s="76">
        <v>81.781999999999996</v>
      </c>
      <c r="C10" s="77">
        <v>26.066715994573926</v>
      </c>
      <c r="D10" s="76">
        <v>10.577999999999999</v>
      </c>
      <c r="E10" s="77">
        <v>50.963322391893826</v>
      </c>
      <c r="F10" s="76">
        <v>174.59200000000001</v>
      </c>
      <c r="G10" s="77">
        <v>22.170052271025625</v>
      </c>
      <c r="H10" s="76">
        <v>26.765000000000001</v>
      </c>
      <c r="I10" s="77">
        <v>46.705766279324706</v>
      </c>
    </row>
    <row r="11" spans="1:9" ht="18.95" customHeight="1">
      <c r="A11" s="1" t="s">
        <v>25</v>
      </c>
      <c r="B11" s="76">
        <v>31.356000000000002</v>
      </c>
      <c r="C11" s="77">
        <v>21.662204632755206</v>
      </c>
      <c r="D11" s="76">
        <v>5.9240000000000004</v>
      </c>
      <c r="E11" s="77">
        <v>25.137304604985218</v>
      </c>
      <c r="F11" s="76">
        <v>95.807000000000002</v>
      </c>
      <c r="G11" s="77">
        <v>14.540020323988287</v>
      </c>
      <c r="H11" s="76">
        <v>21.135000000000002</v>
      </c>
      <c r="I11" s="77">
        <v>22.550156558042445</v>
      </c>
    </row>
    <row r="12" spans="1:9" ht="18.95" customHeight="1">
      <c r="A12" s="1" t="s">
        <v>194</v>
      </c>
      <c r="B12" s="78" t="s">
        <v>113</v>
      </c>
      <c r="C12" s="78" t="s">
        <v>203</v>
      </c>
      <c r="D12" s="78" t="s">
        <v>113</v>
      </c>
      <c r="E12" s="78" t="s">
        <v>203</v>
      </c>
      <c r="F12" s="78" t="s">
        <v>113</v>
      </c>
      <c r="G12" s="78" t="s">
        <v>203</v>
      </c>
      <c r="H12" s="78" t="s">
        <v>113</v>
      </c>
      <c r="I12" s="78" t="s">
        <v>203</v>
      </c>
    </row>
    <row r="13" spans="1:9" ht="27" customHeight="1">
      <c r="A13" s="1" t="s">
        <v>213</v>
      </c>
      <c r="B13" s="78" t="s">
        <v>113</v>
      </c>
      <c r="C13" s="78" t="s">
        <v>203</v>
      </c>
      <c r="D13" s="78" t="s">
        <v>113</v>
      </c>
      <c r="E13" s="78" t="s">
        <v>203</v>
      </c>
      <c r="F13" s="78" t="s">
        <v>113</v>
      </c>
      <c r="G13" s="78" t="s">
        <v>203</v>
      </c>
      <c r="H13" s="78" t="s">
        <v>113</v>
      </c>
      <c r="I13" s="78" t="s">
        <v>203</v>
      </c>
    </row>
    <row r="14" spans="1:9" ht="18.95" customHeight="1">
      <c r="A14" s="1" t="s">
        <v>105</v>
      </c>
      <c r="B14" s="78" t="s">
        <v>113</v>
      </c>
      <c r="C14" s="78" t="s">
        <v>203</v>
      </c>
      <c r="D14" s="78" t="s">
        <v>113</v>
      </c>
      <c r="E14" s="78" t="s">
        <v>203</v>
      </c>
      <c r="F14" s="78" t="s">
        <v>113</v>
      </c>
      <c r="G14" s="78" t="s">
        <v>203</v>
      </c>
      <c r="H14" s="78" t="s">
        <v>113</v>
      </c>
      <c r="I14" s="78" t="s">
        <v>203</v>
      </c>
    </row>
    <row r="15" spans="1:9" ht="18.95" customHeight="1">
      <c r="A15" s="1" t="s">
        <v>104</v>
      </c>
      <c r="B15" s="78" t="s">
        <v>113</v>
      </c>
      <c r="C15" s="78" t="s">
        <v>203</v>
      </c>
      <c r="D15" s="78" t="s">
        <v>113</v>
      </c>
      <c r="E15" s="78" t="s">
        <v>203</v>
      </c>
      <c r="F15" s="78" t="s">
        <v>113</v>
      </c>
      <c r="G15" s="78" t="s">
        <v>203</v>
      </c>
      <c r="H15" s="78" t="s">
        <v>113</v>
      </c>
      <c r="I15" s="78" t="s">
        <v>203</v>
      </c>
    </row>
    <row r="16" spans="1:9" ht="18.95" customHeight="1">
      <c r="A16" s="1" t="s">
        <v>27</v>
      </c>
      <c r="B16" s="78" t="s">
        <v>113</v>
      </c>
      <c r="C16" s="78" t="s">
        <v>203</v>
      </c>
      <c r="D16" s="78" t="s">
        <v>113</v>
      </c>
      <c r="E16" s="78" t="s">
        <v>203</v>
      </c>
      <c r="F16" s="78" t="s">
        <v>113</v>
      </c>
      <c r="G16" s="78" t="s">
        <v>203</v>
      </c>
      <c r="H16" s="78" t="s">
        <v>113</v>
      </c>
      <c r="I16" s="78" t="s">
        <v>203</v>
      </c>
    </row>
    <row r="17" spans="1:9" ht="18.95" customHeight="1">
      <c r="A17" s="1" t="s">
        <v>193</v>
      </c>
      <c r="B17" s="78" t="s">
        <v>113</v>
      </c>
      <c r="C17" s="78" t="s">
        <v>203</v>
      </c>
      <c r="D17" s="78" t="s">
        <v>113</v>
      </c>
      <c r="E17" s="78" t="s">
        <v>203</v>
      </c>
      <c r="F17" s="78" t="s">
        <v>113</v>
      </c>
      <c r="G17" s="78" t="s">
        <v>203</v>
      </c>
      <c r="H17" s="78" t="s">
        <v>113</v>
      </c>
      <c r="I17" s="78" t="s">
        <v>203</v>
      </c>
    </row>
    <row r="18" spans="1:9" s="18" customFormat="1" ht="30" customHeight="1">
      <c r="A18" s="7" t="s">
        <v>28</v>
      </c>
      <c r="B18" s="74">
        <v>1243.404</v>
      </c>
      <c r="C18" s="75">
        <v>33.021232619517065</v>
      </c>
      <c r="D18" s="74">
        <v>259.57099999999997</v>
      </c>
      <c r="E18" s="75">
        <v>43.766823594572145</v>
      </c>
      <c r="F18" s="74">
        <v>2459.163</v>
      </c>
      <c r="G18" s="75">
        <v>27.372960497317251</v>
      </c>
      <c r="H18" s="74">
        <v>558.10599999999999</v>
      </c>
      <c r="I18" s="75">
        <v>38.789527608399396</v>
      </c>
    </row>
    <row r="19" spans="1:9" ht="18.95" customHeight="1">
      <c r="A19" s="1" t="s">
        <v>29</v>
      </c>
      <c r="B19" s="76">
        <v>73.626000000000005</v>
      </c>
      <c r="C19" s="77">
        <v>25.931754040879156</v>
      </c>
      <c r="D19" s="76">
        <v>14.819000000000001</v>
      </c>
      <c r="E19" s="77">
        <v>25.574103889500904</v>
      </c>
      <c r="F19" s="76">
        <v>158.39099999999999</v>
      </c>
      <c r="G19" s="77">
        <v>16.529089785468344</v>
      </c>
      <c r="H19" s="76">
        <v>34</v>
      </c>
      <c r="I19" s="77">
        <v>15.658060346293851</v>
      </c>
    </row>
    <row r="20" spans="1:9" ht="18.95" customHeight="1">
      <c r="A20" s="1" t="s">
        <v>30</v>
      </c>
      <c r="B20" s="76">
        <v>38.56</v>
      </c>
      <c r="C20" s="77">
        <v>13.261859303862551</v>
      </c>
      <c r="D20" s="76">
        <v>11.377000000000001</v>
      </c>
      <c r="E20" s="77">
        <v>26.678543592027609</v>
      </c>
      <c r="F20" s="76">
        <v>87.21</v>
      </c>
      <c r="G20" s="77">
        <v>4.8020765736534798</v>
      </c>
      <c r="H20" s="76">
        <v>25.646000000000001</v>
      </c>
      <c r="I20" s="77">
        <v>9.2016180540770591</v>
      </c>
    </row>
    <row r="21" spans="1:9" ht="18.95" customHeight="1">
      <c r="A21" s="1" t="s">
        <v>31</v>
      </c>
      <c r="B21" s="76">
        <v>28.475999999999999</v>
      </c>
      <c r="C21" s="77">
        <v>14.614610585630913</v>
      </c>
      <c r="D21" s="76">
        <v>4.5529999999999999</v>
      </c>
      <c r="E21" s="77">
        <v>15.178345560333923</v>
      </c>
      <c r="F21" s="76">
        <v>68.668999999999997</v>
      </c>
      <c r="G21" s="77">
        <v>3.892822561123225</v>
      </c>
      <c r="H21" s="76">
        <v>11.939</v>
      </c>
      <c r="I21" s="77">
        <v>10.403181061586835</v>
      </c>
    </row>
    <row r="22" spans="1:9" ht="18.95" customHeight="1">
      <c r="A22" s="1" t="s">
        <v>32</v>
      </c>
      <c r="B22" s="76">
        <v>140.66200000000001</v>
      </c>
      <c r="C22" s="77">
        <v>19.860253078266794</v>
      </c>
      <c r="D22" s="76">
        <v>30.748999999999999</v>
      </c>
      <c r="E22" s="77">
        <v>24.313725490196077</v>
      </c>
      <c r="F22" s="76">
        <v>314.27</v>
      </c>
      <c r="G22" s="77">
        <v>10.179712096033427</v>
      </c>
      <c r="H22" s="76">
        <v>71.584999999999994</v>
      </c>
      <c r="I22" s="77">
        <v>12.385393117307217</v>
      </c>
    </row>
    <row r="23" spans="1:9" ht="18.95" customHeight="1">
      <c r="A23" s="1" t="s">
        <v>33</v>
      </c>
      <c r="B23" s="76">
        <v>53.435000000000002</v>
      </c>
      <c r="C23" s="77">
        <v>12.874947190536545</v>
      </c>
      <c r="D23" s="76">
        <v>9.3770000000000007</v>
      </c>
      <c r="E23" s="77">
        <v>35.173706213060399</v>
      </c>
      <c r="F23" s="76">
        <v>123.125</v>
      </c>
      <c r="G23" s="77">
        <v>7.0456699211448353</v>
      </c>
      <c r="H23" s="76">
        <v>23.594999999999999</v>
      </c>
      <c r="I23" s="77">
        <v>26.998223801065706</v>
      </c>
    </row>
    <row r="24" spans="1:9" ht="18.95" customHeight="1">
      <c r="A24" s="1" t="s">
        <v>34</v>
      </c>
      <c r="B24" s="76">
        <v>149.267</v>
      </c>
      <c r="C24" s="77">
        <v>17.291100249878212</v>
      </c>
      <c r="D24" s="76">
        <v>44.600999999999999</v>
      </c>
      <c r="E24" s="77">
        <v>23.922647328498783</v>
      </c>
      <c r="F24" s="76">
        <v>269.76299999999998</v>
      </c>
      <c r="G24" s="77">
        <v>13.408220491110654</v>
      </c>
      <c r="H24" s="76">
        <v>73.448999999999998</v>
      </c>
      <c r="I24" s="77">
        <v>25.906815688425681</v>
      </c>
    </row>
    <row r="25" spans="1:9" ht="18.95" customHeight="1">
      <c r="A25" s="1" t="s">
        <v>35</v>
      </c>
      <c r="B25" s="76">
        <v>900.04</v>
      </c>
      <c r="C25" s="77">
        <v>40.022153631702082</v>
      </c>
      <c r="D25" s="76">
        <v>174.84399999999999</v>
      </c>
      <c r="E25" s="77">
        <v>54.884087627450441</v>
      </c>
      <c r="F25" s="76">
        <v>1752.0050000000001</v>
      </c>
      <c r="G25" s="77">
        <v>35.545876190955141</v>
      </c>
      <c r="H25" s="76">
        <v>389.47699999999998</v>
      </c>
      <c r="I25" s="77">
        <v>48.932175455904655</v>
      </c>
    </row>
    <row r="26" spans="1:9" s="18" customFormat="1" ht="30" customHeight="1">
      <c r="A26" s="7" t="s">
        <v>36</v>
      </c>
      <c r="B26" s="74">
        <v>1243.404</v>
      </c>
      <c r="C26" s="75">
        <v>33.021232619517065</v>
      </c>
      <c r="D26" s="74">
        <v>259.57099999999991</v>
      </c>
      <c r="E26" s="75">
        <v>43.766823594572145</v>
      </c>
      <c r="F26" s="74">
        <v>2459.1629999999996</v>
      </c>
      <c r="G26" s="75">
        <v>27.372960497317251</v>
      </c>
      <c r="H26" s="74">
        <v>558.10600000000011</v>
      </c>
      <c r="I26" s="75">
        <v>38.789527608399396</v>
      </c>
    </row>
    <row r="27" spans="1:9" ht="18.95" customHeight="1">
      <c r="A27" s="1" t="s">
        <v>83</v>
      </c>
      <c r="B27" s="76">
        <v>151.98400000000001</v>
      </c>
      <c r="C27" s="77">
        <v>27.586843740031213</v>
      </c>
      <c r="D27" s="76">
        <v>26.806999999999999</v>
      </c>
      <c r="E27" s="77">
        <v>29.753146176185879</v>
      </c>
      <c r="F27" s="76">
        <v>312.98099999999999</v>
      </c>
      <c r="G27" s="77">
        <v>19.798588357779352</v>
      </c>
      <c r="H27" s="76">
        <v>60.402000000000001</v>
      </c>
      <c r="I27" s="77">
        <v>20.782259193345197</v>
      </c>
    </row>
    <row r="28" spans="1:9" ht="18.95" customHeight="1">
      <c r="A28" s="1" t="s">
        <v>37</v>
      </c>
      <c r="B28" s="76">
        <v>128.863</v>
      </c>
      <c r="C28" s="77">
        <v>18.158978167780731</v>
      </c>
      <c r="D28" s="76">
        <v>44.076000000000001</v>
      </c>
      <c r="E28" s="77">
        <v>19.456866411903405</v>
      </c>
      <c r="F28" s="76">
        <v>226.126</v>
      </c>
      <c r="G28" s="77">
        <v>15.766732026478408</v>
      </c>
      <c r="H28" s="76">
        <v>70.94</v>
      </c>
      <c r="I28" s="77">
        <v>19.598752423501637</v>
      </c>
    </row>
    <row r="29" spans="1:9" ht="18.95" customHeight="1">
      <c r="A29" s="1" t="s">
        <v>38</v>
      </c>
      <c r="B29" s="76">
        <v>169.74299999999999</v>
      </c>
      <c r="C29" s="77">
        <v>23.53480586587095</v>
      </c>
      <c r="D29" s="76">
        <v>50.4</v>
      </c>
      <c r="E29" s="77">
        <v>44.26379665674375</v>
      </c>
      <c r="F29" s="76">
        <v>353.28500000000003</v>
      </c>
      <c r="G29" s="77">
        <v>15.039824420868911</v>
      </c>
      <c r="H29" s="76">
        <v>102.071</v>
      </c>
      <c r="I29" s="77">
        <v>31.372271416803954</v>
      </c>
    </row>
    <row r="30" spans="1:9" s="18" customFormat="1" ht="18.95" customHeight="1">
      <c r="A30" s="7" t="s">
        <v>39</v>
      </c>
      <c r="B30" s="76">
        <v>450.59</v>
      </c>
      <c r="C30" s="77">
        <v>23.251437418281881</v>
      </c>
      <c r="D30" s="76">
        <v>121.283</v>
      </c>
      <c r="E30" s="77">
        <v>31.126679856854025</v>
      </c>
      <c r="F30" s="76">
        <v>892.39200000000005</v>
      </c>
      <c r="G30" s="77">
        <v>16.853720719198932</v>
      </c>
      <c r="H30" s="76">
        <v>233.41300000000001</v>
      </c>
      <c r="I30" s="77">
        <v>24.80643781413751</v>
      </c>
    </row>
    <row r="31" spans="1:9" ht="28.5" customHeight="1">
      <c r="A31" s="1" t="s">
        <v>195</v>
      </c>
      <c r="B31" s="76">
        <v>244.11199999999999</v>
      </c>
      <c r="C31" s="77">
        <v>38.699211936295825</v>
      </c>
      <c r="D31" s="76">
        <v>37.252000000000002</v>
      </c>
      <c r="E31" s="77">
        <v>52.929102179892453</v>
      </c>
      <c r="F31" s="76">
        <v>469.20100000000002</v>
      </c>
      <c r="G31" s="77">
        <v>34.421903962458202</v>
      </c>
      <c r="H31" s="76">
        <v>82.988</v>
      </c>
      <c r="I31" s="77">
        <v>47.324693768862062</v>
      </c>
    </row>
    <row r="32" spans="1:9" ht="18.95" customHeight="1">
      <c r="A32" s="1" t="s">
        <v>85</v>
      </c>
      <c r="B32" s="76">
        <v>303.27699999999999</v>
      </c>
      <c r="C32" s="77">
        <v>44.110868769809031</v>
      </c>
      <c r="D32" s="76">
        <v>59.856999999999999</v>
      </c>
      <c r="E32" s="77">
        <v>58.603603603603602</v>
      </c>
      <c r="F32" s="76">
        <v>620.13099999999997</v>
      </c>
      <c r="G32" s="77">
        <v>41.278896252571542</v>
      </c>
      <c r="H32" s="76">
        <v>154.971</v>
      </c>
      <c r="I32" s="77">
        <v>52.805742626975757</v>
      </c>
    </row>
    <row r="33" spans="1:9" ht="18.95" customHeight="1">
      <c r="A33" s="1" t="s">
        <v>40</v>
      </c>
      <c r="B33" s="76">
        <v>124.62</v>
      </c>
      <c r="C33" s="77">
        <v>35.087966526108119</v>
      </c>
      <c r="D33" s="76">
        <v>18.943000000000001</v>
      </c>
      <c r="E33" s="77">
        <v>52.0915295062224</v>
      </c>
      <c r="F33" s="76">
        <v>238.154</v>
      </c>
      <c r="G33" s="77">
        <v>27.872725417868054</v>
      </c>
      <c r="H33" s="76">
        <v>43.886000000000003</v>
      </c>
      <c r="I33" s="77">
        <v>43.170325906110349</v>
      </c>
    </row>
    <row r="34" spans="1:9" ht="24.6" customHeight="1">
      <c r="A34" s="1" t="s">
        <v>41</v>
      </c>
      <c r="B34" s="76">
        <v>39.701000000000001</v>
      </c>
      <c r="C34" s="77">
        <v>38.369580370835052</v>
      </c>
      <c r="D34" s="76">
        <v>4.59</v>
      </c>
      <c r="E34" s="77">
        <v>67.640613586559539</v>
      </c>
      <c r="F34" s="76">
        <v>80.085999999999999</v>
      </c>
      <c r="G34" s="77">
        <v>31.447986081475904</v>
      </c>
      <c r="H34" s="76">
        <v>9.9890000000000008</v>
      </c>
      <c r="I34" s="77">
        <v>65.875124543341087</v>
      </c>
    </row>
    <row r="35" spans="1:9" ht="18.95" customHeight="1">
      <c r="A35" s="1" t="s">
        <v>42</v>
      </c>
      <c r="B35" s="76">
        <v>71.489000000000004</v>
      </c>
      <c r="C35" s="77">
        <v>31.189327069531856</v>
      </c>
      <c r="D35" s="76">
        <v>15.928000000000001</v>
      </c>
      <c r="E35" s="77">
        <v>61.656348320308524</v>
      </c>
      <c r="F35" s="76">
        <v>141.126</v>
      </c>
      <c r="G35" s="77">
        <v>20.324329854716595</v>
      </c>
      <c r="H35" s="76">
        <v>29.817</v>
      </c>
      <c r="I35" s="77">
        <v>58.289536550406126</v>
      </c>
    </row>
    <row r="36" spans="1:9" ht="18.95" customHeight="1">
      <c r="A36" s="1" t="s">
        <v>43</v>
      </c>
      <c r="B36" s="76">
        <v>9.6150000000000002</v>
      </c>
      <c r="C36" s="77">
        <v>32.237656443405314</v>
      </c>
      <c r="D36" s="76">
        <v>1.718</v>
      </c>
      <c r="E36" s="77">
        <v>88.377192982456137</v>
      </c>
      <c r="F36" s="76">
        <v>18.073</v>
      </c>
      <c r="G36" s="77">
        <v>24.238674640819411</v>
      </c>
      <c r="H36" s="76">
        <v>3.0419999999999998</v>
      </c>
      <c r="I36" s="77">
        <v>64.878048780487802</v>
      </c>
    </row>
    <row r="37" spans="1:9" ht="18" customHeight="1">
      <c r="A37" s="7" t="s">
        <v>196</v>
      </c>
      <c r="B37" s="76">
        <v>120.80500000000001</v>
      </c>
      <c r="C37" s="77">
        <v>33.551118775979461</v>
      </c>
      <c r="D37" s="76">
        <v>22.236000000000001</v>
      </c>
      <c r="E37" s="77">
        <v>64.674516774050204</v>
      </c>
      <c r="F37" s="76">
        <v>239.285</v>
      </c>
      <c r="G37" s="77">
        <v>24.135587592925958</v>
      </c>
      <c r="H37" s="76">
        <v>42.847999999999999</v>
      </c>
      <c r="I37" s="77">
        <v>60.455362492510488</v>
      </c>
    </row>
    <row r="38" spans="1:9" ht="12.75" customHeight="1">
      <c r="A38" s="14"/>
      <c r="D38" s="14"/>
      <c r="E38" s="14"/>
      <c r="F38" s="14"/>
    </row>
    <row r="39" spans="1:9" ht="12.75" customHeight="1">
      <c r="A39" s="14"/>
      <c r="B39" s="76"/>
      <c r="C39" s="77"/>
      <c r="D39" s="14"/>
      <c r="E39" s="14"/>
      <c r="F39" s="14"/>
    </row>
    <row r="40" spans="1:9" ht="12.75" customHeight="1">
      <c r="A40" s="14"/>
      <c r="B40" s="76"/>
      <c r="C40" s="77"/>
      <c r="D40" s="14"/>
      <c r="E40" s="14"/>
      <c r="F40" s="14"/>
    </row>
    <row r="41" spans="1:9" ht="12.75" customHeight="1">
      <c r="A41" s="14"/>
      <c r="B41" s="76"/>
      <c r="C41" s="77"/>
      <c r="D41" s="14"/>
      <c r="E41" s="14"/>
      <c r="F41" s="14"/>
    </row>
    <row r="42" spans="1:9" ht="12.75" customHeight="1">
      <c r="A42" s="14"/>
      <c r="B42" s="76"/>
      <c r="C42" s="77"/>
      <c r="D42" s="14"/>
      <c r="E42" s="14"/>
      <c r="F42" s="14"/>
    </row>
    <row r="43" spans="1:9" ht="12.75" customHeight="1">
      <c r="A43" s="14"/>
      <c r="B43" s="76"/>
      <c r="C43" s="77"/>
      <c r="D43" s="14"/>
      <c r="E43" s="14"/>
      <c r="F43" s="14"/>
    </row>
    <row r="44" spans="1:9" ht="12.75" customHeight="1">
      <c r="A44" s="14"/>
      <c r="B44" s="76"/>
      <c r="C44" s="14"/>
      <c r="D44" s="14"/>
      <c r="E44" s="14"/>
      <c r="F44" s="14"/>
    </row>
    <row r="45" spans="1:9" ht="12.75" customHeight="1">
      <c r="A45" s="14"/>
      <c r="B45" s="14"/>
      <c r="C45" s="14"/>
      <c r="D45" s="14"/>
      <c r="E45" s="14"/>
      <c r="F45" s="14"/>
    </row>
    <row r="46" spans="1:9" ht="12.75" customHeight="1">
      <c r="A46" s="14"/>
      <c r="B46" s="14"/>
      <c r="C46" s="14"/>
      <c r="D46" s="14"/>
      <c r="E46" s="14"/>
      <c r="F46" s="14"/>
    </row>
    <row r="47" spans="1:9" ht="12.75" customHeight="1">
      <c r="A47" s="14"/>
      <c r="B47" s="14"/>
      <c r="C47" s="14"/>
      <c r="D47" s="14"/>
      <c r="E47" s="14"/>
      <c r="F47" s="14"/>
    </row>
    <row r="48" spans="1:9" ht="12.75" customHeight="1">
      <c r="A48" s="14"/>
      <c r="B48" s="14"/>
      <c r="C48" s="14"/>
      <c r="D48" s="14"/>
      <c r="E48" s="14"/>
      <c r="F48" s="14"/>
    </row>
    <row r="49" spans="1:1" ht="14.85" customHeight="1">
      <c r="A49" s="14"/>
    </row>
    <row r="50" spans="1:1" ht="14.85" customHeight="1">
      <c r="A50" s="14"/>
    </row>
    <row r="51" spans="1:1" ht="14.85" customHeight="1">
      <c r="A51" s="14"/>
    </row>
    <row r="52" spans="1:1" ht="14.85" customHeight="1">
      <c r="A52" s="14"/>
    </row>
    <row r="53" spans="1:1" ht="14.85" customHeight="1">
      <c r="A53" s="14"/>
    </row>
    <row r="54" spans="1:1" ht="14.85" customHeight="1">
      <c r="A54" s="14"/>
    </row>
    <row r="55" spans="1:1" ht="14.85" customHeight="1">
      <c r="A55" s="14"/>
    </row>
    <row r="56" spans="1:1" ht="14.85" customHeight="1">
      <c r="A56" s="14"/>
    </row>
    <row r="57" spans="1:1" ht="14.85" customHeight="1">
      <c r="A57" s="14"/>
    </row>
    <row r="58" spans="1:1" ht="14.85" customHeight="1">
      <c r="A58" s="14"/>
    </row>
    <row r="59" spans="1:1" ht="14.85" customHeight="1">
      <c r="A59" s="14"/>
    </row>
    <row r="60" spans="1:1" ht="14.85" customHeight="1">
      <c r="A60" s="14"/>
    </row>
    <row r="61" spans="1:1" ht="14.85" customHeight="1">
      <c r="A61" s="14"/>
    </row>
    <row r="62" spans="1:1" ht="14.85" customHeight="1">
      <c r="A62" s="14"/>
    </row>
    <row r="63" spans="1:1" ht="14.85" customHeight="1">
      <c r="A63" s="14"/>
    </row>
    <row r="64" spans="1:1" ht="14.85" customHeight="1">
      <c r="A64" s="14"/>
    </row>
    <row r="65" spans="1:1" ht="14.85" customHeight="1">
      <c r="A65" s="14"/>
    </row>
    <row r="66" spans="1:1" ht="14.85" customHeight="1">
      <c r="A66" s="14"/>
    </row>
    <row r="67" spans="1:1" ht="14.85" customHeight="1">
      <c r="A67" s="79"/>
    </row>
    <row r="68" spans="1:1" ht="14.85" customHeight="1">
      <c r="A68" s="24"/>
    </row>
    <row r="69" spans="1:1">
      <c r="A69" s="2"/>
    </row>
    <row r="70" spans="1:1">
      <c r="A70" s="2"/>
    </row>
    <row r="71" spans="1:1">
      <c r="A71" s="2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39:B44 C39:C43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>
      <c r="A1" s="3" t="s">
        <v>228</v>
      </c>
      <c r="B1" s="80"/>
    </row>
    <row r="2" spans="1:9" s="13" customFormat="1" ht="12.75" customHeight="1">
      <c r="A2" s="81" t="s">
        <v>197</v>
      </c>
    </row>
    <row r="3" spans="1:9" s="13" customFormat="1" ht="12.75" customHeight="1">
      <c r="A3" s="20" t="s">
        <v>129</v>
      </c>
    </row>
    <row r="4" spans="1:9" ht="15.95" customHeight="1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8" customHeight="1">
      <c r="A5" s="98"/>
      <c r="B5" s="27" t="s">
        <v>201</v>
      </c>
      <c r="C5" s="28" t="s">
        <v>101</v>
      </c>
      <c r="D5" s="28" t="s">
        <v>135</v>
      </c>
      <c r="E5" s="29" t="s">
        <v>101</v>
      </c>
      <c r="F5" s="30" t="s">
        <v>201</v>
      </c>
      <c r="G5" s="28" t="s">
        <v>101</v>
      </c>
      <c r="H5" s="28" t="s">
        <v>135</v>
      </c>
      <c r="I5" s="31" t="s">
        <v>101</v>
      </c>
    </row>
    <row r="6" spans="1:9" ht="14.1" customHeight="1">
      <c r="A6" s="99"/>
      <c r="B6" s="32" t="s">
        <v>4</v>
      </c>
      <c r="C6" s="33" t="s">
        <v>5</v>
      </c>
      <c r="D6" s="33" t="s">
        <v>4</v>
      </c>
      <c r="E6" s="34" t="s">
        <v>5</v>
      </c>
      <c r="F6" s="73" t="s">
        <v>4</v>
      </c>
      <c r="G6" s="33" t="s">
        <v>5</v>
      </c>
      <c r="H6" s="33" t="s">
        <v>4</v>
      </c>
      <c r="I6" s="35" t="s">
        <v>5</v>
      </c>
    </row>
    <row r="7" spans="1:9" s="18" customFormat="1" ht="29.1" customHeight="1">
      <c r="A7" s="45" t="s">
        <v>22</v>
      </c>
      <c r="B7" s="74">
        <v>18768.877</v>
      </c>
      <c r="C7" s="75">
        <v>66.714531493033491</v>
      </c>
      <c r="D7" s="74">
        <v>3982.8209999999999</v>
      </c>
      <c r="E7" s="75">
        <v>123.84478423270565</v>
      </c>
      <c r="F7" s="74">
        <v>48888.603999999999</v>
      </c>
      <c r="G7" s="75">
        <v>46.10566625249453</v>
      </c>
      <c r="H7" s="74">
        <v>9176.3719999999994</v>
      </c>
      <c r="I7" s="75">
        <v>105.98481035844304</v>
      </c>
    </row>
    <row r="8" spans="1:9" ht="18.95" customHeight="1">
      <c r="A8" s="1" t="s">
        <v>23</v>
      </c>
      <c r="B8" s="76">
        <v>9093.2289999999994</v>
      </c>
      <c r="C8" s="77">
        <v>67.29810159244721</v>
      </c>
      <c r="D8" s="76">
        <v>2210.7710000000002</v>
      </c>
      <c r="E8" s="77">
        <v>119.37105133377722</v>
      </c>
      <c r="F8" s="76">
        <v>18261.007000000001</v>
      </c>
      <c r="G8" s="77">
        <v>56.19558474999306</v>
      </c>
      <c r="H8" s="76">
        <v>4436.4549999999999</v>
      </c>
      <c r="I8" s="77">
        <v>107.58248756200283</v>
      </c>
    </row>
    <row r="9" spans="1:9" ht="18.95" customHeight="1">
      <c r="A9" s="1" t="s">
        <v>26</v>
      </c>
      <c r="B9" s="76">
        <v>3950.3</v>
      </c>
      <c r="C9" s="77">
        <v>82.565699018703015</v>
      </c>
      <c r="D9" s="76">
        <v>902.89400000000001</v>
      </c>
      <c r="E9" s="77">
        <v>140.80512497733019</v>
      </c>
      <c r="F9" s="76">
        <v>8039.4359999999997</v>
      </c>
      <c r="G9" s="77">
        <v>67.207098231286523</v>
      </c>
      <c r="H9" s="76">
        <v>1889.201</v>
      </c>
      <c r="I9" s="77">
        <v>119.52367617137526</v>
      </c>
    </row>
    <row r="10" spans="1:9" ht="18.95" customHeight="1">
      <c r="A10" s="1" t="s">
        <v>24</v>
      </c>
      <c r="B10" s="76">
        <v>1219.248</v>
      </c>
      <c r="C10" s="77">
        <v>42.028178530033586</v>
      </c>
      <c r="D10" s="76">
        <v>190.81100000000001</v>
      </c>
      <c r="E10" s="77">
        <v>94.774664420966673</v>
      </c>
      <c r="F10" s="76">
        <v>2628.71</v>
      </c>
      <c r="G10" s="77">
        <v>32.660353039614762</v>
      </c>
      <c r="H10" s="76">
        <v>407.78500000000003</v>
      </c>
      <c r="I10" s="77">
        <v>70.417408456825711</v>
      </c>
    </row>
    <row r="11" spans="1:9" ht="18.95" customHeight="1">
      <c r="A11" s="1" t="s">
        <v>25</v>
      </c>
      <c r="B11" s="76">
        <v>441.10500000000002</v>
      </c>
      <c r="C11" s="77">
        <v>45.55230716435247</v>
      </c>
      <c r="D11" s="76">
        <v>91.99</v>
      </c>
      <c r="E11" s="77">
        <v>88.798128232493212</v>
      </c>
      <c r="F11" s="76">
        <v>1339.81</v>
      </c>
      <c r="G11" s="77">
        <v>32.44922471615763</v>
      </c>
      <c r="H11" s="76">
        <v>289.28800000000001</v>
      </c>
      <c r="I11" s="77">
        <v>61.191967370227559</v>
      </c>
    </row>
    <row r="12" spans="1:9" ht="18.95" customHeight="1">
      <c r="A12" s="1" t="s">
        <v>194</v>
      </c>
      <c r="B12" s="76">
        <v>495.23</v>
      </c>
      <c r="C12" s="77">
        <v>110.47553880088913</v>
      </c>
      <c r="D12" s="76">
        <v>16.501999999999999</v>
      </c>
      <c r="E12" s="77">
        <v>122.12949252927717</v>
      </c>
      <c r="F12" s="76">
        <v>1498.6110000000001</v>
      </c>
      <c r="G12" s="77">
        <v>90.269607998730351</v>
      </c>
      <c r="H12" s="76">
        <v>63.722000000000001</v>
      </c>
      <c r="I12" s="77">
        <v>115.87505928585946</v>
      </c>
    </row>
    <row r="13" spans="1:9" ht="27" customHeight="1">
      <c r="A13" s="1" t="s">
        <v>213</v>
      </c>
      <c r="B13" s="76">
        <v>851.202</v>
      </c>
      <c r="C13" s="77">
        <v>59.59538764413611</v>
      </c>
      <c r="D13" s="76">
        <v>146.10599999999999</v>
      </c>
      <c r="E13" s="77">
        <v>142.72115624221283</v>
      </c>
      <c r="F13" s="76">
        <v>4206.9769999999999</v>
      </c>
      <c r="G13" s="77">
        <v>41.378866516381493</v>
      </c>
      <c r="H13" s="76">
        <v>878.00300000000004</v>
      </c>
      <c r="I13" s="77">
        <v>85.969910256057233</v>
      </c>
    </row>
    <row r="14" spans="1:9" ht="18.95" customHeight="1">
      <c r="A14" s="1" t="s">
        <v>105</v>
      </c>
      <c r="B14" s="76">
        <v>509.91500000000002</v>
      </c>
      <c r="C14" s="77">
        <v>133.92313197298887</v>
      </c>
      <c r="D14" s="76">
        <v>35.639000000000003</v>
      </c>
      <c r="E14" s="77">
        <v>244.00579150579154</v>
      </c>
      <c r="F14" s="76">
        <v>1303.951</v>
      </c>
      <c r="G14" s="77">
        <v>123.38026093987696</v>
      </c>
      <c r="H14" s="76">
        <v>97.257000000000005</v>
      </c>
      <c r="I14" s="77">
        <v>199.98149347645045</v>
      </c>
    </row>
    <row r="15" spans="1:9" ht="18.95" customHeight="1">
      <c r="A15" s="1" t="s">
        <v>104</v>
      </c>
      <c r="B15" s="76">
        <v>1607.575</v>
      </c>
      <c r="C15" s="77">
        <v>46.091651308447581</v>
      </c>
      <c r="D15" s="76">
        <v>371.34899999999999</v>
      </c>
      <c r="E15" s="77">
        <v>126.56632276407387</v>
      </c>
      <c r="F15" s="76">
        <v>4967.2520000000004</v>
      </c>
      <c r="G15" s="77">
        <v>34.1181108315063</v>
      </c>
      <c r="H15" s="76">
        <v>971.19100000000003</v>
      </c>
      <c r="I15" s="77">
        <v>129.42567455836564</v>
      </c>
    </row>
    <row r="16" spans="1:9" ht="18.95" customHeight="1">
      <c r="A16" s="1" t="s">
        <v>27</v>
      </c>
      <c r="B16" s="76">
        <v>272.577</v>
      </c>
      <c r="C16" s="77">
        <v>11.3550015932544</v>
      </c>
      <c r="D16" s="76">
        <v>6.5170000000000003</v>
      </c>
      <c r="E16" s="77">
        <v>60.834155972359326</v>
      </c>
      <c r="F16" s="76">
        <v>5500.33</v>
      </c>
      <c r="G16" s="77">
        <v>4.5070621635312023</v>
      </c>
      <c r="H16" s="76">
        <v>82.938000000000002</v>
      </c>
      <c r="I16" s="77">
        <v>49.349035708497638</v>
      </c>
    </row>
    <row r="17" spans="1:9" ht="18.95" customHeight="1">
      <c r="A17" s="1" t="s">
        <v>193</v>
      </c>
      <c r="B17" s="76">
        <v>328.49599999999998</v>
      </c>
      <c r="C17" s="77">
        <v>98.279743832730759</v>
      </c>
      <c r="D17" s="76">
        <v>10.242000000000001</v>
      </c>
      <c r="E17" s="77">
        <v>160.9426751592357</v>
      </c>
      <c r="F17" s="76">
        <v>1142.52</v>
      </c>
      <c r="G17" s="77">
        <v>74.418018859715431</v>
      </c>
      <c r="H17" s="76">
        <v>60.531999999999996</v>
      </c>
      <c r="I17" s="77">
        <v>138.08062930186824</v>
      </c>
    </row>
    <row r="18" spans="1:9" s="18" customFormat="1" ht="29.1" customHeight="1">
      <c r="A18" s="7" t="s">
        <v>28</v>
      </c>
      <c r="B18" s="74">
        <v>18768.876999999997</v>
      </c>
      <c r="C18" s="75">
        <v>66.714531493033491</v>
      </c>
      <c r="D18" s="74">
        <v>3982.8210000000004</v>
      </c>
      <c r="E18" s="75">
        <v>123.84478423270565</v>
      </c>
      <c r="F18" s="74">
        <v>48888.603999999992</v>
      </c>
      <c r="G18" s="75">
        <v>46.10566625249453</v>
      </c>
      <c r="H18" s="74">
        <v>9176.3719999999994</v>
      </c>
      <c r="I18" s="75">
        <v>105.98481035844304</v>
      </c>
    </row>
    <row r="19" spans="1:9" ht="18.95" customHeight="1">
      <c r="A19" s="1" t="s">
        <v>29</v>
      </c>
      <c r="B19" s="76">
        <v>1304.3800000000001</v>
      </c>
      <c r="C19" s="77">
        <v>55.440809677423204</v>
      </c>
      <c r="D19" s="76">
        <v>259.33</v>
      </c>
      <c r="E19" s="77">
        <v>107.74653528799166</v>
      </c>
      <c r="F19" s="76">
        <v>5608.4380000000001</v>
      </c>
      <c r="G19" s="77">
        <v>24.705448633283439</v>
      </c>
      <c r="H19" s="76">
        <v>653.25599999999997</v>
      </c>
      <c r="I19" s="77">
        <v>86.742744757243827</v>
      </c>
    </row>
    <row r="20" spans="1:9" ht="18.95" customHeight="1">
      <c r="A20" s="1" t="s">
        <v>30</v>
      </c>
      <c r="B20" s="76">
        <v>867.447</v>
      </c>
      <c r="C20" s="77">
        <v>56.004985270790854</v>
      </c>
      <c r="D20" s="76">
        <v>200.358</v>
      </c>
      <c r="E20" s="77">
        <v>135.07368124648019</v>
      </c>
      <c r="F20" s="76">
        <v>3321.634</v>
      </c>
      <c r="G20" s="77">
        <v>31.153026091351308</v>
      </c>
      <c r="H20" s="76">
        <v>562.56100000000004</v>
      </c>
      <c r="I20" s="77">
        <v>122.25510143610614</v>
      </c>
    </row>
    <row r="21" spans="1:9" ht="18.95" customHeight="1">
      <c r="A21" s="1" t="s">
        <v>31</v>
      </c>
      <c r="B21" s="76">
        <v>484.96199999999999</v>
      </c>
      <c r="C21" s="77">
        <v>56.742221259789062</v>
      </c>
      <c r="D21" s="76">
        <v>72.180999999999997</v>
      </c>
      <c r="E21" s="77">
        <v>122.92535285215726</v>
      </c>
      <c r="F21" s="76">
        <v>1672.5350000000001</v>
      </c>
      <c r="G21" s="77">
        <v>33.612002061056813</v>
      </c>
      <c r="H21" s="76">
        <v>229.71799999999999</v>
      </c>
      <c r="I21" s="77">
        <v>92.403303348576969</v>
      </c>
    </row>
    <row r="22" spans="1:9" ht="18.95" customHeight="1">
      <c r="A22" s="1" t="s">
        <v>32</v>
      </c>
      <c r="B22" s="76">
        <v>2656.7890000000002</v>
      </c>
      <c r="C22" s="77">
        <v>55.861064374499875</v>
      </c>
      <c r="D22" s="76">
        <v>531.86900000000003</v>
      </c>
      <c r="E22" s="77">
        <v>119.38079780235191</v>
      </c>
      <c r="F22" s="76">
        <v>10602.607</v>
      </c>
      <c r="G22" s="77">
        <v>28.023395473408897</v>
      </c>
      <c r="H22" s="76">
        <v>1445.5350000000001</v>
      </c>
      <c r="I22" s="77">
        <v>100.12252102585401</v>
      </c>
    </row>
    <row r="23" spans="1:9" ht="18.95" customHeight="1">
      <c r="A23" s="1" t="s">
        <v>33</v>
      </c>
      <c r="B23" s="76">
        <v>1208.8579999999999</v>
      </c>
      <c r="C23" s="77">
        <v>58.380062468556105</v>
      </c>
      <c r="D23" s="76">
        <v>204.852</v>
      </c>
      <c r="E23" s="77">
        <v>123.86484094113018</v>
      </c>
      <c r="F23" s="76">
        <v>4038.6109999999999</v>
      </c>
      <c r="G23" s="77">
        <v>39.549535354456793</v>
      </c>
      <c r="H23" s="76">
        <v>651.18499999999995</v>
      </c>
      <c r="I23" s="77">
        <v>107.99250034336163</v>
      </c>
    </row>
    <row r="24" spans="1:9" ht="18.95" customHeight="1">
      <c r="A24" s="1" t="s">
        <v>34</v>
      </c>
      <c r="B24" s="76">
        <v>3108.51</v>
      </c>
      <c r="C24" s="77">
        <v>51.795092666247683</v>
      </c>
      <c r="D24" s="76">
        <v>822.495</v>
      </c>
      <c r="E24" s="77">
        <v>107.57128760596294</v>
      </c>
      <c r="F24" s="76">
        <v>8259.0480000000007</v>
      </c>
      <c r="G24" s="77">
        <v>34.890667168400199</v>
      </c>
      <c r="H24" s="76">
        <v>1578.7460000000001</v>
      </c>
      <c r="I24" s="77">
        <v>97.993659170374684</v>
      </c>
    </row>
    <row r="25" spans="1:9" ht="18.95" customHeight="1">
      <c r="A25" s="1" t="s">
        <v>35</v>
      </c>
      <c r="B25" s="76">
        <v>11794.72</v>
      </c>
      <c r="C25" s="77">
        <v>74.93334725516462</v>
      </c>
      <c r="D25" s="76">
        <v>2423.605</v>
      </c>
      <c r="E25" s="77">
        <v>131.02128239614976</v>
      </c>
      <c r="F25" s="76">
        <v>25988.338</v>
      </c>
      <c r="G25" s="77">
        <v>60.793560471185572</v>
      </c>
      <c r="H25" s="76">
        <v>5500.9059999999999</v>
      </c>
      <c r="I25" s="77">
        <v>109.79009191106366</v>
      </c>
    </row>
    <row r="26" spans="1:9" s="18" customFormat="1" ht="29.1" customHeight="1">
      <c r="A26" s="7" t="s">
        <v>36</v>
      </c>
      <c r="B26" s="74">
        <v>18768.877</v>
      </c>
      <c r="C26" s="75">
        <v>66.714531493033491</v>
      </c>
      <c r="D26" s="74">
        <v>3982.8210000000008</v>
      </c>
      <c r="E26" s="75">
        <v>123.84478423270565</v>
      </c>
      <c r="F26" s="74">
        <v>48888.603999999992</v>
      </c>
      <c r="G26" s="75">
        <v>46.10566625249453</v>
      </c>
      <c r="H26" s="74">
        <v>9176.3719999999976</v>
      </c>
      <c r="I26" s="75">
        <v>105.98481035844304</v>
      </c>
    </row>
    <row r="27" spans="1:9" ht="18.95" customHeight="1">
      <c r="A27" s="1" t="s">
        <v>83</v>
      </c>
      <c r="B27" s="76">
        <v>2117.069</v>
      </c>
      <c r="C27" s="77">
        <v>68.104067080626976</v>
      </c>
      <c r="D27" s="76">
        <v>425.65199999999999</v>
      </c>
      <c r="E27" s="77">
        <v>116.67082376775889</v>
      </c>
      <c r="F27" s="76">
        <v>5514.6279999999997</v>
      </c>
      <c r="G27" s="77">
        <v>47.593514761150004</v>
      </c>
      <c r="H27" s="76">
        <v>979.67399999999998</v>
      </c>
      <c r="I27" s="77">
        <v>100.39355663513169</v>
      </c>
    </row>
    <row r="28" spans="1:9" ht="18.95" customHeight="1">
      <c r="A28" s="1" t="s">
        <v>37</v>
      </c>
      <c r="B28" s="76">
        <v>2252.0569999999998</v>
      </c>
      <c r="C28" s="77">
        <v>54.081412039666048</v>
      </c>
      <c r="D28" s="76">
        <v>762.99099999999999</v>
      </c>
      <c r="E28" s="77">
        <v>102.07827910967976</v>
      </c>
      <c r="F28" s="76">
        <v>5488.7269999999999</v>
      </c>
      <c r="G28" s="77">
        <v>40.427397420090699</v>
      </c>
      <c r="H28" s="76">
        <v>1422.075</v>
      </c>
      <c r="I28" s="77">
        <v>99.828988008082661</v>
      </c>
    </row>
    <row r="29" spans="1:9" ht="18.95" customHeight="1">
      <c r="A29" s="1" t="s">
        <v>38</v>
      </c>
      <c r="B29" s="76">
        <v>3130.5210000000002</v>
      </c>
      <c r="C29" s="77">
        <v>61.535008305026395</v>
      </c>
      <c r="D29" s="76">
        <v>835.80700000000002</v>
      </c>
      <c r="E29" s="77">
        <v>123.58481733235962</v>
      </c>
      <c r="F29" s="76">
        <v>9084.2309999999998</v>
      </c>
      <c r="G29" s="77">
        <v>40.741268073847323</v>
      </c>
      <c r="H29" s="76">
        <v>1936.808</v>
      </c>
      <c r="I29" s="77">
        <v>115.25254950076908</v>
      </c>
    </row>
    <row r="30" spans="1:9" s="18" customFormat="1" ht="18.95" customHeight="1">
      <c r="A30" s="7" t="s">
        <v>39</v>
      </c>
      <c r="B30" s="76">
        <v>7499.6469999999999</v>
      </c>
      <c r="C30" s="77">
        <v>60.97238335123788</v>
      </c>
      <c r="D30" s="76">
        <v>2024.45</v>
      </c>
      <c r="E30" s="77">
        <v>113.58472491253835</v>
      </c>
      <c r="F30" s="76">
        <v>20087.585999999999</v>
      </c>
      <c r="G30" s="77">
        <v>42.470100024752639</v>
      </c>
      <c r="H30" s="76">
        <v>4338.5569999999998</v>
      </c>
      <c r="I30" s="77">
        <v>106.56795084523435</v>
      </c>
    </row>
    <row r="31" spans="1:9" ht="24.6" customHeight="1">
      <c r="A31" s="1" t="s">
        <v>195</v>
      </c>
      <c r="B31" s="76">
        <v>3281.1750000000002</v>
      </c>
      <c r="C31" s="77">
        <v>70.239817286020838</v>
      </c>
      <c r="D31" s="76">
        <v>538.53399999999999</v>
      </c>
      <c r="E31" s="77">
        <v>128.3229813664596</v>
      </c>
      <c r="F31" s="76">
        <v>7928.4859999999999</v>
      </c>
      <c r="G31" s="77">
        <v>50.196562058370006</v>
      </c>
      <c r="H31" s="76">
        <v>1215.7919999999999</v>
      </c>
      <c r="I31" s="77">
        <v>101.67973551547442</v>
      </c>
    </row>
    <row r="32" spans="1:9" ht="18.95" customHeight="1">
      <c r="A32" s="1" t="s">
        <v>85</v>
      </c>
      <c r="B32" s="76">
        <v>3242.223</v>
      </c>
      <c r="C32" s="77">
        <v>96.917021157709826</v>
      </c>
      <c r="D32" s="76">
        <v>672.91200000000003</v>
      </c>
      <c r="E32" s="77">
        <v>142.12435233160622</v>
      </c>
      <c r="F32" s="76">
        <v>7009.25</v>
      </c>
      <c r="G32" s="77">
        <v>76.768561991499581</v>
      </c>
      <c r="H32" s="76">
        <v>1748.73</v>
      </c>
      <c r="I32" s="77">
        <v>105.02235780459722</v>
      </c>
    </row>
    <row r="33" spans="1:9" ht="18.95" customHeight="1">
      <c r="A33" s="1" t="s">
        <v>40</v>
      </c>
      <c r="B33" s="76">
        <v>1883.268</v>
      </c>
      <c r="C33" s="77">
        <v>62.830196509721731</v>
      </c>
      <c r="D33" s="76">
        <v>317.51900000000001</v>
      </c>
      <c r="E33" s="77">
        <v>120.53146639440473</v>
      </c>
      <c r="F33" s="76">
        <v>4108.4229999999998</v>
      </c>
      <c r="G33" s="77">
        <v>46.707281973931089</v>
      </c>
      <c r="H33" s="76">
        <v>673.91200000000003</v>
      </c>
      <c r="I33" s="77">
        <v>79.487780452986158</v>
      </c>
    </row>
    <row r="34" spans="1:9" ht="24.6" customHeight="1">
      <c r="A34" s="1" t="s">
        <v>41</v>
      </c>
      <c r="B34" s="76">
        <v>1039.9390000000001</v>
      </c>
      <c r="C34" s="77">
        <v>64.923084242578028</v>
      </c>
      <c r="D34" s="76">
        <v>129.97999999999999</v>
      </c>
      <c r="E34" s="77">
        <v>140.57450628366249</v>
      </c>
      <c r="F34" s="76">
        <v>4069.1350000000002</v>
      </c>
      <c r="G34" s="77">
        <v>41.242525050712345</v>
      </c>
      <c r="H34" s="76">
        <v>464.05</v>
      </c>
      <c r="I34" s="77">
        <v>137.00446378410405</v>
      </c>
    </row>
    <row r="35" spans="1:9" ht="18.95" customHeight="1">
      <c r="A35" s="1" t="s">
        <v>42</v>
      </c>
      <c r="B35" s="76">
        <v>1628.701</v>
      </c>
      <c r="C35" s="77">
        <v>49.080728899693895</v>
      </c>
      <c r="D35" s="76">
        <v>264.34100000000001</v>
      </c>
      <c r="E35" s="77">
        <v>154.01771986469862</v>
      </c>
      <c r="F35" s="76">
        <v>5044.8580000000002</v>
      </c>
      <c r="G35" s="77">
        <v>29.396474776595625</v>
      </c>
      <c r="H35" s="76">
        <v>630.24699999999996</v>
      </c>
      <c r="I35" s="77">
        <v>127.04730820220186</v>
      </c>
    </row>
    <row r="36" spans="1:9" ht="18.95" customHeight="1">
      <c r="A36" s="1" t="s">
        <v>43</v>
      </c>
      <c r="B36" s="76">
        <v>193.92400000000001</v>
      </c>
      <c r="C36" s="77">
        <v>33.17858418262233</v>
      </c>
      <c r="D36" s="76">
        <v>35.085000000000001</v>
      </c>
      <c r="E36" s="77">
        <v>125.23592476086537</v>
      </c>
      <c r="F36" s="76">
        <v>640.86599999999999</v>
      </c>
      <c r="G36" s="77">
        <v>19.224894749473037</v>
      </c>
      <c r="H36" s="76">
        <v>105.084</v>
      </c>
      <c r="I36" s="77">
        <v>110.38680227436535</v>
      </c>
    </row>
    <row r="37" spans="1:9" ht="18" customHeight="1">
      <c r="A37" s="7" t="s">
        <v>196</v>
      </c>
      <c r="B37" s="76">
        <v>2862.5639999999999</v>
      </c>
      <c r="C37" s="77">
        <v>53.187404076058471</v>
      </c>
      <c r="D37" s="76">
        <v>429.40600000000001</v>
      </c>
      <c r="E37" s="77">
        <v>147.25398744745783</v>
      </c>
      <c r="F37" s="76">
        <v>9754.8590000000004</v>
      </c>
      <c r="G37" s="77">
        <v>33.313312131358771</v>
      </c>
      <c r="H37" s="76">
        <v>1199.3810000000001</v>
      </c>
      <c r="I37" s="77">
        <v>129.1825425639654</v>
      </c>
    </row>
    <row r="38" spans="1:9" ht="12.75" customHeight="1">
      <c r="A38" s="14"/>
      <c r="C38" s="14"/>
      <c r="D38" s="14"/>
      <c r="E38" s="14"/>
      <c r="F38" s="14"/>
    </row>
    <row r="39" spans="1:9" ht="12.75" customHeight="1">
      <c r="A39" s="14"/>
      <c r="B39" s="82"/>
      <c r="C39" s="14"/>
      <c r="D39" s="14"/>
      <c r="E39" s="14"/>
      <c r="F39" s="14"/>
    </row>
    <row r="40" spans="1:9" ht="12.75" customHeight="1">
      <c r="A40" s="14"/>
      <c r="B40" s="82"/>
      <c r="C40" s="14"/>
      <c r="D40" s="14"/>
      <c r="E40" s="14"/>
      <c r="F40" s="14"/>
    </row>
    <row r="41" spans="1:9" ht="12.75" customHeight="1">
      <c r="A41" s="14"/>
      <c r="B41" s="82"/>
      <c r="C41" s="14"/>
      <c r="D41" s="14"/>
      <c r="E41" s="14"/>
      <c r="F41" s="14"/>
    </row>
    <row r="42" spans="1:9" ht="12.75" customHeight="1">
      <c r="A42" s="14"/>
      <c r="B42" s="14"/>
      <c r="C42" s="14"/>
      <c r="D42" s="14"/>
      <c r="E42" s="14"/>
      <c r="F42" s="14"/>
    </row>
    <row r="43" spans="1:9" ht="12.75" customHeight="1">
      <c r="A43" s="14"/>
      <c r="B43" s="14"/>
      <c r="C43" s="14"/>
      <c r="D43" s="14"/>
      <c r="E43" s="14"/>
      <c r="F43" s="14"/>
    </row>
    <row r="44" spans="1:9" ht="12.75" customHeight="1">
      <c r="A44" s="14"/>
      <c r="B44" s="14"/>
      <c r="C44" s="14"/>
      <c r="D44" s="14"/>
      <c r="E44" s="14"/>
      <c r="F44" s="14"/>
    </row>
    <row r="45" spans="1:9" ht="12.75" customHeight="1">
      <c r="A45" s="14"/>
      <c r="B45" s="14"/>
      <c r="C45" s="14"/>
      <c r="D45" s="14"/>
      <c r="E45" s="14"/>
      <c r="F45" s="14"/>
    </row>
    <row r="46" spans="1:9" ht="12.75" customHeight="1">
      <c r="A46" s="14"/>
      <c r="B46" s="14"/>
      <c r="C46" s="14"/>
      <c r="D46" s="14"/>
      <c r="E46" s="14"/>
      <c r="F46" s="14"/>
    </row>
    <row r="47" spans="1:9" ht="12.75" customHeight="1">
      <c r="A47" s="14"/>
      <c r="B47" s="14"/>
      <c r="C47" s="14"/>
      <c r="D47" s="14"/>
      <c r="E47" s="14"/>
      <c r="F47" s="14"/>
    </row>
    <row r="48" spans="1:9" ht="12.75" customHeight="1">
      <c r="A48" s="14"/>
      <c r="B48" s="14"/>
      <c r="C48" s="14"/>
      <c r="D48" s="14"/>
      <c r="E48" s="14"/>
      <c r="F48" s="14"/>
    </row>
    <row r="49" spans="1:1" ht="14.85" customHeight="1">
      <c r="A49" s="14"/>
    </row>
    <row r="50" spans="1:1" ht="14.85" customHeight="1">
      <c r="A50" s="14"/>
    </row>
    <row r="51" spans="1:1" ht="14.85" customHeight="1">
      <c r="A51" s="14"/>
    </row>
    <row r="52" spans="1:1" ht="14.85" customHeight="1">
      <c r="A52" s="14"/>
    </row>
    <row r="53" spans="1:1" ht="14.85" customHeight="1">
      <c r="A53" s="14"/>
    </row>
    <row r="54" spans="1:1" ht="14.85" customHeight="1">
      <c r="A54" s="14"/>
    </row>
    <row r="55" spans="1:1" ht="14.85" customHeight="1">
      <c r="A55" s="14"/>
    </row>
    <row r="56" spans="1:1" ht="14.85" customHeight="1">
      <c r="A56" s="14"/>
    </row>
    <row r="57" spans="1:1" ht="14.85" customHeight="1">
      <c r="A57" s="14"/>
    </row>
    <row r="58" spans="1:1" ht="14.85" customHeight="1">
      <c r="A58" s="14"/>
    </row>
    <row r="59" spans="1:1" ht="14.85" customHeight="1">
      <c r="A59" s="14"/>
    </row>
    <row r="60" spans="1:1" ht="14.85" customHeight="1">
      <c r="A60" s="14"/>
    </row>
    <row r="61" spans="1:1" ht="14.85" customHeight="1">
      <c r="A61" s="14"/>
    </row>
    <row r="62" spans="1:1" ht="14.85" customHeight="1">
      <c r="A62" s="14"/>
    </row>
    <row r="63" spans="1:1" ht="14.85" customHeight="1">
      <c r="A63" s="14"/>
    </row>
    <row r="64" spans="1:1" ht="14.85" customHeight="1">
      <c r="A64" s="14"/>
    </row>
    <row r="65" spans="1:1" ht="14.85" customHeight="1">
      <c r="A65" s="14"/>
    </row>
    <row r="66" spans="1:1" ht="14.85" customHeight="1">
      <c r="A66" s="14"/>
    </row>
    <row r="67" spans="1:1" ht="14.85" customHeight="1">
      <c r="A67" s="79"/>
    </row>
    <row r="68" spans="1:1" ht="14.85" customHeight="1">
      <c r="A68" s="24"/>
    </row>
    <row r="69" spans="1:1">
      <c r="A69" s="2"/>
    </row>
    <row r="70" spans="1:1">
      <c r="A70" s="2"/>
    </row>
    <row r="71" spans="1:1">
      <c r="A71" s="2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>
      <c r="A1" s="2" t="s">
        <v>227</v>
      </c>
      <c r="B1" s="80"/>
    </row>
    <row r="2" spans="1:9" s="13" customFormat="1" ht="12.75" customHeight="1">
      <c r="A2" s="72" t="s">
        <v>198</v>
      </c>
    </row>
    <row r="3" spans="1:9" s="13" customFormat="1" ht="12.75" customHeight="1">
      <c r="A3" s="48" t="s">
        <v>199</v>
      </c>
    </row>
    <row r="4" spans="1:9" ht="15.95" customHeight="1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8" customHeight="1">
      <c r="A5" s="98"/>
      <c r="B5" s="27" t="s">
        <v>201</v>
      </c>
      <c r="C5" s="28" t="s">
        <v>101</v>
      </c>
      <c r="D5" s="28" t="s">
        <v>135</v>
      </c>
      <c r="E5" s="29" t="s">
        <v>101</v>
      </c>
      <c r="F5" s="30" t="s">
        <v>201</v>
      </c>
      <c r="G5" s="28" t="s">
        <v>101</v>
      </c>
      <c r="H5" s="28" t="s">
        <v>135</v>
      </c>
      <c r="I5" s="31" t="s">
        <v>101</v>
      </c>
    </row>
    <row r="6" spans="1:9" ht="14.1" customHeight="1">
      <c r="A6" s="99"/>
      <c r="B6" s="32" t="s">
        <v>4</v>
      </c>
      <c r="C6" s="33" t="s">
        <v>5</v>
      </c>
      <c r="D6" s="33" t="s">
        <v>4</v>
      </c>
      <c r="E6" s="34" t="s">
        <v>5</v>
      </c>
      <c r="F6" s="73" t="s">
        <v>4</v>
      </c>
      <c r="G6" s="33" t="s">
        <v>5</v>
      </c>
      <c r="H6" s="33" t="s">
        <v>4</v>
      </c>
      <c r="I6" s="35" t="s">
        <v>5</v>
      </c>
    </row>
    <row r="7" spans="1:9" s="18" customFormat="1" ht="29.1" customHeight="1">
      <c r="A7" s="45" t="s">
        <v>22</v>
      </c>
      <c r="B7" s="74">
        <v>14703.882</v>
      </c>
      <c r="C7" s="75">
        <v>67.840559320824724</v>
      </c>
      <c r="D7" s="74">
        <v>3396.4659999999999</v>
      </c>
      <c r="E7" s="75">
        <v>122.07629850387144</v>
      </c>
      <c r="F7" s="74">
        <v>30268.963</v>
      </c>
      <c r="G7" s="75">
        <v>55.286881179559941</v>
      </c>
      <c r="H7" s="74">
        <v>7022.7290000000003</v>
      </c>
      <c r="I7" s="75">
        <v>105.55054724859551</v>
      </c>
    </row>
    <row r="8" spans="1:9" ht="18.95" customHeight="1">
      <c r="A8" s="1" t="s">
        <v>23</v>
      </c>
      <c r="B8" s="76">
        <v>9093.2289999999994</v>
      </c>
      <c r="C8" s="77">
        <v>67.29810159244721</v>
      </c>
      <c r="D8" s="76">
        <v>2210.7710000000002</v>
      </c>
      <c r="E8" s="77">
        <v>119.37105133377722</v>
      </c>
      <c r="F8" s="76">
        <v>18261.007000000001</v>
      </c>
      <c r="G8" s="77">
        <v>56.19558474999306</v>
      </c>
      <c r="H8" s="76">
        <v>4436.4549999999999</v>
      </c>
      <c r="I8" s="77">
        <v>107.58248756200283</v>
      </c>
    </row>
    <row r="9" spans="1:9" ht="18.95" customHeight="1">
      <c r="A9" s="1" t="s">
        <v>26</v>
      </c>
      <c r="B9" s="76">
        <v>3950.3</v>
      </c>
      <c r="C9" s="77">
        <v>82.565699018703015</v>
      </c>
      <c r="D9" s="76">
        <v>902.89400000000001</v>
      </c>
      <c r="E9" s="77">
        <v>140.80512497733019</v>
      </c>
      <c r="F9" s="76">
        <v>8039.4359999999997</v>
      </c>
      <c r="G9" s="77">
        <v>67.207098231286523</v>
      </c>
      <c r="H9" s="76">
        <v>1889.201</v>
      </c>
      <c r="I9" s="77">
        <v>119.52367617137526</v>
      </c>
    </row>
    <row r="10" spans="1:9" ht="18.95" customHeight="1">
      <c r="A10" s="1" t="s">
        <v>24</v>
      </c>
      <c r="B10" s="76">
        <v>1219.248</v>
      </c>
      <c r="C10" s="77">
        <v>42.028178530033586</v>
      </c>
      <c r="D10" s="76">
        <v>190.81100000000001</v>
      </c>
      <c r="E10" s="77">
        <v>94.774664420966673</v>
      </c>
      <c r="F10" s="76">
        <v>2628.71</v>
      </c>
      <c r="G10" s="77">
        <v>32.660353039614762</v>
      </c>
      <c r="H10" s="76">
        <v>407.78500000000003</v>
      </c>
      <c r="I10" s="77">
        <v>70.417408456825711</v>
      </c>
    </row>
    <row r="11" spans="1:9" ht="18.95" customHeight="1">
      <c r="A11" s="1" t="s">
        <v>25</v>
      </c>
      <c r="B11" s="76">
        <v>441.10500000000002</v>
      </c>
      <c r="C11" s="77">
        <v>45.55230716435247</v>
      </c>
      <c r="D11" s="76">
        <v>91.99</v>
      </c>
      <c r="E11" s="77">
        <v>88.798128232493212</v>
      </c>
      <c r="F11" s="76">
        <v>1339.81</v>
      </c>
      <c r="G11" s="77">
        <v>32.44922471615763</v>
      </c>
      <c r="H11" s="76">
        <v>289.28800000000001</v>
      </c>
      <c r="I11" s="77">
        <v>61.191967370227559</v>
      </c>
    </row>
    <row r="12" spans="1:9" ht="18.95" customHeight="1">
      <c r="A12" s="1" t="s">
        <v>194</v>
      </c>
      <c r="B12" s="78" t="s">
        <v>113</v>
      </c>
      <c r="C12" s="78" t="s">
        <v>203</v>
      </c>
      <c r="D12" s="78" t="s">
        <v>113</v>
      </c>
      <c r="E12" s="78" t="s">
        <v>203</v>
      </c>
      <c r="F12" s="78" t="s">
        <v>113</v>
      </c>
      <c r="G12" s="78" t="s">
        <v>203</v>
      </c>
      <c r="H12" s="78" t="s">
        <v>113</v>
      </c>
      <c r="I12" s="78" t="s">
        <v>203</v>
      </c>
    </row>
    <row r="13" spans="1:9" ht="27" customHeight="1">
      <c r="A13" s="1" t="s">
        <v>213</v>
      </c>
      <c r="B13" s="78" t="s">
        <v>113</v>
      </c>
      <c r="C13" s="78" t="s">
        <v>203</v>
      </c>
      <c r="D13" s="78" t="s">
        <v>113</v>
      </c>
      <c r="E13" s="78" t="s">
        <v>203</v>
      </c>
      <c r="F13" s="78" t="s">
        <v>113</v>
      </c>
      <c r="G13" s="78" t="s">
        <v>203</v>
      </c>
      <c r="H13" s="78" t="s">
        <v>113</v>
      </c>
      <c r="I13" s="78" t="s">
        <v>203</v>
      </c>
    </row>
    <row r="14" spans="1:9" ht="18.95" customHeight="1">
      <c r="A14" s="1" t="s">
        <v>105</v>
      </c>
      <c r="B14" s="78" t="s">
        <v>113</v>
      </c>
      <c r="C14" s="78" t="s">
        <v>203</v>
      </c>
      <c r="D14" s="78" t="s">
        <v>113</v>
      </c>
      <c r="E14" s="78" t="s">
        <v>203</v>
      </c>
      <c r="F14" s="78" t="s">
        <v>113</v>
      </c>
      <c r="G14" s="78" t="s">
        <v>203</v>
      </c>
      <c r="H14" s="78" t="s">
        <v>113</v>
      </c>
      <c r="I14" s="78" t="s">
        <v>203</v>
      </c>
    </row>
    <row r="15" spans="1:9" ht="18.95" customHeight="1">
      <c r="A15" s="1" t="s">
        <v>104</v>
      </c>
      <c r="B15" s="78" t="s">
        <v>113</v>
      </c>
      <c r="C15" s="78" t="s">
        <v>203</v>
      </c>
      <c r="D15" s="78" t="s">
        <v>113</v>
      </c>
      <c r="E15" s="78" t="s">
        <v>203</v>
      </c>
      <c r="F15" s="78" t="s">
        <v>113</v>
      </c>
      <c r="G15" s="78" t="s">
        <v>203</v>
      </c>
      <c r="H15" s="78" t="s">
        <v>113</v>
      </c>
      <c r="I15" s="78" t="s">
        <v>203</v>
      </c>
    </row>
    <row r="16" spans="1:9" ht="18.95" customHeight="1">
      <c r="A16" s="1" t="s">
        <v>27</v>
      </c>
      <c r="B16" s="78" t="s">
        <v>113</v>
      </c>
      <c r="C16" s="78" t="s">
        <v>203</v>
      </c>
      <c r="D16" s="78" t="s">
        <v>113</v>
      </c>
      <c r="E16" s="78" t="s">
        <v>203</v>
      </c>
      <c r="F16" s="78" t="s">
        <v>113</v>
      </c>
      <c r="G16" s="78" t="s">
        <v>203</v>
      </c>
      <c r="H16" s="78" t="s">
        <v>113</v>
      </c>
      <c r="I16" s="78" t="s">
        <v>203</v>
      </c>
    </row>
    <row r="17" spans="1:9" ht="18.95" customHeight="1">
      <c r="A17" s="1" t="s">
        <v>193</v>
      </c>
      <c r="B17" s="78" t="s">
        <v>113</v>
      </c>
      <c r="C17" s="78" t="s">
        <v>203</v>
      </c>
      <c r="D17" s="78" t="s">
        <v>113</v>
      </c>
      <c r="E17" s="78" t="s">
        <v>203</v>
      </c>
      <c r="F17" s="78" t="s">
        <v>113</v>
      </c>
      <c r="G17" s="78" t="s">
        <v>203</v>
      </c>
      <c r="H17" s="78" t="s">
        <v>113</v>
      </c>
      <c r="I17" s="78" t="s">
        <v>203</v>
      </c>
    </row>
    <row r="18" spans="1:9" s="18" customFormat="1" ht="29.1" customHeight="1">
      <c r="A18" s="7" t="s">
        <v>28</v>
      </c>
      <c r="B18" s="74">
        <v>14703.882</v>
      </c>
      <c r="C18" s="75">
        <v>67.840559320824724</v>
      </c>
      <c r="D18" s="74">
        <v>3396.4659999999999</v>
      </c>
      <c r="E18" s="75">
        <v>122.07629850387144</v>
      </c>
      <c r="F18" s="74">
        <v>30268.962999999996</v>
      </c>
      <c r="G18" s="75">
        <v>55.286881179559941</v>
      </c>
      <c r="H18" s="74">
        <v>7022.7290000000003</v>
      </c>
      <c r="I18" s="75">
        <v>105.55054724859551</v>
      </c>
    </row>
    <row r="19" spans="1:9" ht="18.95" customHeight="1">
      <c r="A19" s="1" t="s">
        <v>29</v>
      </c>
      <c r="B19" s="76">
        <v>871.49300000000005</v>
      </c>
      <c r="C19" s="77">
        <v>60.833610157605278</v>
      </c>
      <c r="D19" s="76">
        <v>210.30799999999999</v>
      </c>
      <c r="E19" s="77">
        <v>104.3849248770627</v>
      </c>
      <c r="F19" s="76">
        <v>1977.8779999999999</v>
      </c>
      <c r="G19" s="77">
        <v>48.380616005089365</v>
      </c>
      <c r="H19" s="76">
        <v>473.26600000000002</v>
      </c>
      <c r="I19" s="77">
        <v>80.773182684558122</v>
      </c>
    </row>
    <row r="20" spans="1:9" ht="18.95" customHeight="1">
      <c r="A20" s="1" t="s">
        <v>30</v>
      </c>
      <c r="B20" s="76">
        <v>552.24199999999996</v>
      </c>
      <c r="C20" s="77">
        <v>59.903289321287929</v>
      </c>
      <c r="D20" s="76">
        <v>151.86199999999999</v>
      </c>
      <c r="E20" s="77">
        <v>123.79050678613007</v>
      </c>
      <c r="F20" s="76">
        <v>1419.5530000000001</v>
      </c>
      <c r="G20" s="77">
        <v>46.814720431564325</v>
      </c>
      <c r="H20" s="76">
        <v>383.90899999999999</v>
      </c>
      <c r="I20" s="77">
        <v>108.3574394181976</v>
      </c>
    </row>
    <row r="21" spans="1:9" ht="18.95" customHeight="1">
      <c r="A21" s="1" t="s">
        <v>31</v>
      </c>
      <c r="B21" s="76">
        <v>372.89800000000002</v>
      </c>
      <c r="C21" s="77">
        <v>55.467447134947633</v>
      </c>
      <c r="D21" s="76">
        <v>61.18</v>
      </c>
      <c r="E21" s="77">
        <v>119.60587242901758</v>
      </c>
      <c r="F21" s="76">
        <v>1023.654</v>
      </c>
      <c r="G21" s="77">
        <v>42.157976452681766</v>
      </c>
      <c r="H21" s="76">
        <v>161.696</v>
      </c>
      <c r="I21" s="77">
        <v>100.74489745245069</v>
      </c>
    </row>
    <row r="22" spans="1:9" ht="18.95" customHeight="1">
      <c r="A22" s="1" t="s">
        <v>32</v>
      </c>
      <c r="B22" s="76">
        <v>1796.633</v>
      </c>
      <c r="C22" s="77">
        <v>59.406552885519716</v>
      </c>
      <c r="D22" s="76">
        <v>423.35</v>
      </c>
      <c r="E22" s="77">
        <v>113.14999798606357</v>
      </c>
      <c r="F22" s="76">
        <v>4421.085</v>
      </c>
      <c r="G22" s="77">
        <v>46.395530535348314</v>
      </c>
      <c r="H22" s="76">
        <v>1018.871</v>
      </c>
      <c r="I22" s="77">
        <v>93.479540603565482</v>
      </c>
    </row>
    <row r="23" spans="1:9" ht="18.95" customHeight="1">
      <c r="A23" s="1" t="s">
        <v>33</v>
      </c>
      <c r="B23" s="76">
        <v>763.84199999999998</v>
      </c>
      <c r="C23" s="77">
        <v>57.402648785543988</v>
      </c>
      <c r="D23" s="76">
        <v>148.32400000000001</v>
      </c>
      <c r="E23" s="77">
        <v>124.06114988368228</v>
      </c>
      <c r="F23" s="76">
        <v>1912.902</v>
      </c>
      <c r="G23" s="77">
        <v>46.176259545309705</v>
      </c>
      <c r="H23" s="76">
        <v>384.452</v>
      </c>
      <c r="I23" s="77">
        <v>106.89373106376564</v>
      </c>
    </row>
    <row r="24" spans="1:9" ht="18.95" customHeight="1">
      <c r="A24" s="1" t="s">
        <v>34</v>
      </c>
      <c r="B24" s="76">
        <v>2189.4639999999999</v>
      </c>
      <c r="C24" s="77">
        <v>50.984293099845729</v>
      </c>
      <c r="D24" s="76">
        <v>665.18799999999999</v>
      </c>
      <c r="E24" s="77">
        <v>106.13967671558905</v>
      </c>
      <c r="F24" s="76">
        <v>4491.3239999999996</v>
      </c>
      <c r="G24" s="77">
        <v>39.718548562458636</v>
      </c>
      <c r="H24" s="76">
        <v>1149.1189999999999</v>
      </c>
      <c r="I24" s="77">
        <v>102.71582854380785</v>
      </c>
    </row>
    <row r="25" spans="1:9" ht="18.95" customHeight="1">
      <c r="A25" s="1" t="s">
        <v>35</v>
      </c>
      <c r="B25" s="76">
        <v>9953.9429999999993</v>
      </c>
      <c r="C25" s="77">
        <v>74.687490292890146</v>
      </c>
      <c r="D25" s="76">
        <v>2159.6039999999998</v>
      </c>
      <c r="E25" s="77">
        <v>129.27874366182829</v>
      </c>
      <c r="F25" s="76">
        <v>19443.651999999998</v>
      </c>
      <c r="G25" s="77">
        <v>62.719972777977745</v>
      </c>
      <c r="H25" s="76">
        <v>4470.2870000000003</v>
      </c>
      <c r="I25" s="77">
        <v>109.15981638163649</v>
      </c>
    </row>
    <row r="26" spans="1:9" s="18" customFormat="1" ht="29.1" customHeight="1">
      <c r="A26" s="7" t="s">
        <v>36</v>
      </c>
      <c r="B26" s="74">
        <v>14703.882000000003</v>
      </c>
      <c r="C26" s="75">
        <v>67.840559320824724</v>
      </c>
      <c r="D26" s="74">
        <v>3396.465999999999</v>
      </c>
      <c r="E26" s="75">
        <v>122.07629850387144</v>
      </c>
      <c r="F26" s="74">
        <v>30268.963000000007</v>
      </c>
      <c r="G26" s="75">
        <v>55.286881179559941</v>
      </c>
      <c r="H26" s="74">
        <v>7022.7290000000003</v>
      </c>
      <c r="I26" s="75">
        <v>105.55054724859551</v>
      </c>
    </row>
    <row r="27" spans="1:9" ht="18.95" customHeight="1">
      <c r="A27" s="1" t="s">
        <v>83</v>
      </c>
      <c r="B27" s="76">
        <v>1699.0329999999999</v>
      </c>
      <c r="C27" s="77">
        <v>66.656661575841042</v>
      </c>
      <c r="D27" s="76">
        <v>375.66199999999998</v>
      </c>
      <c r="E27" s="77">
        <v>113.79172974264998</v>
      </c>
      <c r="F27" s="76">
        <v>3666.9670000000001</v>
      </c>
      <c r="G27" s="77">
        <v>53.604909704465996</v>
      </c>
      <c r="H27" s="76">
        <v>815.48800000000006</v>
      </c>
      <c r="I27" s="77">
        <v>97.846582334987943</v>
      </c>
    </row>
    <row r="28" spans="1:9" ht="18.95" customHeight="1">
      <c r="A28" s="1" t="s">
        <v>37</v>
      </c>
      <c r="B28" s="76">
        <v>1735.682</v>
      </c>
      <c r="C28" s="77">
        <v>54.589550111866401</v>
      </c>
      <c r="D28" s="76">
        <v>643.11</v>
      </c>
      <c r="E28" s="77">
        <v>100.34329790282985</v>
      </c>
      <c r="F28" s="76">
        <v>3238.9749999999999</v>
      </c>
      <c r="G28" s="77">
        <v>47.014035205571588</v>
      </c>
      <c r="H28" s="76">
        <v>1096.27</v>
      </c>
      <c r="I28" s="77">
        <v>98.482058635554665</v>
      </c>
    </row>
    <row r="29" spans="1:9" ht="18.95" customHeight="1">
      <c r="A29" s="1" t="s">
        <v>38</v>
      </c>
      <c r="B29" s="76">
        <v>2335.5360000000001</v>
      </c>
      <c r="C29" s="77">
        <v>62.208361085317279</v>
      </c>
      <c r="D29" s="76">
        <v>680.553</v>
      </c>
      <c r="E29" s="77">
        <v>119.90991020102175</v>
      </c>
      <c r="F29" s="76">
        <v>5207.1959999999999</v>
      </c>
      <c r="G29" s="77">
        <v>49.494988933997604</v>
      </c>
      <c r="H29" s="76">
        <v>1413.4839999999999</v>
      </c>
      <c r="I29" s="77">
        <v>112.48177311169437</v>
      </c>
    </row>
    <row r="30" spans="1:9" s="18" customFormat="1" ht="18.95" customHeight="1">
      <c r="A30" s="7" t="s">
        <v>39</v>
      </c>
      <c r="B30" s="76">
        <v>5770.2510000000002</v>
      </c>
      <c r="C30" s="77">
        <v>61.086333493947393</v>
      </c>
      <c r="D30" s="76">
        <v>1699.325</v>
      </c>
      <c r="E30" s="77">
        <v>110.78546292609533</v>
      </c>
      <c r="F30" s="76">
        <v>12113.138000000001</v>
      </c>
      <c r="G30" s="77">
        <v>50.033225422445923</v>
      </c>
      <c r="H30" s="76">
        <v>3325.2420000000002</v>
      </c>
      <c r="I30" s="77">
        <v>104.03574814310304</v>
      </c>
    </row>
    <row r="31" spans="1:9" ht="24.75" customHeight="1">
      <c r="A31" s="1" t="s">
        <v>195</v>
      </c>
      <c r="B31" s="76">
        <v>2718.9009999999998</v>
      </c>
      <c r="C31" s="77">
        <v>71.121785370600094</v>
      </c>
      <c r="D31" s="76">
        <v>478.34899999999999</v>
      </c>
      <c r="E31" s="77">
        <v>131.00612347396074</v>
      </c>
      <c r="F31" s="76">
        <v>5251.7969999999996</v>
      </c>
      <c r="G31" s="77">
        <v>62.577371958405593</v>
      </c>
      <c r="H31" s="76">
        <v>981.65499999999997</v>
      </c>
      <c r="I31" s="77">
        <v>110.33060507370584</v>
      </c>
    </row>
    <row r="32" spans="1:9" ht="18.95" customHeight="1">
      <c r="A32" s="1" t="s">
        <v>85</v>
      </c>
      <c r="B32" s="76">
        <v>2983.607</v>
      </c>
      <c r="C32" s="77">
        <v>96.231839258114377</v>
      </c>
      <c r="D32" s="76">
        <v>642.01300000000003</v>
      </c>
      <c r="E32" s="77">
        <v>141.95770725217739</v>
      </c>
      <c r="F32" s="76">
        <v>6125.0479999999998</v>
      </c>
      <c r="G32" s="77">
        <v>80.493797692349631</v>
      </c>
      <c r="H32" s="76">
        <v>1590.1310000000001</v>
      </c>
      <c r="I32" s="77">
        <v>109.15345863969378</v>
      </c>
    </row>
    <row r="33" spans="1:9" ht="18.95" customHeight="1">
      <c r="A33" s="1" t="s">
        <v>40</v>
      </c>
      <c r="B33" s="76">
        <v>1469.4880000000001</v>
      </c>
      <c r="C33" s="77">
        <v>60.622953256644678</v>
      </c>
      <c r="D33" s="76">
        <v>286.72699999999998</v>
      </c>
      <c r="E33" s="77">
        <v>120.08182250809782</v>
      </c>
      <c r="F33" s="76">
        <v>2735.915</v>
      </c>
      <c r="G33" s="77">
        <v>46.663175088357121</v>
      </c>
      <c r="H33" s="76">
        <v>554.36500000000001</v>
      </c>
      <c r="I33" s="77">
        <v>83.1551994713802</v>
      </c>
    </row>
    <row r="34" spans="1:9" ht="24.6" customHeight="1">
      <c r="A34" s="1" t="s">
        <v>41</v>
      </c>
      <c r="B34" s="76">
        <v>466.88799999999998</v>
      </c>
      <c r="C34" s="77">
        <v>57.024231926951074</v>
      </c>
      <c r="D34" s="76">
        <v>61.5</v>
      </c>
      <c r="E34" s="77">
        <v>114.32305279665448</v>
      </c>
      <c r="F34" s="76">
        <v>952.16</v>
      </c>
      <c r="G34" s="77">
        <v>46.866877983696185</v>
      </c>
      <c r="H34" s="76">
        <v>124.405</v>
      </c>
      <c r="I34" s="77">
        <v>87.21313449007539</v>
      </c>
    </row>
    <row r="35" spans="1:9" ht="18.95" customHeight="1">
      <c r="A35" s="1" t="s">
        <v>42</v>
      </c>
      <c r="B35" s="76">
        <v>1156.74</v>
      </c>
      <c r="C35" s="77">
        <v>53.519668737060044</v>
      </c>
      <c r="D35" s="76">
        <v>205</v>
      </c>
      <c r="E35" s="77">
        <v>154.62675444044217</v>
      </c>
      <c r="F35" s="76">
        <v>2827.652</v>
      </c>
      <c r="G35" s="77">
        <v>37.157930018534103</v>
      </c>
      <c r="H35" s="76">
        <v>405.262</v>
      </c>
      <c r="I35" s="77">
        <v>142.77216334892859</v>
      </c>
    </row>
    <row r="36" spans="1:9" ht="18.95" customHeight="1">
      <c r="A36" s="1" t="s">
        <v>43</v>
      </c>
      <c r="B36" s="76">
        <v>138.00700000000001</v>
      </c>
      <c r="C36" s="77">
        <v>33.292446178660754</v>
      </c>
      <c r="D36" s="76">
        <v>23.552</v>
      </c>
      <c r="E36" s="77">
        <v>107.92795974220888</v>
      </c>
      <c r="F36" s="76">
        <v>263.25299999999999</v>
      </c>
      <c r="G36" s="77">
        <v>19.955982465893257</v>
      </c>
      <c r="H36" s="76">
        <v>41.668999999999997</v>
      </c>
      <c r="I36" s="77">
        <v>75.345059754250116</v>
      </c>
    </row>
    <row r="37" spans="1:9" ht="18" customHeight="1">
      <c r="A37" s="7" t="s">
        <v>196</v>
      </c>
      <c r="B37" s="76">
        <v>1761.635</v>
      </c>
      <c r="C37" s="77">
        <v>52.608129929172378</v>
      </c>
      <c r="D37" s="76">
        <v>290.05200000000002</v>
      </c>
      <c r="E37" s="77">
        <v>140.64314870739722</v>
      </c>
      <c r="F37" s="76">
        <v>4043.0650000000001</v>
      </c>
      <c r="G37" s="77">
        <v>38.017960138951082</v>
      </c>
      <c r="H37" s="76">
        <v>571.33600000000001</v>
      </c>
      <c r="I37" s="77">
        <v>122.18350664602985</v>
      </c>
    </row>
    <row r="38" spans="1:9" ht="12.75" customHeight="1">
      <c r="A38" s="14"/>
      <c r="B38" s="14"/>
      <c r="C38" s="14"/>
      <c r="D38" s="14"/>
      <c r="E38" s="14"/>
      <c r="F38" s="14"/>
    </row>
    <row r="39" spans="1:9" ht="12.75" customHeight="1">
      <c r="A39" s="14"/>
      <c r="B39" s="14"/>
      <c r="C39" s="14"/>
      <c r="D39" s="14"/>
      <c r="E39" s="14"/>
      <c r="F39" s="14"/>
    </row>
    <row r="40" spans="1:9" ht="12.75" customHeight="1">
      <c r="A40" s="14"/>
      <c r="B40" s="14"/>
      <c r="C40" s="14"/>
      <c r="D40" s="14"/>
      <c r="E40" s="14"/>
      <c r="F40" s="14"/>
    </row>
    <row r="41" spans="1:9" ht="12.75" customHeight="1">
      <c r="A41" s="14"/>
      <c r="B41" s="14"/>
      <c r="C41" s="14"/>
      <c r="D41" s="14"/>
      <c r="E41" s="14"/>
      <c r="F41" s="14"/>
    </row>
    <row r="42" spans="1:9" ht="12.75" customHeight="1">
      <c r="A42" s="14"/>
      <c r="B42" s="14"/>
      <c r="C42" s="14"/>
      <c r="D42" s="14"/>
      <c r="E42" s="14"/>
      <c r="F42" s="14"/>
    </row>
    <row r="43" spans="1:9" ht="12.75" customHeight="1">
      <c r="A43" s="14"/>
      <c r="B43" s="14"/>
      <c r="C43" s="14"/>
      <c r="D43" s="14"/>
      <c r="E43" s="14"/>
      <c r="F43" s="14"/>
    </row>
    <row r="44" spans="1:9" ht="12.75" customHeight="1">
      <c r="A44" s="14"/>
      <c r="B44" s="14"/>
      <c r="C44" s="14"/>
      <c r="D44" s="14"/>
      <c r="E44" s="14"/>
      <c r="F44" s="14"/>
    </row>
    <row r="45" spans="1:9" ht="12.75" customHeight="1">
      <c r="A45" s="14"/>
      <c r="B45" s="14"/>
      <c r="C45" s="14"/>
      <c r="D45" s="14"/>
      <c r="E45" s="14"/>
      <c r="F45" s="14"/>
    </row>
    <row r="46" spans="1:9" ht="12.75" customHeight="1">
      <c r="A46" s="14"/>
      <c r="B46" s="14"/>
      <c r="C46" s="14"/>
      <c r="D46" s="14"/>
      <c r="E46" s="14"/>
      <c r="F46" s="14"/>
    </row>
    <row r="47" spans="1:9" ht="12.75" customHeight="1">
      <c r="A47" s="14"/>
      <c r="B47" s="14"/>
      <c r="C47" s="14"/>
      <c r="D47" s="14"/>
      <c r="E47" s="14"/>
      <c r="F47" s="14"/>
    </row>
    <row r="48" spans="1:9" ht="12.75" customHeight="1">
      <c r="A48" s="14"/>
      <c r="B48" s="14"/>
      <c r="C48" s="14"/>
      <c r="D48" s="14"/>
      <c r="E48" s="14"/>
      <c r="F48" s="14"/>
    </row>
    <row r="49" spans="1:1" ht="27" customHeight="1">
      <c r="A49" s="14"/>
    </row>
    <row r="50" spans="1:1" ht="14.85" customHeight="1">
      <c r="A50" s="14"/>
    </row>
    <row r="51" spans="1:1" ht="14.85" customHeight="1">
      <c r="A51" s="14"/>
    </row>
    <row r="52" spans="1:1" ht="14.85" customHeight="1">
      <c r="A52" s="14"/>
    </row>
    <row r="53" spans="1:1" ht="14.85" customHeight="1">
      <c r="A53" s="14"/>
    </row>
    <row r="54" spans="1:1" ht="14.85" customHeight="1">
      <c r="A54" s="14"/>
    </row>
    <row r="55" spans="1:1" ht="14.85" customHeight="1">
      <c r="A55" s="14"/>
    </row>
    <row r="56" spans="1:1" ht="14.85" customHeight="1">
      <c r="A56" s="14"/>
    </row>
    <row r="57" spans="1:1" ht="14.85" customHeight="1">
      <c r="A57" s="14"/>
    </row>
    <row r="58" spans="1:1" ht="14.85" customHeight="1">
      <c r="A58" s="14"/>
    </row>
    <row r="59" spans="1:1" ht="14.85" customHeight="1">
      <c r="A59" s="14"/>
    </row>
    <row r="60" spans="1:1" ht="14.85" customHeight="1">
      <c r="A60" s="14"/>
    </row>
    <row r="61" spans="1:1" ht="14.85" customHeight="1">
      <c r="A61" s="14"/>
    </row>
    <row r="62" spans="1:1" ht="14.85" customHeight="1">
      <c r="A62" s="14"/>
    </row>
    <row r="63" spans="1:1" ht="14.85" customHeight="1">
      <c r="A63" s="14"/>
    </row>
    <row r="64" spans="1:1" ht="14.85" customHeight="1">
      <c r="A64" s="14"/>
    </row>
    <row r="65" spans="1:1" ht="14.85" customHeight="1">
      <c r="A65" s="14"/>
    </row>
    <row r="66" spans="1:1" ht="14.85" customHeight="1">
      <c r="A66" s="14"/>
    </row>
    <row r="67" spans="1:1" ht="14.85" customHeight="1">
      <c r="A67" s="14"/>
    </row>
    <row r="68" spans="1:1" ht="14.85" customHeight="1">
      <c r="A68" s="79"/>
    </row>
    <row r="69" spans="1:1" ht="14.85" customHeight="1">
      <c r="A69" s="24"/>
    </row>
    <row r="70" spans="1:1">
      <c r="A70" s="2"/>
    </row>
    <row r="71" spans="1:1">
      <c r="A71" s="2"/>
    </row>
    <row r="72" spans="1:1">
      <c r="A72" s="2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12" customWidth="1"/>
    <col min="2" max="3" width="7.625" style="12" customWidth="1"/>
    <col min="4" max="5" width="7.5" style="12" customWidth="1"/>
    <col min="6" max="7" width="7.625" style="12" customWidth="1"/>
    <col min="8" max="9" width="7.5" style="12" customWidth="1"/>
    <col min="10" max="16384" width="11" style="12"/>
  </cols>
  <sheetData>
    <row r="1" spans="1:9" ht="16.5" customHeight="1">
      <c r="A1" s="14"/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>
      <c r="A2" s="54" t="s">
        <v>226</v>
      </c>
      <c r="B2" s="47"/>
      <c r="C2" s="47"/>
      <c r="D2" s="47"/>
      <c r="E2" s="26"/>
      <c r="F2" s="26"/>
      <c r="G2" s="26"/>
      <c r="H2" s="26"/>
      <c r="I2" s="47"/>
    </row>
    <row r="3" spans="1:9" ht="15" customHeight="1">
      <c r="A3" s="97" t="s">
        <v>84</v>
      </c>
      <c r="B3" s="100" t="s">
        <v>111</v>
      </c>
      <c r="C3" s="103"/>
      <c r="D3" s="103"/>
      <c r="E3" s="90"/>
      <c r="F3" s="103" t="s">
        <v>126</v>
      </c>
      <c r="G3" s="103"/>
      <c r="H3" s="103"/>
      <c r="I3" s="103"/>
    </row>
    <row r="4" spans="1:9" ht="30.75" customHeight="1">
      <c r="A4" s="104"/>
      <c r="B4" s="110" t="s">
        <v>20</v>
      </c>
      <c r="C4" s="112" t="s">
        <v>109</v>
      </c>
      <c r="D4" s="114" t="s">
        <v>107</v>
      </c>
      <c r="E4" s="115"/>
      <c r="F4" s="112" t="s">
        <v>20</v>
      </c>
      <c r="G4" s="112" t="s">
        <v>208</v>
      </c>
      <c r="H4" s="114" t="s">
        <v>108</v>
      </c>
      <c r="I4" s="115"/>
    </row>
    <row r="5" spans="1:9" ht="37.5" customHeight="1">
      <c r="A5" s="104"/>
      <c r="B5" s="111"/>
      <c r="C5" s="113"/>
      <c r="D5" s="56" t="s">
        <v>232</v>
      </c>
      <c r="E5" s="57" t="s">
        <v>233</v>
      </c>
      <c r="F5" s="113"/>
      <c r="G5" s="113"/>
      <c r="H5" s="56" t="s">
        <v>232</v>
      </c>
      <c r="I5" s="57" t="s">
        <v>233</v>
      </c>
    </row>
    <row r="6" spans="1:9" ht="13.5" customHeight="1">
      <c r="A6" s="105"/>
      <c r="B6" s="106" t="s">
        <v>21</v>
      </c>
      <c r="C6" s="107"/>
      <c r="D6" s="108" t="s">
        <v>5</v>
      </c>
      <c r="E6" s="107"/>
      <c r="F6" s="109" t="s">
        <v>21</v>
      </c>
      <c r="G6" s="107"/>
      <c r="H6" s="108" t="s">
        <v>5</v>
      </c>
      <c r="I6" s="109"/>
    </row>
    <row r="7" spans="1:9" ht="18" customHeight="1">
      <c r="A7" s="36" t="s">
        <v>141</v>
      </c>
      <c r="B7" s="58"/>
      <c r="C7" s="58"/>
      <c r="D7" s="59"/>
      <c r="E7" s="59"/>
      <c r="F7" s="58"/>
      <c r="G7" s="58"/>
      <c r="H7" s="59"/>
      <c r="I7" s="59"/>
    </row>
    <row r="8" spans="1:9" ht="12.75" customHeight="1">
      <c r="A8" s="11" t="s">
        <v>142</v>
      </c>
      <c r="B8" s="60">
        <v>161</v>
      </c>
      <c r="C8" s="61">
        <v>23929</v>
      </c>
      <c r="D8" s="62">
        <v>43.5</v>
      </c>
      <c r="E8" s="62">
        <v>39.1</v>
      </c>
      <c r="F8" s="61">
        <v>142</v>
      </c>
      <c r="G8" s="61">
        <v>22016</v>
      </c>
      <c r="H8" s="62">
        <v>44.8</v>
      </c>
      <c r="I8" s="62">
        <v>39.700000000000003</v>
      </c>
    </row>
    <row r="9" spans="1:9" ht="15" customHeight="1">
      <c r="A9" s="40" t="s">
        <v>143</v>
      </c>
      <c r="B9" s="60"/>
      <c r="C9" s="61"/>
      <c r="D9" s="71"/>
      <c r="E9" s="71"/>
      <c r="F9" s="61"/>
      <c r="G9" s="61"/>
      <c r="H9" s="71"/>
      <c r="I9" s="71"/>
    </row>
    <row r="10" spans="1:9" ht="12.75" customHeight="1">
      <c r="A10" s="11" t="s">
        <v>144</v>
      </c>
      <c r="B10" s="60">
        <v>118</v>
      </c>
      <c r="C10" s="61">
        <v>9160</v>
      </c>
      <c r="D10" s="62">
        <v>32.1</v>
      </c>
      <c r="E10" s="62">
        <v>30.1</v>
      </c>
      <c r="F10" s="61">
        <v>100</v>
      </c>
      <c r="G10" s="61">
        <v>7951</v>
      </c>
      <c r="H10" s="62">
        <v>32</v>
      </c>
      <c r="I10" s="62">
        <v>30.3</v>
      </c>
    </row>
    <row r="11" spans="1:9" ht="12.75" customHeight="1">
      <c r="A11" s="11" t="s">
        <v>145</v>
      </c>
      <c r="B11" s="63">
        <v>167</v>
      </c>
      <c r="C11" s="64">
        <v>11641</v>
      </c>
      <c r="D11" s="65">
        <v>33.4</v>
      </c>
      <c r="E11" s="65">
        <v>29.5</v>
      </c>
      <c r="F11" s="64">
        <v>135</v>
      </c>
      <c r="G11" s="64">
        <v>9561</v>
      </c>
      <c r="H11" s="65">
        <v>35.4</v>
      </c>
      <c r="I11" s="65">
        <v>30.9</v>
      </c>
    </row>
    <row r="12" spans="1:9" ht="12.75" customHeight="1">
      <c r="A12" s="11" t="s">
        <v>146</v>
      </c>
      <c r="B12" s="63">
        <v>86</v>
      </c>
      <c r="C12" s="64">
        <v>4662</v>
      </c>
      <c r="D12" s="65">
        <v>34</v>
      </c>
      <c r="E12" s="65">
        <v>32</v>
      </c>
      <c r="F12" s="64">
        <v>62</v>
      </c>
      <c r="G12" s="64">
        <v>3224</v>
      </c>
      <c r="H12" s="65">
        <v>28.2</v>
      </c>
      <c r="I12" s="65">
        <v>28.1</v>
      </c>
    </row>
    <row r="13" spans="1:9" ht="12.75" customHeight="1">
      <c r="A13" s="11" t="s">
        <v>147</v>
      </c>
      <c r="B13" s="63">
        <v>147</v>
      </c>
      <c r="C13" s="64">
        <v>8147</v>
      </c>
      <c r="D13" s="65">
        <v>36.4</v>
      </c>
      <c r="E13" s="65">
        <v>33.1</v>
      </c>
      <c r="F13" s="64">
        <v>129</v>
      </c>
      <c r="G13" s="64">
        <v>7567</v>
      </c>
      <c r="H13" s="65">
        <v>36.700000000000003</v>
      </c>
      <c r="I13" s="65">
        <v>33.4</v>
      </c>
    </row>
    <row r="14" spans="1:9" ht="12.75" customHeight="1">
      <c r="A14" s="11" t="s">
        <v>148</v>
      </c>
      <c r="B14" s="63">
        <v>110</v>
      </c>
      <c r="C14" s="64">
        <v>5792</v>
      </c>
      <c r="D14" s="65">
        <v>28.8</v>
      </c>
      <c r="E14" s="65">
        <v>26.2</v>
      </c>
      <c r="F14" s="64">
        <v>81</v>
      </c>
      <c r="G14" s="64">
        <v>4168</v>
      </c>
      <c r="H14" s="65">
        <v>33.9</v>
      </c>
      <c r="I14" s="65">
        <v>30.5</v>
      </c>
    </row>
    <row r="15" spans="1:9" ht="12.75" customHeight="1">
      <c r="A15" s="40" t="s">
        <v>85</v>
      </c>
      <c r="B15" s="63">
        <v>789</v>
      </c>
      <c r="C15" s="64">
        <v>63331</v>
      </c>
      <c r="D15" s="65">
        <v>37</v>
      </c>
      <c r="E15" s="65">
        <v>33.5</v>
      </c>
      <c r="F15" s="64">
        <v>649</v>
      </c>
      <c r="G15" s="64">
        <v>54487</v>
      </c>
      <c r="H15" s="65">
        <v>38.299999999999997</v>
      </c>
      <c r="I15" s="65">
        <v>34.5</v>
      </c>
    </row>
    <row r="16" spans="1:9" ht="20.100000000000001" customHeight="1">
      <c r="A16" s="40" t="s">
        <v>141</v>
      </c>
    </row>
    <row r="17" spans="1:9" ht="12.75" customHeight="1">
      <c r="A17" s="11" t="s">
        <v>149</v>
      </c>
      <c r="B17" s="60">
        <v>35</v>
      </c>
      <c r="C17" s="61">
        <v>3167</v>
      </c>
      <c r="D17" s="62">
        <v>38.5</v>
      </c>
      <c r="E17" s="62">
        <v>36</v>
      </c>
      <c r="F17" s="61">
        <v>27</v>
      </c>
      <c r="G17" s="61">
        <v>2416</v>
      </c>
      <c r="H17" s="62">
        <v>38.4</v>
      </c>
      <c r="I17" s="62">
        <v>37.1</v>
      </c>
    </row>
    <row r="18" spans="1:9" ht="15" customHeight="1">
      <c r="A18" s="1" t="s">
        <v>143</v>
      </c>
      <c r="B18" s="60"/>
      <c r="C18" s="61"/>
      <c r="D18" s="62"/>
      <c r="E18" s="62"/>
      <c r="F18" s="61"/>
      <c r="G18" s="61"/>
      <c r="H18" s="62"/>
      <c r="I18" s="62"/>
    </row>
    <row r="19" spans="1:9" ht="12.75" customHeight="1">
      <c r="A19" s="11" t="s">
        <v>149</v>
      </c>
      <c r="B19" s="60">
        <v>160</v>
      </c>
      <c r="C19" s="61">
        <v>10116</v>
      </c>
      <c r="D19" s="62">
        <v>30.3</v>
      </c>
      <c r="E19" s="62">
        <v>31.5</v>
      </c>
      <c r="F19" s="61">
        <v>106</v>
      </c>
      <c r="G19" s="61">
        <v>4711</v>
      </c>
      <c r="H19" s="62">
        <v>27.6</v>
      </c>
      <c r="I19" s="62">
        <v>28.3</v>
      </c>
    </row>
    <row r="20" spans="1:9" ht="12.75" customHeight="1">
      <c r="A20" s="11" t="s">
        <v>150</v>
      </c>
      <c r="B20" s="63">
        <v>73</v>
      </c>
      <c r="C20" s="64">
        <v>4072</v>
      </c>
      <c r="D20" s="65">
        <v>26.7</v>
      </c>
      <c r="E20" s="65">
        <v>24.3</v>
      </c>
      <c r="F20" s="64">
        <v>50</v>
      </c>
      <c r="G20" s="64">
        <v>2437</v>
      </c>
      <c r="H20" s="65">
        <v>30.9</v>
      </c>
      <c r="I20" s="65">
        <v>30.3</v>
      </c>
    </row>
    <row r="21" spans="1:9" ht="12.75" customHeight="1">
      <c r="A21" s="11" t="s">
        <v>151</v>
      </c>
      <c r="B21" s="63">
        <v>116</v>
      </c>
      <c r="C21" s="64">
        <v>5034</v>
      </c>
      <c r="D21" s="65">
        <v>31.2</v>
      </c>
      <c r="E21" s="65">
        <v>30.1</v>
      </c>
      <c r="F21" s="64">
        <v>86</v>
      </c>
      <c r="G21" s="64">
        <v>3644</v>
      </c>
      <c r="H21" s="65">
        <v>35.6</v>
      </c>
      <c r="I21" s="65">
        <v>34.299999999999997</v>
      </c>
    </row>
    <row r="22" spans="1:9" ht="12.75" customHeight="1">
      <c r="A22" s="11" t="s">
        <v>152</v>
      </c>
      <c r="B22" s="63">
        <v>111</v>
      </c>
      <c r="C22" s="64">
        <v>7282</v>
      </c>
      <c r="D22" s="65">
        <v>34</v>
      </c>
      <c r="E22" s="65">
        <v>32.4</v>
      </c>
      <c r="F22" s="64">
        <v>72</v>
      </c>
      <c r="G22" s="64">
        <v>3331</v>
      </c>
      <c r="H22" s="65">
        <v>32.700000000000003</v>
      </c>
      <c r="I22" s="65">
        <v>36.299999999999997</v>
      </c>
    </row>
    <row r="23" spans="1:9" ht="12.75" customHeight="1">
      <c r="A23" s="40" t="s">
        <v>103</v>
      </c>
      <c r="B23" s="63">
        <v>495</v>
      </c>
      <c r="C23" s="64">
        <v>29671</v>
      </c>
      <c r="D23" s="65">
        <v>31.7</v>
      </c>
      <c r="E23" s="65">
        <v>31</v>
      </c>
      <c r="F23" s="64">
        <v>341</v>
      </c>
      <c r="G23" s="64">
        <v>16539</v>
      </c>
      <c r="H23" s="65">
        <v>32.4</v>
      </c>
      <c r="I23" s="65">
        <v>32.700000000000003</v>
      </c>
    </row>
    <row r="24" spans="1:9" ht="20.100000000000001" customHeight="1">
      <c r="A24" s="1" t="s">
        <v>143</v>
      </c>
    </row>
    <row r="25" spans="1:9" ht="12.75" customHeight="1">
      <c r="A25" s="11" t="s">
        <v>153</v>
      </c>
      <c r="B25" s="60">
        <v>38</v>
      </c>
      <c r="C25" s="61">
        <v>1775</v>
      </c>
      <c r="D25" s="62">
        <v>33.299999999999997</v>
      </c>
      <c r="E25" s="62">
        <v>32.799999999999997</v>
      </c>
      <c r="F25" s="61">
        <v>29</v>
      </c>
      <c r="G25" s="61">
        <v>1366</v>
      </c>
      <c r="H25" s="62">
        <v>35.299999999999997</v>
      </c>
      <c r="I25" s="62">
        <v>36.5</v>
      </c>
    </row>
    <row r="26" spans="1:9" ht="12.75" customHeight="1">
      <c r="A26" s="11" t="s">
        <v>154</v>
      </c>
      <c r="B26" s="63">
        <v>130</v>
      </c>
      <c r="C26" s="64">
        <v>7539</v>
      </c>
      <c r="D26" s="65">
        <v>25</v>
      </c>
      <c r="E26" s="65">
        <v>24</v>
      </c>
      <c r="F26" s="64">
        <v>93</v>
      </c>
      <c r="G26" s="64">
        <v>4473</v>
      </c>
      <c r="H26" s="65">
        <v>30.3</v>
      </c>
      <c r="I26" s="65">
        <v>30.3</v>
      </c>
    </row>
    <row r="27" spans="1:9" ht="12.75" customHeight="1">
      <c r="A27" s="1" t="s">
        <v>86</v>
      </c>
      <c r="B27" s="63">
        <v>168</v>
      </c>
      <c r="C27" s="64">
        <v>9314</v>
      </c>
      <c r="D27" s="65">
        <v>26.6</v>
      </c>
      <c r="E27" s="65">
        <v>25.6</v>
      </c>
      <c r="F27" s="64">
        <v>122</v>
      </c>
      <c r="G27" s="64">
        <v>5839</v>
      </c>
      <c r="H27" s="65">
        <v>31.5</v>
      </c>
      <c r="I27" s="65">
        <v>31.8</v>
      </c>
    </row>
    <row r="28" spans="1:9" ht="18.95" customHeight="1">
      <c r="A28" s="7" t="s">
        <v>87</v>
      </c>
      <c r="B28" s="58">
        <v>1452</v>
      </c>
      <c r="C28" s="68">
        <v>102316</v>
      </c>
      <c r="D28" s="59">
        <v>34.5</v>
      </c>
      <c r="E28" s="59">
        <v>32</v>
      </c>
      <c r="F28" s="68">
        <v>1112</v>
      </c>
      <c r="G28" s="68">
        <v>76865</v>
      </c>
      <c r="H28" s="59">
        <v>36.5</v>
      </c>
      <c r="I28" s="59">
        <v>33.9</v>
      </c>
    </row>
    <row r="29" spans="1:9" ht="18" customHeight="1">
      <c r="A29" s="40" t="s">
        <v>155</v>
      </c>
    </row>
    <row r="30" spans="1:9" ht="12.75" customHeight="1">
      <c r="A30" s="11" t="s">
        <v>156</v>
      </c>
      <c r="B30" s="60">
        <v>76</v>
      </c>
      <c r="C30" s="61">
        <v>4869</v>
      </c>
      <c r="D30" s="62">
        <v>44.3</v>
      </c>
      <c r="E30" s="62">
        <v>46.7</v>
      </c>
      <c r="F30" s="61">
        <v>54</v>
      </c>
      <c r="G30" s="61">
        <v>3542</v>
      </c>
      <c r="H30" s="62">
        <v>41.7</v>
      </c>
      <c r="I30" s="62">
        <v>44.4</v>
      </c>
    </row>
    <row r="31" spans="1:9" ht="12.75" customHeight="1">
      <c r="A31" s="11" t="s">
        <v>157</v>
      </c>
      <c r="B31" s="63">
        <v>60</v>
      </c>
      <c r="C31" s="64">
        <v>7225</v>
      </c>
      <c r="D31" s="65">
        <v>41.9</v>
      </c>
      <c r="E31" s="65">
        <v>39.4</v>
      </c>
      <c r="F31" s="64">
        <v>51</v>
      </c>
      <c r="G31" s="64">
        <v>5969</v>
      </c>
      <c r="H31" s="65">
        <v>42.7</v>
      </c>
      <c r="I31" s="65">
        <v>40.299999999999997</v>
      </c>
    </row>
    <row r="32" spans="1:9" ht="15" customHeight="1">
      <c r="A32" s="1" t="s">
        <v>143</v>
      </c>
    </row>
    <row r="33" spans="1:9" ht="12.75" customHeight="1">
      <c r="A33" s="11" t="s">
        <v>157</v>
      </c>
      <c r="B33" s="60">
        <v>112</v>
      </c>
      <c r="C33" s="61">
        <v>7480</v>
      </c>
      <c r="D33" s="62">
        <v>35</v>
      </c>
      <c r="E33" s="62">
        <v>34.200000000000003</v>
      </c>
      <c r="F33" s="61">
        <v>88</v>
      </c>
      <c r="G33" s="61">
        <v>4635</v>
      </c>
      <c r="H33" s="62">
        <v>34</v>
      </c>
      <c r="I33" s="62">
        <v>33.200000000000003</v>
      </c>
    </row>
    <row r="34" spans="1:9" ht="12.75" customHeight="1">
      <c r="A34" s="11" t="s">
        <v>158</v>
      </c>
      <c r="B34" s="63">
        <v>123</v>
      </c>
      <c r="C34" s="64">
        <v>6325</v>
      </c>
      <c r="D34" s="65">
        <v>19.5</v>
      </c>
      <c r="E34" s="65">
        <v>23.2</v>
      </c>
      <c r="F34" s="64">
        <v>76</v>
      </c>
      <c r="G34" s="64">
        <v>2809</v>
      </c>
      <c r="H34" s="65">
        <v>29.5</v>
      </c>
      <c r="I34" s="65">
        <v>32</v>
      </c>
    </row>
    <row r="35" spans="1:9" ht="12.75" customHeight="1">
      <c r="A35" s="1" t="s">
        <v>88</v>
      </c>
      <c r="B35" s="63">
        <v>371</v>
      </c>
      <c r="C35" s="64">
        <v>25899</v>
      </c>
      <c r="D35" s="65">
        <v>34.799999999999997</v>
      </c>
      <c r="E35" s="65">
        <v>35.1</v>
      </c>
      <c r="F35" s="64">
        <v>269</v>
      </c>
      <c r="G35" s="64">
        <v>16955</v>
      </c>
      <c r="H35" s="65">
        <v>37.9</v>
      </c>
      <c r="I35" s="65">
        <v>37.799999999999997</v>
      </c>
    </row>
    <row r="36" spans="1:9" ht="20.100000000000001" customHeight="1">
      <c r="A36" s="1" t="s">
        <v>155</v>
      </c>
    </row>
    <row r="37" spans="1:9" ht="12.75" customHeight="1">
      <c r="A37" s="11" t="s">
        <v>159</v>
      </c>
      <c r="B37" s="60">
        <v>87</v>
      </c>
      <c r="C37" s="61">
        <v>8504</v>
      </c>
      <c r="D37" s="62">
        <v>40.200000000000003</v>
      </c>
      <c r="E37" s="62">
        <v>46.2</v>
      </c>
      <c r="F37" s="61">
        <v>77</v>
      </c>
      <c r="G37" s="61">
        <v>7619</v>
      </c>
      <c r="H37" s="62">
        <v>40.299999999999997</v>
      </c>
      <c r="I37" s="62">
        <v>47.7</v>
      </c>
    </row>
    <row r="38" spans="1:9" ht="12.75" customHeight="1">
      <c r="A38" s="11" t="s">
        <v>160</v>
      </c>
      <c r="B38" s="63">
        <v>63</v>
      </c>
      <c r="C38" s="64">
        <v>9435</v>
      </c>
      <c r="D38" s="65">
        <v>46.3</v>
      </c>
      <c r="E38" s="65">
        <v>42.9</v>
      </c>
      <c r="F38" s="64">
        <v>57</v>
      </c>
      <c r="G38" s="64">
        <v>7822</v>
      </c>
      <c r="H38" s="65">
        <v>45.7</v>
      </c>
      <c r="I38" s="65">
        <v>43</v>
      </c>
    </row>
    <row r="39" spans="1:9" ht="15" customHeight="1">
      <c r="A39" s="1" t="s">
        <v>143</v>
      </c>
    </row>
    <row r="40" spans="1:9" ht="12.75" customHeight="1">
      <c r="A40" s="11" t="s">
        <v>161</v>
      </c>
      <c r="B40" s="60">
        <v>80</v>
      </c>
      <c r="C40" s="61">
        <v>4106</v>
      </c>
      <c r="D40" s="62">
        <v>25</v>
      </c>
      <c r="E40" s="62">
        <v>24.8</v>
      </c>
      <c r="F40" s="61">
        <v>50</v>
      </c>
      <c r="G40" s="61">
        <v>1601</v>
      </c>
      <c r="H40" s="62">
        <v>25</v>
      </c>
      <c r="I40" s="62">
        <v>24</v>
      </c>
    </row>
    <row r="41" spans="1:9" ht="12.75" customHeight="1">
      <c r="A41" s="11" t="s">
        <v>162</v>
      </c>
      <c r="B41" s="63">
        <v>148</v>
      </c>
      <c r="C41" s="64">
        <v>9520</v>
      </c>
      <c r="D41" s="65">
        <v>27</v>
      </c>
      <c r="E41" s="65">
        <v>30</v>
      </c>
      <c r="F41" s="64">
        <v>125</v>
      </c>
      <c r="G41" s="64">
        <v>7448</v>
      </c>
      <c r="H41" s="65">
        <v>30</v>
      </c>
      <c r="I41" s="65">
        <v>33.799999999999997</v>
      </c>
    </row>
    <row r="42" spans="1:9" ht="12.75" customHeight="1">
      <c r="A42" s="40" t="s">
        <v>136</v>
      </c>
      <c r="B42" s="63">
        <v>378</v>
      </c>
      <c r="C42" s="64">
        <v>31565</v>
      </c>
      <c r="D42" s="65">
        <v>36.1</v>
      </c>
      <c r="E42" s="65">
        <v>36.799999999999997</v>
      </c>
      <c r="F42" s="64">
        <v>309</v>
      </c>
      <c r="G42" s="64">
        <v>24490</v>
      </c>
      <c r="H42" s="65">
        <v>37.9</v>
      </c>
      <c r="I42" s="65">
        <v>40.299999999999997</v>
      </c>
    </row>
    <row r="43" spans="1:9" ht="20.100000000000001" customHeight="1">
      <c r="A43" s="1" t="s">
        <v>141</v>
      </c>
    </row>
    <row r="44" spans="1:9" ht="12.75" customHeight="1">
      <c r="A44" s="11" t="s">
        <v>163</v>
      </c>
      <c r="B44" s="60">
        <v>22</v>
      </c>
      <c r="C44" s="61">
        <v>1887</v>
      </c>
      <c r="D44" s="62">
        <v>37</v>
      </c>
      <c r="E44" s="62">
        <v>34.4</v>
      </c>
      <c r="F44" s="61">
        <v>19</v>
      </c>
      <c r="G44" s="61">
        <v>1621</v>
      </c>
      <c r="H44" s="62">
        <v>37.6</v>
      </c>
      <c r="I44" s="62">
        <v>35.299999999999997</v>
      </c>
    </row>
    <row r="45" spans="1:9" ht="15" customHeight="1">
      <c r="A45" s="1" t="s">
        <v>143</v>
      </c>
      <c r="B45" s="60"/>
      <c r="C45" s="61"/>
      <c r="D45" s="62"/>
      <c r="E45" s="62"/>
      <c r="F45" s="61"/>
      <c r="G45" s="61"/>
      <c r="H45" s="62"/>
      <c r="I45" s="62"/>
    </row>
    <row r="46" spans="1:9" ht="12.75" customHeight="1">
      <c r="A46" s="11" t="s">
        <v>164</v>
      </c>
      <c r="B46" s="60">
        <v>166</v>
      </c>
      <c r="C46" s="61">
        <v>10739</v>
      </c>
      <c r="D46" s="62">
        <v>34.799999999999997</v>
      </c>
      <c r="E46" s="62">
        <v>34.4</v>
      </c>
      <c r="F46" s="61">
        <v>95</v>
      </c>
      <c r="G46" s="61">
        <v>4501</v>
      </c>
      <c r="H46" s="62">
        <v>33.299999999999997</v>
      </c>
      <c r="I46" s="62">
        <v>35.6</v>
      </c>
    </row>
    <row r="47" spans="1:9" ht="12.75" customHeight="1">
      <c r="A47" s="11" t="s">
        <v>165</v>
      </c>
      <c r="B47" s="63">
        <v>50</v>
      </c>
      <c r="C47" s="64">
        <v>2157</v>
      </c>
      <c r="D47" s="65">
        <v>23.2</v>
      </c>
      <c r="E47" s="65">
        <v>25.9</v>
      </c>
      <c r="F47" s="64">
        <v>39</v>
      </c>
      <c r="G47" s="64">
        <v>1417</v>
      </c>
      <c r="H47" s="65">
        <v>29.1</v>
      </c>
      <c r="I47" s="65">
        <v>30.1</v>
      </c>
    </row>
    <row r="48" spans="1:9" ht="12.75" customHeight="1">
      <c r="A48" s="11" t="s">
        <v>166</v>
      </c>
      <c r="B48" s="63">
        <v>167</v>
      </c>
      <c r="C48" s="64">
        <v>10486</v>
      </c>
      <c r="D48" s="65">
        <v>35.9</v>
      </c>
      <c r="E48" s="65">
        <v>41.5</v>
      </c>
      <c r="F48" s="64">
        <v>122</v>
      </c>
      <c r="G48" s="64">
        <v>6394</v>
      </c>
      <c r="H48" s="65">
        <v>44.1</v>
      </c>
      <c r="I48" s="65">
        <v>48.2</v>
      </c>
    </row>
    <row r="49" spans="1:9" ht="12.75" customHeight="1">
      <c r="A49" s="40" t="s">
        <v>89</v>
      </c>
      <c r="B49" s="63">
        <v>405</v>
      </c>
      <c r="C49" s="64">
        <v>25269</v>
      </c>
      <c r="D49" s="65">
        <v>34.4</v>
      </c>
      <c r="E49" s="65">
        <v>36.5</v>
      </c>
      <c r="F49" s="64">
        <v>275</v>
      </c>
      <c r="G49" s="64">
        <v>13933</v>
      </c>
      <c r="H49" s="65">
        <v>38.200000000000003</v>
      </c>
      <c r="I49" s="65">
        <v>40.799999999999997</v>
      </c>
    </row>
    <row r="50" spans="1:9" ht="18.95" customHeight="1">
      <c r="A50" s="7" t="s">
        <v>90</v>
      </c>
      <c r="B50" s="58">
        <v>1154</v>
      </c>
      <c r="C50" s="68">
        <v>82733</v>
      </c>
      <c r="D50" s="59">
        <v>35.200000000000003</v>
      </c>
      <c r="E50" s="59">
        <v>36.200000000000003</v>
      </c>
      <c r="F50" s="68">
        <v>853</v>
      </c>
      <c r="G50" s="68">
        <v>55378</v>
      </c>
      <c r="H50" s="59">
        <v>38</v>
      </c>
      <c r="I50" s="59">
        <v>39.700000000000003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9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0:I42 B44:I44 B19:I23 B8:I8 B25:I28 B17:I17 B30:I31 B10:I15 B33:I35 B37:I38 B46:I5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12" customWidth="1"/>
    <col min="2" max="3" width="7.625" style="12" customWidth="1"/>
    <col min="4" max="5" width="7.5" style="12" customWidth="1"/>
    <col min="6" max="7" width="7.625" style="12" customWidth="1"/>
    <col min="8" max="9" width="7.5" style="12" customWidth="1"/>
    <col min="10" max="16384" width="11" style="12"/>
  </cols>
  <sheetData>
    <row r="1" spans="1:9" ht="16.5" customHeight="1">
      <c r="A1" s="46"/>
      <c r="B1" s="46"/>
      <c r="C1" s="46"/>
      <c r="D1" s="46"/>
      <c r="E1" s="24"/>
      <c r="F1" s="24"/>
      <c r="G1" s="24"/>
      <c r="H1" s="24"/>
      <c r="I1" s="24"/>
    </row>
    <row r="2" spans="1:9" s="13" customFormat="1" ht="14.85" customHeight="1">
      <c r="A2" s="55" t="s">
        <v>225</v>
      </c>
      <c r="D2" s="54"/>
      <c r="E2" s="54"/>
      <c r="F2" s="70"/>
      <c r="G2" s="70"/>
      <c r="H2" s="70"/>
    </row>
    <row r="3" spans="1:9" ht="15" customHeight="1">
      <c r="A3" s="97" t="s">
        <v>84</v>
      </c>
      <c r="B3" s="100" t="s">
        <v>111</v>
      </c>
      <c r="C3" s="103"/>
      <c r="D3" s="103"/>
      <c r="E3" s="90"/>
      <c r="F3" s="103" t="s">
        <v>126</v>
      </c>
      <c r="G3" s="103"/>
      <c r="H3" s="103"/>
      <c r="I3" s="103"/>
    </row>
    <row r="4" spans="1:9" ht="30.75" customHeight="1">
      <c r="A4" s="104"/>
      <c r="B4" s="110" t="s">
        <v>20</v>
      </c>
      <c r="C4" s="112" t="s">
        <v>109</v>
      </c>
      <c r="D4" s="114" t="s">
        <v>107</v>
      </c>
      <c r="E4" s="115"/>
      <c r="F4" s="112" t="s">
        <v>20</v>
      </c>
      <c r="G4" s="112" t="s">
        <v>208</v>
      </c>
      <c r="H4" s="114" t="s">
        <v>108</v>
      </c>
      <c r="I4" s="115"/>
    </row>
    <row r="5" spans="1:9" ht="37.5" customHeight="1">
      <c r="A5" s="104"/>
      <c r="B5" s="111"/>
      <c r="C5" s="113"/>
      <c r="D5" s="56" t="s">
        <v>232</v>
      </c>
      <c r="E5" s="57" t="s">
        <v>233</v>
      </c>
      <c r="F5" s="113"/>
      <c r="G5" s="113"/>
      <c r="H5" s="56" t="s">
        <v>232</v>
      </c>
      <c r="I5" s="57" t="s">
        <v>233</v>
      </c>
    </row>
    <row r="6" spans="1:9" ht="13.5" customHeight="1">
      <c r="A6" s="105"/>
      <c r="B6" s="106" t="s">
        <v>21</v>
      </c>
      <c r="C6" s="107"/>
      <c r="D6" s="108" t="s">
        <v>5</v>
      </c>
      <c r="E6" s="107"/>
      <c r="F6" s="109" t="s">
        <v>21</v>
      </c>
      <c r="G6" s="107"/>
      <c r="H6" s="108" t="s">
        <v>5</v>
      </c>
      <c r="I6" s="109"/>
    </row>
    <row r="7" spans="1:9" ht="18" customHeight="1">
      <c r="A7" s="36" t="s">
        <v>141</v>
      </c>
      <c r="B7" s="58"/>
      <c r="C7" s="58"/>
      <c r="D7" s="59"/>
      <c r="E7" s="59"/>
      <c r="F7" s="58"/>
      <c r="G7" s="58"/>
      <c r="H7" s="59"/>
      <c r="I7" s="59"/>
    </row>
    <row r="8" spans="1:9" ht="12.75" customHeight="1">
      <c r="A8" s="11" t="s">
        <v>167</v>
      </c>
      <c r="B8" s="60">
        <v>85</v>
      </c>
      <c r="C8" s="61">
        <v>11427</v>
      </c>
      <c r="D8" s="62">
        <v>42.6</v>
      </c>
      <c r="E8" s="62">
        <v>47.9</v>
      </c>
      <c r="F8" s="61">
        <v>63</v>
      </c>
      <c r="G8" s="61">
        <v>7834</v>
      </c>
      <c r="H8" s="62">
        <v>45</v>
      </c>
      <c r="I8" s="62">
        <v>51.1</v>
      </c>
    </row>
    <row r="9" spans="1:9" ht="15" customHeight="1">
      <c r="A9" s="1" t="s">
        <v>143</v>
      </c>
      <c r="B9" s="60"/>
      <c r="C9" s="61"/>
      <c r="D9" s="62"/>
      <c r="E9" s="62"/>
      <c r="F9" s="61"/>
      <c r="G9" s="61"/>
      <c r="H9" s="62"/>
      <c r="I9" s="62"/>
    </row>
    <row r="10" spans="1:9" ht="12.75" customHeight="1">
      <c r="A10" s="11" t="s">
        <v>168</v>
      </c>
      <c r="B10" s="60">
        <v>535</v>
      </c>
      <c r="C10" s="61">
        <v>31439</v>
      </c>
      <c r="D10" s="62">
        <v>27.4</v>
      </c>
      <c r="E10" s="62">
        <v>39.4</v>
      </c>
      <c r="F10" s="61">
        <v>305</v>
      </c>
      <c r="G10" s="61">
        <v>13788</v>
      </c>
      <c r="H10" s="62">
        <v>32.1</v>
      </c>
      <c r="I10" s="62">
        <v>44.3</v>
      </c>
    </row>
    <row r="11" spans="1:9" ht="12.75" customHeight="1">
      <c r="A11" s="11" t="s">
        <v>169</v>
      </c>
      <c r="B11" s="63">
        <v>129</v>
      </c>
      <c r="C11" s="64">
        <v>5087</v>
      </c>
      <c r="D11" s="65">
        <v>27.2</v>
      </c>
      <c r="E11" s="65">
        <v>36</v>
      </c>
      <c r="F11" s="63">
        <v>89</v>
      </c>
      <c r="G11" s="63">
        <v>3620</v>
      </c>
      <c r="H11" s="66">
        <v>30.7</v>
      </c>
      <c r="I11" s="66">
        <v>39.5</v>
      </c>
    </row>
    <row r="12" spans="1:9" ht="12.75" customHeight="1">
      <c r="A12" s="11" t="s">
        <v>170</v>
      </c>
      <c r="B12" s="63">
        <v>498</v>
      </c>
      <c r="C12" s="64">
        <v>30483</v>
      </c>
      <c r="D12" s="65">
        <v>26.9</v>
      </c>
      <c r="E12" s="65">
        <v>38.6</v>
      </c>
      <c r="F12" s="63">
        <v>293</v>
      </c>
      <c r="G12" s="63">
        <v>19161</v>
      </c>
      <c r="H12" s="66">
        <v>32</v>
      </c>
      <c r="I12" s="66">
        <v>42.3</v>
      </c>
    </row>
    <row r="13" spans="1:9" ht="12.75" customHeight="1">
      <c r="A13" s="40" t="s">
        <v>91</v>
      </c>
      <c r="B13" s="63">
        <v>1247</v>
      </c>
      <c r="C13" s="64">
        <v>78436</v>
      </c>
      <c r="D13" s="65">
        <v>29.5</v>
      </c>
      <c r="E13" s="65">
        <v>40.1</v>
      </c>
      <c r="F13" s="63">
        <v>750</v>
      </c>
      <c r="G13" s="63">
        <v>44403</v>
      </c>
      <c r="H13" s="66">
        <v>34.299999999999997</v>
      </c>
      <c r="I13" s="66">
        <v>44.3</v>
      </c>
    </row>
    <row r="14" spans="1:9" ht="20.100000000000001" customHeight="1">
      <c r="A14" s="1" t="s">
        <v>143</v>
      </c>
      <c r="D14" s="67"/>
      <c r="E14" s="67"/>
      <c r="H14" s="67"/>
      <c r="I14" s="67"/>
    </row>
    <row r="15" spans="1:9" ht="12.75" customHeight="1">
      <c r="A15" s="11" t="s">
        <v>171</v>
      </c>
      <c r="B15" s="60">
        <v>70</v>
      </c>
      <c r="C15" s="61">
        <v>3513</v>
      </c>
      <c r="D15" s="62">
        <v>20.5</v>
      </c>
      <c r="E15" s="62">
        <v>24.9</v>
      </c>
      <c r="F15" s="61">
        <v>44</v>
      </c>
      <c r="G15" s="61">
        <v>1423</v>
      </c>
      <c r="H15" s="62">
        <v>31.6</v>
      </c>
      <c r="I15" s="62">
        <v>33.799999999999997</v>
      </c>
    </row>
    <row r="16" spans="1:9" ht="12.75" customHeight="1">
      <c r="A16" s="11" t="s">
        <v>172</v>
      </c>
      <c r="B16" s="63">
        <v>176</v>
      </c>
      <c r="C16" s="64">
        <v>11823</v>
      </c>
      <c r="D16" s="65">
        <v>30.1</v>
      </c>
      <c r="E16" s="65">
        <v>32.299999999999997</v>
      </c>
      <c r="F16" s="63">
        <v>92</v>
      </c>
      <c r="G16" s="63">
        <v>4429</v>
      </c>
      <c r="H16" s="66">
        <v>27.1</v>
      </c>
      <c r="I16" s="66">
        <v>31.5</v>
      </c>
    </row>
    <row r="17" spans="1:9" ht="12.75" customHeight="1">
      <c r="A17" s="11" t="s">
        <v>173</v>
      </c>
      <c r="B17" s="63">
        <v>67</v>
      </c>
      <c r="C17" s="64">
        <v>2809</v>
      </c>
      <c r="D17" s="65">
        <v>28.8</v>
      </c>
      <c r="E17" s="65">
        <v>29.3</v>
      </c>
      <c r="F17" s="63">
        <v>51</v>
      </c>
      <c r="G17" s="63">
        <v>2105</v>
      </c>
      <c r="H17" s="66">
        <v>31.9</v>
      </c>
      <c r="I17" s="66">
        <v>34</v>
      </c>
    </row>
    <row r="18" spans="1:9" ht="12.75" customHeight="1">
      <c r="A18" s="43" t="s">
        <v>92</v>
      </c>
      <c r="B18" s="63">
        <v>313</v>
      </c>
      <c r="C18" s="64">
        <v>18145</v>
      </c>
      <c r="D18" s="65">
        <v>28</v>
      </c>
      <c r="E18" s="65">
        <v>30.5</v>
      </c>
      <c r="F18" s="63">
        <v>187</v>
      </c>
      <c r="G18" s="63">
        <v>7957</v>
      </c>
      <c r="H18" s="66">
        <v>29.3</v>
      </c>
      <c r="I18" s="66">
        <v>32.5</v>
      </c>
    </row>
    <row r="19" spans="1:9" ht="15" customHeight="1">
      <c r="A19" s="1" t="s">
        <v>143</v>
      </c>
      <c r="D19" s="67"/>
      <c r="E19" s="67"/>
      <c r="H19" s="67"/>
      <c r="I19" s="67"/>
    </row>
    <row r="20" spans="1:9" ht="12.75" customHeight="1">
      <c r="A20" s="11" t="s">
        <v>174</v>
      </c>
      <c r="B20" s="60">
        <v>188</v>
      </c>
      <c r="C20" s="61">
        <v>14820</v>
      </c>
      <c r="D20" s="62">
        <v>34.299999999999997</v>
      </c>
      <c r="E20" s="62">
        <v>45.4</v>
      </c>
      <c r="F20" s="61">
        <v>130</v>
      </c>
      <c r="G20" s="61">
        <v>8467</v>
      </c>
      <c r="H20" s="62">
        <v>33.700000000000003</v>
      </c>
      <c r="I20" s="62">
        <v>49.6</v>
      </c>
    </row>
    <row r="21" spans="1:9" ht="12.75" customHeight="1">
      <c r="A21" s="11" t="s">
        <v>175</v>
      </c>
      <c r="B21" s="63">
        <v>203</v>
      </c>
      <c r="C21" s="64">
        <v>9245</v>
      </c>
      <c r="D21" s="65">
        <v>27.5</v>
      </c>
      <c r="E21" s="65">
        <v>34</v>
      </c>
      <c r="F21" s="63">
        <v>142</v>
      </c>
      <c r="G21" s="63">
        <v>6192</v>
      </c>
      <c r="H21" s="66">
        <v>33.1</v>
      </c>
      <c r="I21" s="66">
        <v>38.4</v>
      </c>
    </row>
    <row r="22" spans="1:9" ht="12.75" customHeight="1">
      <c r="A22" s="11" t="s">
        <v>176</v>
      </c>
      <c r="B22" s="63">
        <v>234</v>
      </c>
      <c r="C22" s="64">
        <v>10042</v>
      </c>
      <c r="D22" s="65">
        <v>27</v>
      </c>
      <c r="E22" s="65">
        <v>31.6</v>
      </c>
      <c r="F22" s="63">
        <v>139</v>
      </c>
      <c r="G22" s="63">
        <v>4644</v>
      </c>
      <c r="H22" s="66">
        <v>29.4</v>
      </c>
      <c r="I22" s="66">
        <v>36.200000000000003</v>
      </c>
    </row>
    <row r="23" spans="1:9" ht="12.75" customHeight="1">
      <c r="A23" s="40" t="s">
        <v>93</v>
      </c>
      <c r="B23" s="63">
        <v>625</v>
      </c>
      <c r="C23" s="64">
        <v>34107</v>
      </c>
      <c r="D23" s="65">
        <v>30.2</v>
      </c>
      <c r="E23" s="65">
        <v>38.700000000000003</v>
      </c>
      <c r="F23" s="63">
        <v>411</v>
      </c>
      <c r="G23" s="63">
        <v>19303</v>
      </c>
      <c r="H23" s="66">
        <v>32.5</v>
      </c>
      <c r="I23" s="66">
        <v>42.7</v>
      </c>
    </row>
    <row r="24" spans="1:9" ht="20.100000000000001" customHeight="1">
      <c r="A24" s="7" t="s">
        <v>94</v>
      </c>
      <c r="B24" s="58">
        <v>2185</v>
      </c>
      <c r="C24" s="68">
        <v>130688</v>
      </c>
      <c r="D24" s="59">
        <v>29.5</v>
      </c>
      <c r="E24" s="59">
        <v>38.4</v>
      </c>
      <c r="F24" s="58">
        <v>1348</v>
      </c>
      <c r="G24" s="58">
        <v>71663</v>
      </c>
      <c r="H24" s="69">
        <v>33.299999999999997</v>
      </c>
      <c r="I24" s="69">
        <v>42.5</v>
      </c>
    </row>
    <row r="25" spans="1:9" ht="24.95" customHeight="1">
      <c r="A25" s="1" t="s">
        <v>143</v>
      </c>
      <c r="D25" s="67"/>
      <c r="E25" s="67"/>
      <c r="H25" s="67"/>
      <c r="I25" s="67"/>
    </row>
    <row r="26" spans="1:9" ht="12.75" customHeight="1">
      <c r="A26" s="11" t="s">
        <v>177</v>
      </c>
      <c r="B26" s="60">
        <v>141</v>
      </c>
      <c r="C26" s="61">
        <v>10381</v>
      </c>
      <c r="D26" s="62">
        <v>24.9</v>
      </c>
      <c r="E26" s="62">
        <v>28.4</v>
      </c>
      <c r="F26" s="61">
        <v>82</v>
      </c>
      <c r="G26" s="61">
        <v>4177</v>
      </c>
      <c r="H26" s="62">
        <v>33.1</v>
      </c>
      <c r="I26" s="62">
        <v>34.6</v>
      </c>
    </row>
    <row r="27" spans="1:9" ht="12.75" customHeight="1">
      <c r="A27" s="11" t="s">
        <v>178</v>
      </c>
      <c r="B27" s="63">
        <v>69</v>
      </c>
      <c r="C27" s="64">
        <v>2900</v>
      </c>
      <c r="D27" s="65">
        <v>38.200000000000003</v>
      </c>
      <c r="E27" s="65">
        <v>38</v>
      </c>
      <c r="F27" s="63">
        <v>50</v>
      </c>
      <c r="G27" s="63">
        <v>1953</v>
      </c>
      <c r="H27" s="66">
        <v>42.1</v>
      </c>
      <c r="I27" s="66">
        <v>41.4</v>
      </c>
    </row>
    <row r="28" spans="1:9" ht="12.75" customHeight="1">
      <c r="A28" s="11" t="s">
        <v>179</v>
      </c>
      <c r="B28" s="63">
        <v>80</v>
      </c>
      <c r="C28" s="64">
        <v>3210</v>
      </c>
      <c r="D28" s="65">
        <v>25</v>
      </c>
      <c r="E28" s="65">
        <v>26</v>
      </c>
      <c r="F28" s="63">
        <v>49</v>
      </c>
      <c r="G28" s="63">
        <v>1424</v>
      </c>
      <c r="H28" s="66">
        <v>28.4</v>
      </c>
      <c r="I28" s="66">
        <v>27.6</v>
      </c>
    </row>
    <row r="29" spans="1:9" ht="12.75" customHeight="1">
      <c r="A29" s="40" t="s">
        <v>95</v>
      </c>
      <c r="B29" s="63">
        <v>290</v>
      </c>
      <c r="C29" s="64">
        <v>16491</v>
      </c>
      <c r="D29" s="65">
        <v>27.3</v>
      </c>
      <c r="E29" s="65">
        <v>29.6</v>
      </c>
      <c r="F29" s="63">
        <v>181</v>
      </c>
      <c r="G29" s="63">
        <v>7554</v>
      </c>
      <c r="H29" s="66">
        <v>34.6</v>
      </c>
      <c r="I29" s="66">
        <v>35</v>
      </c>
    </row>
    <row r="30" spans="1:9" ht="20.100000000000001" customHeight="1">
      <c r="A30" s="1" t="s">
        <v>141</v>
      </c>
      <c r="D30" s="67"/>
      <c r="E30" s="67"/>
      <c r="H30" s="67"/>
      <c r="I30" s="67"/>
    </row>
    <row r="31" spans="1:9" ht="12.75" customHeight="1">
      <c r="A31" s="11" t="s">
        <v>180</v>
      </c>
      <c r="B31" s="60">
        <v>52</v>
      </c>
      <c r="C31" s="61">
        <v>5084</v>
      </c>
      <c r="D31" s="62">
        <v>40.4</v>
      </c>
      <c r="E31" s="62">
        <v>45.3</v>
      </c>
      <c r="F31" s="61">
        <v>48</v>
      </c>
      <c r="G31" s="61">
        <v>4658</v>
      </c>
      <c r="H31" s="62">
        <v>40</v>
      </c>
      <c r="I31" s="62">
        <v>45.2</v>
      </c>
    </row>
    <row r="32" spans="1:9" ht="15" customHeight="1">
      <c r="A32" s="1" t="s">
        <v>143</v>
      </c>
      <c r="B32" s="60"/>
      <c r="C32" s="61"/>
      <c r="D32" s="62"/>
      <c r="E32" s="62"/>
      <c r="F32" s="61"/>
      <c r="G32" s="61"/>
      <c r="H32" s="62"/>
      <c r="I32" s="62"/>
    </row>
    <row r="33" spans="1:9" ht="12.75" customHeight="1">
      <c r="A33" s="11" t="s">
        <v>181</v>
      </c>
      <c r="B33" s="60">
        <v>100</v>
      </c>
      <c r="C33" s="61">
        <v>5263</v>
      </c>
      <c r="D33" s="62">
        <v>22.6</v>
      </c>
      <c r="E33" s="62">
        <v>29.1</v>
      </c>
      <c r="F33" s="61">
        <v>67</v>
      </c>
      <c r="G33" s="61">
        <v>3128</v>
      </c>
      <c r="H33" s="62">
        <v>26.8</v>
      </c>
      <c r="I33" s="62">
        <v>33.6</v>
      </c>
    </row>
    <row r="34" spans="1:9" ht="12.75" customHeight="1">
      <c r="A34" s="11" t="s">
        <v>182</v>
      </c>
      <c r="B34" s="63">
        <v>78</v>
      </c>
      <c r="C34" s="64">
        <v>5912</v>
      </c>
      <c r="D34" s="65">
        <v>34.799999999999997</v>
      </c>
      <c r="E34" s="65">
        <v>34.799999999999997</v>
      </c>
      <c r="F34" s="63">
        <v>53</v>
      </c>
      <c r="G34" s="63">
        <v>2635</v>
      </c>
      <c r="H34" s="66">
        <v>36.9</v>
      </c>
      <c r="I34" s="66">
        <v>35.9</v>
      </c>
    </row>
    <row r="35" spans="1:9" ht="12.75" customHeight="1">
      <c r="A35" s="40" t="s">
        <v>138</v>
      </c>
      <c r="B35" s="63">
        <v>230</v>
      </c>
      <c r="C35" s="64">
        <v>16259</v>
      </c>
      <c r="D35" s="65">
        <v>32.6</v>
      </c>
      <c r="E35" s="65">
        <v>35.9</v>
      </c>
      <c r="F35" s="63">
        <v>168</v>
      </c>
      <c r="G35" s="63">
        <v>10421</v>
      </c>
      <c r="H35" s="66">
        <v>35.299999999999997</v>
      </c>
      <c r="I35" s="66">
        <v>39.1</v>
      </c>
    </row>
    <row r="36" spans="1:9" ht="20.100000000000001" customHeight="1">
      <c r="A36" s="1" t="s">
        <v>143</v>
      </c>
      <c r="D36" s="67"/>
      <c r="E36" s="67"/>
      <c r="H36" s="67"/>
      <c r="I36" s="67"/>
    </row>
    <row r="37" spans="1:9" ht="12.75" customHeight="1">
      <c r="A37" s="11" t="s">
        <v>183</v>
      </c>
      <c r="B37" s="60">
        <v>251</v>
      </c>
      <c r="C37" s="61">
        <v>14585</v>
      </c>
      <c r="D37" s="62">
        <v>26.5</v>
      </c>
      <c r="E37" s="62">
        <v>43.1</v>
      </c>
      <c r="F37" s="61">
        <v>166</v>
      </c>
      <c r="G37" s="61">
        <v>9324</v>
      </c>
      <c r="H37" s="62">
        <v>28.4</v>
      </c>
      <c r="I37" s="62">
        <v>50.8</v>
      </c>
    </row>
    <row r="38" spans="1:9" ht="12.75" customHeight="1">
      <c r="A38" s="11" t="s">
        <v>184</v>
      </c>
      <c r="B38" s="63">
        <v>148</v>
      </c>
      <c r="C38" s="64">
        <v>15736</v>
      </c>
      <c r="D38" s="65">
        <v>51.1</v>
      </c>
      <c r="E38" s="65">
        <v>56.2</v>
      </c>
      <c r="F38" s="63">
        <v>89</v>
      </c>
      <c r="G38" s="63">
        <v>4463</v>
      </c>
      <c r="H38" s="66">
        <v>30</v>
      </c>
      <c r="I38" s="66">
        <v>36.4</v>
      </c>
    </row>
    <row r="39" spans="1:9" ht="12.75" customHeight="1">
      <c r="A39" s="11" t="s">
        <v>185</v>
      </c>
      <c r="B39" s="63">
        <v>81</v>
      </c>
      <c r="C39" s="64">
        <v>4149</v>
      </c>
      <c r="D39" s="65">
        <v>30.3</v>
      </c>
      <c r="E39" s="65">
        <v>31</v>
      </c>
      <c r="F39" s="63">
        <v>57</v>
      </c>
      <c r="G39" s="63">
        <v>2064</v>
      </c>
      <c r="H39" s="66">
        <v>28.3</v>
      </c>
      <c r="I39" s="66">
        <v>34.700000000000003</v>
      </c>
    </row>
    <row r="40" spans="1:9" ht="12.75" customHeight="1">
      <c r="A40" s="43" t="s">
        <v>96</v>
      </c>
      <c r="B40" s="63">
        <v>480</v>
      </c>
      <c r="C40" s="64">
        <v>34470</v>
      </c>
      <c r="D40" s="65">
        <v>38.4</v>
      </c>
      <c r="E40" s="65">
        <v>46.4</v>
      </c>
      <c r="F40" s="63">
        <v>312</v>
      </c>
      <c r="G40" s="63">
        <v>15851</v>
      </c>
      <c r="H40" s="66">
        <v>28.9</v>
      </c>
      <c r="I40" s="66">
        <v>45.1</v>
      </c>
    </row>
    <row r="41" spans="1:9" ht="20.100000000000001" customHeight="1">
      <c r="A41" s="7" t="s">
        <v>97</v>
      </c>
      <c r="B41" s="58">
        <v>1000</v>
      </c>
      <c r="C41" s="68">
        <v>67220</v>
      </c>
      <c r="D41" s="59">
        <v>34.299999999999997</v>
      </c>
      <c r="E41" s="59">
        <v>40.5</v>
      </c>
      <c r="F41" s="58">
        <v>661</v>
      </c>
      <c r="G41" s="58">
        <v>33826</v>
      </c>
      <c r="H41" s="69">
        <v>32.200000000000003</v>
      </c>
      <c r="I41" s="69">
        <v>41.1</v>
      </c>
    </row>
    <row r="42" spans="1:9" ht="45" customHeight="1">
      <c r="A42" s="19" t="s">
        <v>98</v>
      </c>
      <c r="B42" s="58">
        <v>5791</v>
      </c>
      <c r="C42" s="68">
        <v>382957</v>
      </c>
      <c r="D42" s="59">
        <v>32.9</v>
      </c>
      <c r="E42" s="59">
        <v>36.700000000000003</v>
      </c>
      <c r="F42" s="58">
        <v>3974</v>
      </c>
      <c r="G42" s="58">
        <v>237732</v>
      </c>
      <c r="H42" s="69">
        <v>35.299999999999997</v>
      </c>
      <c r="I42" s="69">
        <v>38.9</v>
      </c>
    </row>
    <row r="43" spans="1:9" ht="72" customHeight="1">
      <c r="A43" s="117" t="s">
        <v>99</v>
      </c>
      <c r="B43" s="94"/>
      <c r="C43" s="94"/>
      <c r="D43" s="94"/>
      <c r="E43" s="94"/>
      <c r="F43" s="94"/>
      <c r="G43" s="94"/>
      <c r="H43" s="94"/>
      <c r="I43" s="94"/>
    </row>
    <row r="44" spans="1:9">
      <c r="A44" s="2"/>
      <c r="B44" s="2"/>
      <c r="C44" s="2"/>
      <c r="D44" s="2"/>
      <c r="E44" s="2"/>
      <c r="F44" s="2"/>
      <c r="G44" s="2"/>
      <c r="H44" s="2"/>
      <c r="I44" s="2"/>
    </row>
    <row r="45" spans="1:9">
      <c r="A45" s="2"/>
      <c r="B45" s="2"/>
      <c r="C45" s="2"/>
      <c r="D45" s="2"/>
      <c r="E45" s="2"/>
      <c r="F45" s="2"/>
      <c r="G45" s="2"/>
      <c r="H45" s="2"/>
      <c r="I45" s="2"/>
    </row>
    <row r="46" spans="1:9">
      <c r="A46" s="2"/>
      <c r="B46" s="2"/>
      <c r="C46" s="2"/>
      <c r="D46" s="2"/>
      <c r="E46" s="2"/>
      <c r="F46" s="2"/>
      <c r="G46" s="2"/>
      <c r="H46" s="2"/>
      <c r="I46" s="2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10:I13 B33:I35 B37:I42 B15:I18 B20:I24 B26:I29 B31:I31 B8:I8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3" t="s">
        <v>224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>
      <c r="A2" s="20" t="s">
        <v>129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>
      <c r="A4" s="104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4.1" customHeight="1">
      <c r="A5" s="105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0.100000000000001" customHeight="1">
      <c r="A6" s="36" t="s">
        <v>141</v>
      </c>
    </row>
    <row r="7" spans="1:9" ht="12.75" customHeight="1">
      <c r="A7" s="11" t="s">
        <v>142</v>
      </c>
      <c r="B7" s="37">
        <v>158.78299999999999</v>
      </c>
      <c r="C7" s="38">
        <v>45.866519682145963</v>
      </c>
      <c r="D7" s="39">
        <v>34.621000000000002</v>
      </c>
      <c r="E7" s="38">
        <v>64.548479087452478</v>
      </c>
      <c r="F7" s="39">
        <v>309.29300000000001</v>
      </c>
      <c r="G7" s="38">
        <v>49.335386962672544</v>
      </c>
      <c r="H7" s="39">
        <v>82.587000000000003</v>
      </c>
      <c r="I7" s="38">
        <v>73.626119497119788</v>
      </c>
    </row>
    <row r="8" spans="1:9" ht="15" customHeight="1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>
      <c r="A9" s="11" t="s">
        <v>144</v>
      </c>
      <c r="B9" s="37">
        <v>34.777999999999999</v>
      </c>
      <c r="C9" s="38">
        <v>49.557065451105188</v>
      </c>
      <c r="D9" s="39">
        <v>6.6420000000000003</v>
      </c>
      <c r="E9" s="38">
        <v>59.548402594282976</v>
      </c>
      <c r="F9" s="39">
        <v>88.203999999999994</v>
      </c>
      <c r="G9" s="38">
        <v>32.446393176767373</v>
      </c>
      <c r="H9" s="39">
        <v>25.888999999999999</v>
      </c>
      <c r="I9" s="38">
        <v>36.754529607522045</v>
      </c>
    </row>
    <row r="10" spans="1:9" ht="12.75" customHeight="1">
      <c r="A10" s="11" t="s">
        <v>145</v>
      </c>
      <c r="B10" s="41">
        <v>54.316000000000003</v>
      </c>
      <c r="C10" s="9">
        <v>32.429598927221747</v>
      </c>
      <c r="D10" s="49">
        <v>10.018000000000001</v>
      </c>
      <c r="E10" s="9">
        <v>33.62678404695211</v>
      </c>
      <c r="F10" s="49">
        <v>112.98399999999999</v>
      </c>
      <c r="G10" s="9">
        <v>27.970641869315543</v>
      </c>
      <c r="H10" s="49">
        <v>24.111999999999998</v>
      </c>
      <c r="I10" s="9">
        <v>27.576719576719569</v>
      </c>
    </row>
    <row r="11" spans="1:9" ht="12.75" customHeight="1">
      <c r="A11" s="11" t="s">
        <v>146</v>
      </c>
      <c r="B11" s="41">
        <v>17.998999999999999</v>
      </c>
      <c r="C11" s="9">
        <v>49.34450713574509</v>
      </c>
      <c r="D11" s="49">
        <v>2.0019999999999998</v>
      </c>
      <c r="E11" s="9">
        <v>52.707856598016775</v>
      </c>
      <c r="F11" s="49">
        <v>46.91</v>
      </c>
      <c r="G11" s="9">
        <v>20.895830111849904</v>
      </c>
      <c r="H11" s="49">
        <v>5.819</v>
      </c>
      <c r="I11" s="9">
        <v>43.892185954500491</v>
      </c>
    </row>
    <row r="12" spans="1:9" ht="12.75" customHeight="1">
      <c r="A12" s="11" t="s">
        <v>147</v>
      </c>
      <c r="B12" s="41">
        <v>35.017000000000003</v>
      </c>
      <c r="C12" s="9">
        <v>43.972535153359104</v>
      </c>
      <c r="D12" s="49">
        <v>5.4039999999999999</v>
      </c>
      <c r="E12" s="9">
        <v>59.692671394799049</v>
      </c>
      <c r="F12" s="49">
        <v>88.582999999999998</v>
      </c>
      <c r="G12" s="9">
        <v>34.239039839973344</v>
      </c>
      <c r="H12" s="49">
        <v>21.655999999999999</v>
      </c>
      <c r="I12" s="9">
        <v>22.239783246782579</v>
      </c>
    </row>
    <row r="13" spans="1:9" ht="12.75" customHeight="1">
      <c r="A13" s="11" t="s">
        <v>148</v>
      </c>
      <c r="B13" s="41">
        <v>24.748000000000001</v>
      </c>
      <c r="C13" s="9">
        <v>49.120269944564967</v>
      </c>
      <c r="D13" s="49">
        <v>2.6930000000000001</v>
      </c>
      <c r="E13" s="9">
        <v>110.390625</v>
      </c>
      <c r="F13" s="49">
        <v>49.834000000000003</v>
      </c>
      <c r="G13" s="9">
        <v>33.417219961447842</v>
      </c>
      <c r="H13" s="49">
        <v>7.5640000000000001</v>
      </c>
      <c r="I13" s="9">
        <v>79.284190566484938</v>
      </c>
    </row>
    <row r="14" spans="1:9" ht="12.75" customHeight="1">
      <c r="A14" s="1" t="s">
        <v>85</v>
      </c>
      <c r="B14" s="41">
        <v>325.64100000000002</v>
      </c>
      <c r="C14" s="9">
        <v>44.029032172459239</v>
      </c>
      <c r="D14" s="49">
        <v>61.38</v>
      </c>
      <c r="E14" s="9">
        <v>58.707175177763418</v>
      </c>
      <c r="F14" s="49">
        <v>695.80799999999999</v>
      </c>
      <c r="G14" s="9">
        <v>38.018530530149292</v>
      </c>
      <c r="H14" s="49">
        <v>167.62700000000001</v>
      </c>
      <c r="I14" s="9">
        <v>50.505494900158027</v>
      </c>
    </row>
    <row r="15" spans="1:9" ht="20.100000000000001" customHeight="1">
      <c r="A15" s="1" t="s">
        <v>141</v>
      </c>
    </row>
    <row r="16" spans="1:9" ht="12.75" customHeight="1">
      <c r="A16" s="11" t="s">
        <v>149</v>
      </c>
      <c r="B16" s="37">
        <v>16.152999999999999</v>
      </c>
      <c r="C16" s="42">
        <v>60.327543424317611</v>
      </c>
      <c r="D16" s="39">
        <v>2.2040000000000002</v>
      </c>
      <c r="E16" s="42">
        <v>76.602564102564088</v>
      </c>
      <c r="F16" s="39">
        <v>36.593000000000004</v>
      </c>
      <c r="G16" s="42">
        <v>47.719199095753254</v>
      </c>
      <c r="H16" s="39">
        <v>7.9180000000000001</v>
      </c>
      <c r="I16" s="42">
        <v>47.393894266567401</v>
      </c>
    </row>
    <row r="17" spans="1:9" ht="15" customHeight="1">
      <c r="A17" s="40" t="s">
        <v>143</v>
      </c>
      <c r="B17" s="37"/>
      <c r="C17" s="42"/>
      <c r="D17" s="39"/>
      <c r="E17" s="42"/>
      <c r="F17" s="39"/>
      <c r="G17" s="42"/>
      <c r="H17" s="39"/>
      <c r="I17" s="42"/>
    </row>
    <row r="18" spans="1:9" ht="12.75" customHeight="1">
      <c r="A18" s="11" t="s">
        <v>149</v>
      </c>
      <c r="B18" s="37">
        <v>26.515000000000001</v>
      </c>
      <c r="C18" s="42">
        <v>46.962642722536287</v>
      </c>
      <c r="D18" s="39">
        <v>2.302</v>
      </c>
      <c r="E18" s="42">
        <v>57.67123287671231</v>
      </c>
      <c r="F18" s="39">
        <v>91.286000000000001</v>
      </c>
      <c r="G18" s="42">
        <v>19.676966844527172</v>
      </c>
      <c r="H18" s="39">
        <v>7.8940000000000001</v>
      </c>
      <c r="I18" s="42">
        <v>23.420888055034396</v>
      </c>
    </row>
    <row r="19" spans="1:9" ht="12.75" customHeight="1">
      <c r="A19" s="11" t="s">
        <v>150</v>
      </c>
      <c r="B19" s="41">
        <v>15.526999999999999</v>
      </c>
      <c r="C19" s="9">
        <v>48.299904489016257</v>
      </c>
      <c r="D19" s="49">
        <v>1.2230000000000001</v>
      </c>
      <c r="E19" s="9">
        <v>69.390581717451511</v>
      </c>
      <c r="F19" s="49">
        <v>31.408000000000001</v>
      </c>
      <c r="G19" s="9">
        <v>36.461591936044499</v>
      </c>
      <c r="H19" s="49">
        <v>3.4020000000000001</v>
      </c>
      <c r="I19" s="9">
        <v>19.117647058823522</v>
      </c>
    </row>
    <row r="20" spans="1:9" ht="12.75" customHeight="1">
      <c r="A20" s="11" t="s">
        <v>151</v>
      </c>
      <c r="B20" s="41">
        <v>20.228000000000002</v>
      </c>
      <c r="C20" s="9">
        <v>31.624154086413313</v>
      </c>
      <c r="D20" s="49">
        <v>1.8120000000000001</v>
      </c>
      <c r="E20" s="9">
        <v>49.875930521091817</v>
      </c>
      <c r="F20" s="49">
        <v>46.402999999999999</v>
      </c>
      <c r="G20" s="9">
        <v>30.184603299293002</v>
      </c>
      <c r="H20" s="49">
        <v>7.0720000000000001</v>
      </c>
      <c r="I20" s="9">
        <v>49.292801351066089</v>
      </c>
    </row>
    <row r="21" spans="1:9" ht="12.75" customHeight="1">
      <c r="A21" s="11" t="s">
        <v>152</v>
      </c>
      <c r="B21" s="41">
        <v>19.800999999999998</v>
      </c>
      <c r="C21" s="9">
        <v>33.980648217064754</v>
      </c>
      <c r="D21" s="49">
        <v>1.29</v>
      </c>
      <c r="E21" s="9">
        <v>87.5</v>
      </c>
      <c r="F21" s="49">
        <v>72.177999999999997</v>
      </c>
      <c r="G21" s="9">
        <v>10.68887253097779</v>
      </c>
      <c r="H21" s="49">
        <v>3.6150000000000002</v>
      </c>
      <c r="I21" s="9">
        <v>38.558834802606356</v>
      </c>
    </row>
    <row r="22" spans="1:9" ht="12.75" customHeight="1">
      <c r="A22" s="1" t="s">
        <v>103</v>
      </c>
      <c r="B22" s="41">
        <v>98.224000000000004</v>
      </c>
      <c r="C22" s="9">
        <v>42.904530508918441</v>
      </c>
      <c r="D22" s="49">
        <v>8.8309999999999995</v>
      </c>
      <c r="E22" s="9">
        <v>65.778111507415048</v>
      </c>
      <c r="F22" s="49">
        <v>277.86799999999999</v>
      </c>
      <c r="G22" s="9">
        <v>23.542462330548602</v>
      </c>
      <c r="H22" s="49">
        <v>29.901</v>
      </c>
      <c r="I22" s="9">
        <v>36.099226217569395</v>
      </c>
    </row>
    <row r="23" spans="1:9" ht="20.100000000000001" customHeight="1">
      <c r="A23" s="1" t="s">
        <v>143</v>
      </c>
    </row>
    <row r="24" spans="1:9" ht="12.75" customHeight="1">
      <c r="A24" s="11" t="s">
        <v>153</v>
      </c>
      <c r="B24" s="37">
        <v>8.6189999999999998</v>
      </c>
      <c r="C24" s="42">
        <v>36.918189038919763</v>
      </c>
      <c r="D24" s="39">
        <v>0.93600000000000005</v>
      </c>
      <c r="E24" s="42">
        <v>44.891640866873075</v>
      </c>
      <c r="F24" s="39">
        <v>17.733000000000001</v>
      </c>
      <c r="G24" s="42">
        <v>37.614465311190429</v>
      </c>
      <c r="H24" s="39">
        <v>2.609</v>
      </c>
      <c r="I24" s="42">
        <v>62.150403977625842</v>
      </c>
    </row>
    <row r="25" spans="1:9" ht="12.75" customHeight="1">
      <c r="A25" s="11" t="s">
        <v>154</v>
      </c>
      <c r="B25" s="41">
        <v>26.33</v>
      </c>
      <c r="C25" s="9">
        <v>42.826145918090589</v>
      </c>
      <c r="D25" s="49">
        <v>2.5739999999999998</v>
      </c>
      <c r="E25" s="9">
        <v>69.788918205804748</v>
      </c>
      <c r="F25" s="49">
        <v>56.286000000000001</v>
      </c>
      <c r="G25" s="9">
        <v>35.452664003465372</v>
      </c>
      <c r="H25" s="49">
        <v>6.7679999999999998</v>
      </c>
      <c r="I25" s="9">
        <v>31.67315175097275</v>
      </c>
    </row>
    <row r="26" spans="1:9" ht="12.75" customHeight="1">
      <c r="A26" s="1" t="s">
        <v>86</v>
      </c>
      <c r="B26" s="41">
        <v>34.948999999999998</v>
      </c>
      <c r="C26" s="9">
        <v>41.32228063081277</v>
      </c>
      <c r="D26" s="49">
        <v>3.51</v>
      </c>
      <c r="E26" s="9">
        <v>62.349676225716934</v>
      </c>
      <c r="F26" s="49">
        <v>74.019000000000005</v>
      </c>
      <c r="G26" s="9">
        <v>35.964364437913304</v>
      </c>
      <c r="H26" s="49">
        <v>9.3770000000000007</v>
      </c>
      <c r="I26" s="9">
        <v>38.9391020891984</v>
      </c>
    </row>
    <row r="27" spans="1:9" ht="23.1" customHeight="1">
      <c r="A27" s="7" t="s">
        <v>87</v>
      </c>
      <c r="B27" s="44">
        <v>458.81400000000002</v>
      </c>
      <c r="C27" s="16">
        <v>43.577691686642197</v>
      </c>
      <c r="D27" s="50">
        <v>73.721000000000004</v>
      </c>
      <c r="E27" s="16">
        <v>59.693700719175126</v>
      </c>
      <c r="F27" s="50">
        <v>1047.6949999999999</v>
      </c>
      <c r="G27" s="16">
        <v>33.720188181718413</v>
      </c>
      <c r="H27" s="50">
        <v>206.905</v>
      </c>
      <c r="I27" s="16">
        <v>47.689068132338775</v>
      </c>
    </row>
    <row r="28" spans="1:9" ht="26.1" customHeight="1">
      <c r="A28" s="1" t="s">
        <v>155</v>
      </c>
    </row>
    <row r="29" spans="1:9" ht="12.75" customHeight="1">
      <c r="A29" s="11" t="s">
        <v>156</v>
      </c>
      <c r="B29" s="37">
        <v>27.721</v>
      </c>
      <c r="C29" s="42">
        <v>31.466375794365945</v>
      </c>
      <c r="D29" s="39">
        <v>7.6639999999999997</v>
      </c>
      <c r="E29" s="42">
        <v>24.90221642764017</v>
      </c>
      <c r="F29" s="39">
        <v>64.585999999999999</v>
      </c>
      <c r="G29" s="42">
        <v>21.336113772567586</v>
      </c>
      <c r="H29" s="39">
        <v>15.792</v>
      </c>
      <c r="I29" s="42">
        <v>29.188481675392666</v>
      </c>
    </row>
    <row r="30" spans="1:9" ht="12.75" customHeight="1">
      <c r="A30" s="11" t="s">
        <v>157</v>
      </c>
      <c r="B30" s="41">
        <v>46.64</v>
      </c>
      <c r="C30" s="9">
        <v>38.525052719118491</v>
      </c>
      <c r="D30" s="49">
        <v>6.8449999999999998</v>
      </c>
      <c r="E30" s="9">
        <v>40.065479844485367</v>
      </c>
      <c r="F30" s="49">
        <v>85.991</v>
      </c>
      <c r="G30" s="9">
        <v>35.988550463358308</v>
      </c>
      <c r="H30" s="49">
        <v>14.648</v>
      </c>
      <c r="I30" s="9">
        <v>42.19978642850208</v>
      </c>
    </row>
    <row r="31" spans="1:9" ht="15" customHeight="1">
      <c r="A31" s="1" t="s">
        <v>143</v>
      </c>
    </row>
    <row r="32" spans="1:9" ht="12.75" customHeight="1">
      <c r="A32" s="11" t="s">
        <v>157</v>
      </c>
      <c r="B32" s="37">
        <v>28.895</v>
      </c>
      <c r="C32" s="42">
        <v>36.400113293051362</v>
      </c>
      <c r="D32" s="39">
        <v>4.851</v>
      </c>
      <c r="E32" s="42">
        <v>84.589041095890394</v>
      </c>
      <c r="F32" s="39">
        <v>78.504999999999995</v>
      </c>
      <c r="G32" s="42">
        <v>18.984828506039804</v>
      </c>
      <c r="H32" s="39">
        <v>10.625</v>
      </c>
      <c r="I32" s="42">
        <v>67.243821816464674</v>
      </c>
    </row>
    <row r="33" spans="1:9" ht="12.75" customHeight="1">
      <c r="A33" s="11" t="s">
        <v>158</v>
      </c>
      <c r="B33" s="41">
        <v>17.399000000000001</v>
      </c>
      <c r="C33" s="9">
        <v>36.067881442089629</v>
      </c>
      <c r="D33" s="49">
        <v>2.2450000000000001</v>
      </c>
      <c r="E33" s="9">
        <v>21.416982152514862</v>
      </c>
      <c r="F33" s="49">
        <v>36.643999999999998</v>
      </c>
      <c r="G33" s="9">
        <v>29.529869211735587</v>
      </c>
      <c r="H33" s="49">
        <v>5.5490000000000004</v>
      </c>
      <c r="I33" s="9">
        <v>18.013611229264143</v>
      </c>
    </row>
    <row r="34" spans="1:9" ht="12.75" customHeight="1">
      <c r="A34" s="1" t="s">
        <v>88</v>
      </c>
      <c r="B34" s="41">
        <v>120.655</v>
      </c>
      <c r="C34" s="9">
        <v>35.986069472308003</v>
      </c>
      <c r="D34" s="49">
        <v>21.605</v>
      </c>
      <c r="E34" s="9">
        <v>39.387096774193537</v>
      </c>
      <c r="F34" s="49">
        <v>265.726</v>
      </c>
      <c r="G34" s="9">
        <v>26.096653569462632</v>
      </c>
      <c r="H34" s="49">
        <v>46.613999999999997</v>
      </c>
      <c r="I34" s="9">
        <v>38.814770696843368</v>
      </c>
    </row>
    <row r="35" spans="1:9" ht="20.100000000000001" customHeight="1">
      <c r="A35" s="1" t="s">
        <v>155</v>
      </c>
    </row>
    <row r="36" spans="1:9" ht="12.75" customHeight="1">
      <c r="A36" s="11" t="s">
        <v>159</v>
      </c>
      <c r="B36" s="37">
        <v>50.552999999999997</v>
      </c>
      <c r="C36" s="42">
        <v>27.591428787764059</v>
      </c>
      <c r="D36" s="39">
        <v>11.571999999999999</v>
      </c>
      <c r="E36" s="42">
        <v>48.759480653040242</v>
      </c>
      <c r="F36" s="39">
        <v>102.291</v>
      </c>
      <c r="G36" s="42">
        <v>25.826926625253705</v>
      </c>
      <c r="H36" s="39">
        <v>25.541</v>
      </c>
      <c r="I36" s="42">
        <v>41.040366668507374</v>
      </c>
    </row>
    <row r="37" spans="1:9" ht="12.75" customHeight="1">
      <c r="A37" s="11" t="s">
        <v>160</v>
      </c>
      <c r="B37" s="41">
        <v>59.744999999999997</v>
      </c>
      <c r="C37" s="9">
        <v>45.556205233153037</v>
      </c>
      <c r="D37" s="49">
        <v>10.734999999999999</v>
      </c>
      <c r="E37" s="9">
        <v>49.930167597765376</v>
      </c>
      <c r="F37" s="49">
        <v>131.142</v>
      </c>
      <c r="G37" s="9">
        <v>44.150105522335565</v>
      </c>
      <c r="H37" s="49">
        <v>24.719000000000001</v>
      </c>
      <c r="I37" s="9">
        <v>52.6052599086307</v>
      </c>
    </row>
    <row r="38" spans="1:9" ht="15" customHeight="1">
      <c r="A38" s="40" t="s">
        <v>143</v>
      </c>
    </row>
    <row r="39" spans="1:9" ht="12.75" customHeight="1">
      <c r="A39" s="11" t="s">
        <v>186</v>
      </c>
      <c r="B39" s="37">
        <v>9.8780000000000001</v>
      </c>
      <c r="C39" s="42">
        <v>43.659104130308322</v>
      </c>
      <c r="D39" s="39">
        <v>0.67800000000000005</v>
      </c>
      <c r="E39" s="42">
        <v>97.667638483965021</v>
      </c>
      <c r="F39" s="39">
        <v>30.634</v>
      </c>
      <c r="G39" s="42">
        <v>24.655137334689741</v>
      </c>
      <c r="H39" s="39">
        <v>2.125</v>
      </c>
      <c r="I39" s="42">
        <v>104.72061657032756</v>
      </c>
    </row>
    <row r="40" spans="1:9" ht="12.75" customHeight="1">
      <c r="A40" s="11" t="s">
        <v>162</v>
      </c>
      <c r="B40" s="41">
        <v>41.076999999999998</v>
      </c>
      <c r="C40" s="9">
        <v>33.327923658671153</v>
      </c>
      <c r="D40" s="49">
        <v>5.3289999999999997</v>
      </c>
      <c r="E40" s="9">
        <v>65.754276827371683</v>
      </c>
      <c r="F40" s="49">
        <v>76.887</v>
      </c>
      <c r="G40" s="9">
        <v>25.300674684658262</v>
      </c>
      <c r="H40" s="49">
        <v>10.372999999999999</v>
      </c>
      <c r="I40" s="9">
        <v>58.875784959411845</v>
      </c>
    </row>
    <row r="41" spans="1:9" ht="12.75" customHeight="1">
      <c r="A41" s="1" t="s">
        <v>136</v>
      </c>
      <c r="B41" s="41">
        <v>161.25299999999999</v>
      </c>
      <c r="C41" s="9">
        <v>36.248648100581335</v>
      </c>
      <c r="D41" s="49">
        <v>28.314</v>
      </c>
      <c r="E41" s="9">
        <v>53.073471373736282</v>
      </c>
      <c r="F41" s="49">
        <v>340.95400000000001</v>
      </c>
      <c r="G41" s="9">
        <v>32.046257280951778</v>
      </c>
      <c r="H41" s="49">
        <v>62.758000000000003</v>
      </c>
      <c r="I41" s="9">
        <v>49.87342981324926</v>
      </c>
    </row>
    <row r="42" spans="1:9" ht="20.100000000000001" customHeight="1">
      <c r="A42" s="1" t="s">
        <v>141</v>
      </c>
    </row>
    <row r="43" spans="1:9" ht="12.75" customHeight="1">
      <c r="A43" s="11" t="s">
        <v>187</v>
      </c>
      <c r="B43" s="37">
        <v>10.255000000000001</v>
      </c>
      <c r="C43" s="42">
        <v>41.078552758288623</v>
      </c>
      <c r="D43" s="39">
        <v>1.522</v>
      </c>
      <c r="E43" s="42">
        <v>46.205571565802131</v>
      </c>
      <c r="F43" s="39">
        <v>20.948</v>
      </c>
      <c r="G43" s="42">
        <v>25.114973421728479</v>
      </c>
      <c r="H43" s="39">
        <v>3.335</v>
      </c>
      <c r="I43" s="42">
        <v>13.127544097693345</v>
      </c>
    </row>
    <row r="44" spans="1:9" ht="15" customHeight="1">
      <c r="A44" s="40" t="s">
        <v>143</v>
      </c>
      <c r="B44" s="37"/>
      <c r="C44" s="42"/>
      <c r="D44" s="39"/>
      <c r="E44" s="42"/>
      <c r="F44" s="39"/>
      <c r="G44" s="42"/>
      <c r="H44" s="39"/>
      <c r="I44" s="42"/>
    </row>
    <row r="45" spans="1:9" ht="12.75" customHeight="1">
      <c r="A45" s="11" t="s">
        <v>188</v>
      </c>
      <c r="B45" s="37">
        <v>30.012</v>
      </c>
      <c r="C45" s="42">
        <v>25.15951457525334</v>
      </c>
      <c r="D45" s="39">
        <v>1.8759999999999999</v>
      </c>
      <c r="E45" s="42">
        <v>19.642857142857139</v>
      </c>
      <c r="F45" s="39">
        <v>110.283</v>
      </c>
      <c r="G45" s="42">
        <v>17.374784478171094</v>
      </c>
      <c r="H45" s="39">
        <v>7.6840000000000002</v>
      </c>
      <c r="I45" s="42">
        <v>7.7548730893282993</v>
      </c>
    </row>
    <row r="46" spans="1:9" ht="12.75" customHeight="1">
      <c r="A46" s="11" t="s">
        <v>165</v>
      </c>
      <c r="B46" s="41">
        <v>7.2229999999999999</v>
      </c>
      <c r="C46" s="9">
        <v>30.14414414414415</v>
      </c>
      <c r="D46" s="49">
        <v>0.75600000000000001</v>
      </c>
      <c r="E46" s="9">
        <v>25.16556291390728</v>
      </c>
      <c r="F46" s="49">
        <v>14.712999999999999</v>
      </c>
      <c r="G46" s="9">
        <v>24.929948204126688</v>
      </c>
      <c r="H46" s="49">
        <v>1.423</v>
      </c>
      <c r="I46" s="9">
        <v>18.880534670008359</v>
      </c>
    </row>
    <row r="47" spans="1:9" ht="12.75" customHeight="1">
      <c r="A47" s="11" t="s">
        <v>166</v>
      </c>
      <c r="B47" s="41">
        <v>35.106000000000002</v>
      </c>
      <c r="C47" s="9">
        <v>14.021241352431062</v>
      </c>
      <c r="D47" s="49">
        <v>4.3070000000000004</v>
      </c>
      <c r="E47" s="9">
        <v>3.73314065510597</v>
      </c>
      <c r="F47" s="49">
        <v>104.64100000000001</v>
      </c>
      <c r="G47" s="9">
        <v>5.0211766595074039</v>
      </c>
      <c r="H47" s="49">
        <v>12.340999999999999</v>
      </c>
      <c r="I47" s="9">
        <v>-6.6136965569428696</v>
      </c>
    </row>
    <row r="48" spans="1:9" ht="12.75" customHeight="1">
      <c r="A48" s="1" t="s">
        <v>89</v>
      </c>
      <c r="B48" s="41">
        <v>82.596000000000004</v>
      </c>
      <c r="C48" s="9">
        <v>22.206933285986949</v>
      </c>
      <c r="D48" s="49">
        <v>8.4610000000000003</v>
      </c>
      <c r="E48" s="9">
        <v>14.881194840461646</v>
      </c>
      <c r="F48" s="49">
        <v>250.58500000000001</v>
      </c>
      <c r="G48" s="9">
        <v>12.817176610419793</v>
      </c>
      <c r="H48" s="49">
        <v>24.783000000000001</v>
      </c>
      <c r="I48" s="9">
        <v>1.1922747131599465</v>
      </c>
    </row>
    <row r="49" spans="1:9" ht="23.1" customHeight="1">
      <c r="A49" s="7" t="s">
        <v>90</v>
      </c>
      <c r="B49" s="44">
        <v>364.50400000000002</v>
      </c>
      <c r="C49" s="16">
        <v>32.708572260754011</v>
      </c>
      <c r="D49" s="50">
        <v>58.38</v>
      </c>
      <c r="E49" s="16">
        <v>41.144045258933318</v>
      </c>
      <c r="F49" s="50">
        <v>857.26499999999999</v>
      </c>
      <c r="G49" s="16">
        <v>24.051451691324587</v>
      </c>
      <c r="H49" s="50">
        <v>134.155</v>
      </c>
      <c r="I49" s="16">
        <v>34.228825854219821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November 2022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Hass, Gabriele (STL)</cp:lastModifiedBy>
  <cp:lastPrinted>2023-01-10T07:21:10Z</cp:lastPrinted>
  <dcterms:created xsi:type="dcterms:W3CDTF">2001-03-22T11:30:41Z</dcterms:created>
  <dcterms:modified xsi:type="dcterms:W3CDTF">2023-01-10T07:22:41Z</dcterms:modified>
</cp:coreProperties>
</file>