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18285" yWindow="150" windowWidth="14430" windowHeight="12660" tabRatio="768"/>
  </bookViews>
  <sheets>
    <sheet name="Tab01" sheetId="4" r:id="rId1"/>
    <sheet name="Tab02" sheetId="5" r:id="rId2"/>
    <sheet name="Tab03" sheetId="6" r:id="rId3"/>
    <sheet name="Tab04" sheetId="7" r:id="rId4"/>
    <sheet name="Tab05" sheetId="8" r:id="rId5"/>
    <sheet name="Tab06" sheetId="9" r:id="rId6"/>
    <sheet name="Tab07" sheetId="10" r:id="rId7"/>
    <sheet name="Tab08" sheetId="11" r:id="rId8"/>
    <sheet name="Tab09" sheetId="12" r:id="rId9"/>
    <sheet name="Tab10" sheetId="13" r:id="rId10"/>
    <sheet name="Tab11" sheetId="14" r:id="rId11"/>
    <sheet name="Tab12" sheetId="15" r:id="rId12"/>
    <sheet name="Tab13" sheetId="16" r:id="rId13"/>
    <sheet name="Tab14" sheetId="17" r:id="rId14"/>
  </sheets>
  <calcPr calcId="162913"/>
</workbook>
</file>

<file path=xl/sharedStrings.xml><?xml version="1.0" encoding="utf-8"?>
<sst xmlns="http://schemas.openxmlformats.org/spreadsheetml/2006/main" count="238" uniqueCount="41">
  <si>
    <t>Jahr</t>
  </si>
  <si>
    <t>Dienstleistungsbereiche</t>
  </si>
  <si>
    <t>zusammen</t>
  </si>
  <si>
    <t>Baugewerbe</t>
  </si>
  <si>
    <t>Mill. EUR</t>
  </si>
  <si>
    <t>Veränderung gegenüber dem Vorjahr in %</t>
  </si>
  <si>
    <t>Anteil an Deutschland in %</t>
  </si>
  <si>
    <t>Veränderungsrate gegenüber dem Vorjahr in %</t>
  </si>
  <si>
    <t>Produzierendes Gewerbe</t>
  </si>
  <si>
    <t>Anlagen in %</t>
  </si>
  <si>
    <t>Ausrüstungen und sonstige Anlagen in %</t>
  </si>
  <si>
    <t>Bauten in %</t>
  </si>
  <si>
    <r>
      <t>*)</t>
    </r>
    <r>
      <rPr>
        <vertAlign val="superscript"/>
        <sz val="7"/>
        <rFont val="Arial"/>
        <family val="2"/>
      </rPr>
      <t xml:space="preserve"> </t>
    </r>
    <r>
      <rPr>
        <sz val="7"/>
        <rFont val="Arial"/>
        <family val="2"/>
      </rPr>
      <t>Verhältnis Nettoanlagevermögen zu Bruttoanlagevermögen jeweils zu Wiederbeschaffungspreisen.</t>
    </r>
  </si>
  <si>
    <t xml:space="preserve">    Bestand am Jahresende</t>
  </si>
  <si>
    <t xml:space="preserve">      Bestand am Jahresende</t>
  </si>
  <si>
    <t>Alle 
Wirtschafts-
bereiche</t>
  </si>
  <si>
    <t>Finanz-, Ver-
sicherungs- 
und Unter-
nehmens-
dienstleister, Grundstücks-
und Woh-
nungswesen</t>
  </si>
  <si>
    <t>Öffentliche 
und sonstige 
Dienstleister, 
Erziehung und 
Gesundheit, 
Private 
Haushalte mit 
Hauspersonal</t>
  </si>
  <si>
    <t>Handel, 
Verkehr und 
Lagerei, 
Gastgewerbe, 
Information 
und Kom-
munikation</t>
  </si>
  <si>
    <t>Land- und Forstwirt-
schaft,  
Fischerei</t>
  </si>
  <si>
    <t>Produzie-
rendes 
Gewerbe 
ohne 
Baugewerbe</t>
  </si>
  <si>
    <t>2015 = 100</t>
  </si>
  <si>
    <t>Index (2015 = 100)</t>
  </si>
  <si>
    <r>
      <t>Kapitalstock</t>
    </r>
    <r>
      <rPr>
        <b/>
        <vertAlign val="superscript"/>
        <sz val="7"/>
        <rFont val="Arial"/>
        <family val="2"/>
      </rPr>
      <t>1)</t>
    </r>
    <r>
      <rPr>
        <b/>
        <sz val="7"/>
        <rFont val="Arial"/>
        <family val="2"/>
      </rPr>
      <t xml:space="preserve">
Index (2015 = 100)</t>
    </r>
  </si>
  <si>
    <r>
      <t>Kapitalintensität</t>
    </r>
    <r>
      <rPr>
        <b/>
        <vertAlign val="superscript"/>
        <sz val="7"/>
        <color theme="1"/>
        <rFont val="Arial"/>
        <family val="2"/>
      </rPr>
      <t>2)</t>
    </r>
    <r>
      <rPr>
        <b/>
        <sz val="7"/>
        <color theme="1"/>
        <rFont val="Arial"/>
        <family val="2"/>
      </rPr>
      <t xml:space="preserve">
Index (2015 = 100)</t>
    </r>
  </si>
  <si>
    <r>
      <t>Kapitalproduktivität</t>
    </r>
    <r>
      <rPr>
        <b/>
        <vertAlign val="superscript"/>
        <sz val="7"/>
        <color theme="1"/>
        <rFont val="Arial"/>
        <family val="2"/>
      </rPr>
      <t>3)</t>
    </r>
    <r>
      <rPr>
        <b/>
        <sz val="7"/>
        <color theme="1"/>
        <rFont val="Arial"/>
        <family val="2"/>
      </rPr>
      <t xml:space="preserve">
Index (2015 = 100)</t>
    </r>
  </si>
  <si>
    <t>1) Bruttoanlagevermögen (Anlagen) am Jahresende (preisbereinigt, Kettenindex 2015 = 100). – 2) Verhältnis Kapitalstock (preisbereinigt, Kettenindex 2015 = 100) zu Erwerbstätigen (umgerechnet auf Messzahlen 2015 = 100). -  3) Verhältnis Bruttoinlandsprodukt bzw. Bruttowertschöpfung zum Kapitalstock (beide preisbereinigt, Kettenindex 2015 = 100).</t>
  </si>
  <si>
    <t>1. Bruttoanlagevermögen (Anlagen) zu Wiederbeschaffungspreisen in Baden-Württemberg 2006 bis 2019</t>
  </si>
  <si>
    <t>2. Bruttoanlagevermögen (Ausrüstungen und sonst. Anlagen) zu Wiederbeschaffungspreisen in Baden-Württemberg 2006 bis 2019</t>
  </si>
  <si>
    <t>3. Bruttoanlagevermögen (Bauten) zu Wiederbeschaffungspreisen in Baden-Württemberg 2006 bis 2019</t>
  </si>
  <si>
    <t>4. Nettoanlagevermögen (Anlagen) zu Wiederbeschaffungspreisen in Baden-Württemberg 2006 bis 2019</t>
  </si>
  <si>
    <t>5. Nettoanlagevermögen (Ausrüstungen und sonst. Anlagen) zu Wiederbeschaffungspreisen in Baden-Württemberg 2006 bis 2019</t>
  </si>
  <si>
    <t>6. Nettoanlagevermögen (Bauten) zu Wiederbeschaffungspreisen in Baden-Württemberg 2006 bis 2019</t>
  </si>
  <si>
    <t>7. Bruttoanlagevermögen (Anlagen) (preisbereinigt, verkettet) in Baden-Württemberg 1995 bis 2019</t>
  </si>
  <si>
    <t>8. Bruttoanlagevermögen (Ausrüstungen und sonstige Anlagen) (preisbereinigt, verkettet) in Baden-Württemberg 1995 bis 2019</t>
  </si>
  <si>
    <t>9. Bruttoanlagevermögen (Bauten) (preisbereinigt, verkettet) in Baden-Württemberg 1995 bis 2019</t>
  </si>
  <si>
    <t>10. Nettoanlagevermögen (Anlagen) (preisbereinigt, verkettet) in Baden-Württemberg 1995 bis 2019</t>
  </si>
  <si>
    <t>11. Nettoanlagevermögen (Ausrüstungen und sonstige Anlagen) (preisbereinigt, verkettet) in Baden-Württemberg 1995 bis 2019</t>
  </si>
  <si>
    <t>12. Nettoanlagevermögen (Bauten) (preisbereinigt, verkettet) in Baden-Württemberg 1995 bis 2019</t>
  </si>
  <si>
    <t>13. Modernitätsgrad*) in Baden-Württemberg 2006 bis 2019</t>
  </si>
  <si>
    <t>14. Kapitalstock, Kapitalintensität und Kapitalproduktivität in Baden-Württemberg 2006 bis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</si>
</sst>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164" formatCode="\ #\ ###\ ###\ ##0\ \ ;\ \–###\ ###\ ##0\ \ ;\ * \–\ \ ;\ * @\ \ "/>
    <numFmt numFmtId="165" formatCode="* \+???0.0\ \ ;* \–???0.0\ \ "/>
    <numFmt numFmtId="166" formatCode="* ???0.0\ \ ;* ???0.0\ \ "/>
    <numFmt numFmtId="167" formatCode="\ ####0.0\ \ ;\ * \–####0.0\ \ ;\ * \X\ \ ;\ * @\ \ "/>
    <numFmt numFmtId="168" formatCode="#\ ###\ ##0\ \ ;\–\ #\ ###\ ##0\ \ ;\ \–\ \ ;* @\ \ "/>
    <numFmt numFmtId="169" formatCode="* \+\ ??0.0\ \ ;* \–\ ??0.0\ \ ;* \–\ \ ;* @\ \ "/>
    <numFmt numFmtId="170" formatCode="#\ ###\ ##0.0\ \ ;\–\ #\ ###\ ##0.0\ \ ;\ \–\ \ ;* @\ \ "/>
    <numFmt numFmtId="171" formatCode="* ???0\ \ \ \ \ ;* ???0\ \ \ \ \ "/>
    <numFmt numFmtId="172" formatCode="####0.0\ \ ;\ * \-####0.0\ \ ;\ * \X\ \ ;\ * @"/>
    <numFmt numFmtId="173" formatCode="###\ ##0.0\ \ ;\ * \–###\ ##0.0\ \ ;\ * \X\ \ ;\ * @\ \ "/>
  </numFmts>
  <fonts count="37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i/>
      <sz val="7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b/>
      <sz val="7"/>
      <color theme="1"/>
      <name val="Arial"/>
      <family val="2"/>
    </font>
    <font>
      <sz val="7"/>
      <color theme="1"/>
      <name val="Arial"/>
      <family val="2"/>
    </font>
    <font>
      <vertAlign val="superscript"/>
      <sz val="7"/>
      <name val="Arial"/>
      <family val="2"/>
    </font>
    <font>
      <b/>
      <vertAlign val="superscript"/>
      <sz val="7"/>
      <name val="Arial"/>
      <family val="2"/>
    </font>
    <font>
      <b/>
      <vertAlign val="superscript"/>
      <sz val="7"/>
      <color theme="1"/>
      <name val="Arial"/>
      <family val="2"/>
    </font>
    <font>
      <sz val="7"/>
      <color theme="1"/>
      <name val="Calibri"/>
      <family val="2"/>
      <scheme val="minor"/>
    </font>
    <font>
      <strike/>
      <sz val="7"/>
      <color rgb="FFFF0000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1"/>
      <color rgb="FF006100"/>
      <name val="Arial"/>
      <family val="2"/>
    </font>
    <font>
      <sz val="11"/>
      <color rgb="FF9C0006"/>
      <name val="Arial"/>
      <family val="2"/>
    </font>
    <font>
      <sz val="11"/>
      <color rgb="FF9C6500"/>
      <name val="Arial"/>
      <family val="2"/>
    </font>
    <font>
      <sz val="11"/>
      <color rgb="FF3F3F76"/>
      <name val="Arial"/>
      <family val="2"/>
    </font>
    <font>
      <b/>
      <sz val="11"/>
      <color rgb="FF3F3F3F"/>
      <name val="Arial"/>
      <family val="2"/>
    </font>
    <font>
      <b/>
      <sz val="11"/>
      <color rgb="FFFA7D00"/>
      <name val="Arial"/>
      <family val="2"/>
    </font>
    <font>
      <sz val="11"/>
      <color rgb="FFFA7D00"/>
      <name val="Arial"/>
      <family val="2"/>
    </font>
    <font>
      <b/>
      <sz val="11"/>
      <color theme="0"/>
      <name val="Arial"/>
      <family val="2"/>
    </font>
    <font>
      <sz val="11"/>
      <color rgb="FFFF0000"/>
      <name val="Arial"/>
      <family val="2"/>
    </font>
    <font>
      <i/>
      <sz val="11"/>
      <color rgb="FF7F7F7F"/>
      <name val="Arial"/>
      <family val="2"/>
    </font>
    <font>
      <b/>
      <sz val="11"/>
      <color theme="1"/>
      <name val="Arial"/>
      <family val="2"/>
    </font>
    <font>
      <sz val="11"/>
      <color theme="0"/>
      <name val="Arial"/>
      <family val="2"/>
    </font>
    <font>
      <sz val="10"/>
      <name val="Arial"/>
      <family val="2"/>
    </font>
    <font>
      <sz val="7"/>
      <name val="Arial"/>
      <family val="2"/>
    </font>
    <font>
      <sz val="11"/>
      <color indexed="8"/>
      <name val="Calibri"/>
      <family val="2"/>
      <scheme val="minor"/>
    </font>
    <font>
      <sz val="7"/>
      <name val="Arial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0" fontId="2" fillId="0" borderId="0"/>
    <xf numFmtId="164" fontId="5" fillId="0" borderId="0">
      <alignment horizontal="right"/>
    </xf>
    <xf numFmtId="167" fontId="8" fillId="0" borderId="0">
      <alignment horizontal="right"/>
    </xf>
    <xf numFmtId="0" fontId="9" fillId="0" borderId="0">
      <alignment horizontal="center" vertical="center"/>
    </xf>
    <xf numFmtId="167" fontId="5" fillId="0" borderId="0">
      <alignment horizontal="right"/>
    </xf>
    <xf numFmtId="0" fontId="17" fillId="0" borderId="0" applyNumberFormat="0" applyFill="0" applyBorder="0" applyAlignment="0" applyProtection="0"/>
    <xf numFmtId="0" fontId="18" fillId="0" borderId="12" applyNumberFormat="0" applyFill="0" applyAlignment="0" applyProtection="0"/>
    <xf numFmtId="0" fontId="19" fillId="0" borderId="13" applyNumberFormat="0" applyFill="0" applyAlignment="0" applyProtection="0"/>
    <xf numFmtId="0" fontId="20" fillId="0" borderId="14" applyNumberFormat="0" applyFill="0" applyAlignment="0" applyProtection="0"/>
    <xf numFmtId="0" fontId="20" fillId="0" borderId="0" applyNumberFormat="0" applyFill="0" applyBorder="0" applyAlignment="0" applyProtection="0"/>
    <xf numFmtId="0" fontId="21" fillId="2" borderId="0" applyNumberFormat="0" applyBorder="0" applyAlignment="0" applyProtection="0"/>
    <xf numFmtId="0" fontId="22" fillId="3" borderId="0" applyNumberFormat="0" applyBorder="0" applyAlignment="0" applyProtection="0"/>
    <xf numFmtId="0" fontId="23" fillId="4" borderId="0" applyNumberFormat="0" applyBorder="0" applyAlignment="0" applyProtection="0"/>
    <xf numFmtId="0" fontId="24" fillId="5" borderId="15" applyNumberFormat="0" applyAlignment="0" applyProtection="0"/>
    <xf numFmtId="0" fontId="25" fillId="6" borderId="16" applyNumberFormat="0" applyAlignment="0" applyProtection="0"/>
    <xf numFmtId="0" fontId="26" fillId="6" borderId="15" applyNumberFormat="0" applyAlignment="0" applyProtection="0"/>
    <xf numFmtId="0" fontId="27" fillId="0" borderId="17" applyNumberFormat="0" applyFill="0" applyAlignment="0" applyProtection="0"/>
    <xf numFmtId="0" fontId="28" fillId="7" borderId="18" applyNumberFormat="0" applyAlignment="0" applyProtection="0"/>
    <xf numFmtId="0" fontId="29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1" fillId="0" borderId="20" applyNumberFormat="0" applyFill="0" applyAlignment="0" applyProtection="0"/>
    <xf numFmtId="0" fontId="32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32" fillId="12" borderId="0" applyNumberFormat="0" applyBorder="0" applyAlignment="0" applyProtection="0"/>
    <xf numFmtId="0" fontId="32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32" fillId="16" borderId="0" applyNumberFormat="0" applyBorder="0" applyAlignment="0" applyProtection="0"/>
    <xf numFmtId="0" fontId="32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32" fillId="20" borderId="0" applyNumberFormat="0" applyBorder="0" applyAlignment="0" applyProtection="0"/>
    <xf numFmtId="0" fontId="32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32" fillId="24" borderId="0" applyNumberFormat="0" applyBorder="0" applyAlignment="0" applyProtection="0"/>
    <xf numFmtId="0" fontId="32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32" fillId="28" borderId="0" applyNumberFormat="0" applyBorder="0" applyAlignment="0" applyProtection="0"/>
    <xf numFmtId="0" fontId="32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32" fillId="32" borderId="0" applyNumberFormat="0" applyBorder="0" applyAlignment="0" applyProtection="0"/>
    <xf numFmtId="0" fontId="1" fillId="0" borderId="0"/>
    <xf numFmtId="0" fontId="1" fillId="8" borderId="19" applyNumberFormat="0" applyFont="0" applyAlignment="0" applyProtection="0"/>
    <xf numFmtId="0" fontId="33" fillId="0" borderId="0"/>
    <xf numFmtId="0" fontId="35" fillId="0" borderId="0"/>
  </cellStyleXfs>
  <cellXfs count="77">
    <xf numFmtId="0" fontId="0" fillId="0" borderId="0" xfId="0"/>
    <xf numFmtId="0" fontId="4" fillId="0" borderId="0" xfId="1" applyFont="1"/>
    <xf numFmtId="0" fontId="3" fillId="0" borderId="0" xfId="1" applyFont="1"/>
    <xf numFmtId="0" fontId="5" fillId="0" borderId="8" xfId="1" applyFont="1" applyFill="1" applyBorder="1" applyAlignment="1">
      <alignment horizontal="center" vertical="center" wrapText="1"/>
    </xf>
    <xf numFmtId="0" fontId="5" fillId="0" borderId="9" xfId="1" applyFont="1" applyFill="1" applyBorder="1" applyAlignment="1">
      <alignment horizontal="center" vertical="center" wrapText="1"/>
    </xf>
    <xf numFmtId="0" fontId="5" fillId="0" borderId="0" xfId="1" applyFont="1"/>
    <xf numFmtId="0" fontId="5" fillId="0" borderId="10" xfId="1" applyFont="1" applyFill="1" applyBorder="1" applyAlignment="1">
      <alignment horizontal="center" vertical="center"/>
    </xf>
    <xf numFmtId="164" fontId="5" fillId="0" borderId="0" xfId="2" applyAlignment="1">
      <alignment horizontal="right"/>
    </xf>
    <xf numFmtId="0" fontId="5" fillId="0" borderId="0" xfId="1" applyFont="1" applyAlignment="1"/>
    <xf numFmtId="0" fontId="6" fillId="0" borderId="0" xfId="1" applyFont="1" applyFill="1" applyBorder="1" applyAlignment="1">
      <alignment vertical="center"/>
    </xf>
    <xf numFmtId="165" fontId="7" fillId="0" borderId="0" xfId="1" applyNumberFormat="1" applyFont="1" applyAlignment="1">
      <alignment horizontal="right"/>
    </xf>
    <xf numFmtId="166" fontId="5" fillId="0" borderId="0" xfId="1" applyNumberFormat="1" applyFont="1" applyAlignment="1">
      <alignment horizontal="right"/>
    </xf>
    <xf numFmtId="0" fontId="4" fillId="0" borderId="0" xfId="1" applyFont="1" applyAlignment="1"/>
    <xf numFmtId="0" fontId="4" fillId="0" borderId="0" xfId="1" applyFont="1" applyFill="1" applyAlignment="1">
      <alignment vertical="center"/>
    </xf>
    <xf numFmtId="0" fontId="4" fillId="0" borderId="0" xfId="1" applyFont="1" applyFill="1"/>
    <xf numFmtId="0" fontId="4" fillId="0" borderId="0" xfId="1" applyFont="1" applyFill="1" applyBorder="1" applyAlignment="1">
      <alignment vertical="center"/>
    </xf>
    <xf numFmtId="0" fontId="5" fillId="0" borderId="10" xfId="1" applyFont="1" applyFill="1" applyBorder="1" applyAlignment="1">
      <alignment horizontal="center"/>
    </xf>
    <xf numFmtId="168" fontId="5" fillId="0" borderId="0" xfId="2" applyNumberFormat="1" applyBorder="1" applyAlignment="1">
      <alignment horizontal="right"/>
    </xf>
    <xf numFmtId="0" fontId="5" fillId="0" borderId="0" xfId="1" applyFont="1" applyAlignment="1"/>
    <xf numFmtId="166" fontId="7" fillId="0" borderId="0" xfId="1" applyNumberFormat="1" applyFont="1" applyAlignment="1">
      <alignment horizontal="right"/>
    </xf>
    <xf numFmtId="170" fontId="7" fillId="0" borderId="0" xfId="3" applyNumberFormat="1" applyFont="1" applyBorder="1" applyAlignment="1">
      <alignment horizontal="right"/>
    </xf>
    <xf numFmtId="168" fontId="5" fillId="0" borderId="0" xfId="0" applyNumberFormat="1" applyFont="1" applyAlignment="1">
      <alignment horizontal="right"/>
    </xf>
    <xf numFmtId="169" fontId="7" fillId="0" borderId="0" xfId="0" applyNumberFormat="1" applyFont="1" applyAlignment="1">
      <alignment horizontal="right"/>
    </xf>
    <xf numFmtId="170" fontId="5" fillId="0" borderId="0" xfId="0" applyNumberFormat="1" applyFont="1" applyAlignment="1">
      <alignment horizontal="right"/>
    </xf>
    <xf numFmtId="170" fontId="7" fillId="0" borderId="0" xfId="0" applyNumberFormat="1" applyFont="1" applyAlignment="1">
      <alignment horizontal="right"/>
    </xf>
    <xf numFmtId="171" fontId="5" fillId="0" borderId="0" xfId="1" applyNumberFormat="1" applyFont="1" applyAlignment="1">
      <alignment horizontal="right"/>
    </xf>
    <xf numFmtId="0" fontId="5" fillId="0" borderId="0" xfId="1" applyFont="1" applyAlignment="1"/>
    <xf numFmtId="0" fontId="4" fillId="0" borderId="0" xfId="1" applyFont="1" applyFill="1" applyAlignment="1"/>
    <xf numFmtId="0" fontId="5" fillId="0" borderId="0" xfId="1" applyFont="1" applyAlignment="1"/>
    <xf numFmtId="0" fontId="5" fillId="0" borderId="0" xfId="1" applyFont="1" applyAlignment="1"/>
    <xf numFmtId="0" fontId="0" fillId="0" borderId="0" xfId="0" applyAlignment="1"/>
    <xf numFmtId="0" fontId="15" fillId="0" borderId="0" xfId="0" applyFont="1" applyAlignment="1"/>
    <xf numFmtId="0" fontId="5" fillId="0" borderId="0" xfId="1" applyFont="1" applyAlignment="1"/>
    <xf numFmtId="0" fontId="5" fillId="0" borderId="0" xfId="1" applyFont="1" applyAlignment="1"/>
    <xf numFmtId="168" fontId="16" fillId="0" borderId="0" xfId="2" applyNumberFormat="1" applyFont="1" applyBorder="1" applyAlignment="1">
      <alignment horizontal="right"/>
    </xf>
    <xf numFmtId="0" fontId="5" fillId="0" borderId="8" xfId="1" applyFont="1" applyFill="1" applyBorder="1" applyAlignment="1">
      <alignment horizontal="center" vertical="center" wrapText="1"/>
    </xf>
    <xf numFmtId="172" fontId="5" fillId="0" borderId="0" xfId="0" applyNumberFormat="1" applyFont="1" applyAlignment="1">
      <alignment horizontal="right"/>
    </xf>
    <xf numFmtId="0" fontId="5" fillId="0" borderId="0" xfId="1" applyFont="1" applyAlignment="1"/>
    <xf numFmtId="172" fontId="34" fillId="0" borderId="0" xfId="0" applyNumberFormat="1" applyFont="1" applyAlignment="1">
      <alignment horizontal="right"/>
    </xf>
    <xf numFmtId="0" fontId="5" fillId="0" borderId="0" xfId="1" applyFont="1" applyAlignment="1"/>
    <xf numFmtId="0" fontId="5" fillId="0" borderId="0" xfId="1" applyFont="1" applyAlignment="1"/>
    <xf numFmtId="0" fontId="5" fillId="0" borderId="0" xfId="1" applyFont="1" applyAlignment="1"/>
    <xf numFmtId="0" fontId="5" fillId="0" borderId="0" xfId="1" applyFont="1" applyAlignment="1"/>
    <xf numFmtId="0" fontId="5" fillId="0" borderId="0" xfId="1" applyFont="1" applyAlignment="1"/>
    <xf numFmtId="170" fontId="7" fillId="0" borderId="0" xfId="0" applyNumberFormat="1" applyFont="1" applyFill="1" applyAlignment="1">
      <alignment horizontal="right"/>
    </xf>
    <xf numFmtId="0" fontId="5" fillId="0" borderId="8" xfId="1" applyFont="1" applyFill="1" applyBorder="1" applyAlignment="1">
      <alignment horizontal="center" vertical="center" wrapText="1"/>
    </xf>
    <xf numFmtId="0" fontId="5" fillId="0" borderId="0" xfId="1" applyFont="1" applyAlignment="1"/>
    <xf numFmtId="0" fontId="5" fillId="0" borderId="0" xfId="1" applyFont="1" applyAlignment="1"/>
    <xf numFmtId="0" fontId="5" fillId="0" borderId="0" xfId="1" applyFont="1" applyAlignment="1"/>
    <xf numFmtId="173" fontId="36" fillId="0" borderId="0" xfId="0" applyNumberFormat="1" applyFont="1" applyAlignment="1">
      <alignment horizontal="right"/>
    </xf>
    <xf numFmtId="165" fontId="7" fillId="0" borderId="0" xfId="1" applyNumberFormat="1" applyFont="1" applyAlignment="1">
      <alignment horizontal="right" indent="1"/>
    </xf>
    <xf numFmtId="0" fontId="6" fillId="0" borderId="0" xfId="1" applyFont="1" applyFill="1" applyAlignment="1">
      <alignment horizontal="center"/>
    </xf>
    <xf numFmtId="0" fontId="6" fillId="0" borderId="0" xfId="1" applyNumberFormat="1" applyFont="1" applyFill="1" applyBorder="1" applyAlignment="1">
      <alignment horizontal="center" wrapText="1"/>
    </xf>
    <xf numFmtId="0" fontId="3" fillId="0" borderId="0" xfId="1" applyFont="1" applyFill="1" applyBorder="1" applyAlignment="1">
      <alignment horizontal="left"/>
    </xf>
    <xf numFmtId="0" fontId="3" fillId="0" borderId="1" xfId="1" applyFont="1" applyFill="1" applyBorder="1" applyAlignment="1">
      <alignment horizontal="left" vertical="top"/>
    </xf>
    <xf numFmtId="0" fontId="5" fillId="0" borderId="2" xfId="1" applyFont="1" applyFill="1" applyBorder="1" applyAlignment="1">
      <alignment horizontal="center" vertical="center"/>
    </xf>
    <xf numFmtId="0" fontId="5" fillId="0" borderId="6" xfId="1" applyFont="1" applyFill="1" applyBorder="1" applyAlignment="1">
      <alignment horizontal="center" vertical="center"/>
    </xf>
    <xf numFmtId="0" fontId="5" fillId="0" borderId="3" xfId="1" applyFont="1" applyFill="1" applyBorder="1" applyAlignment="1">
      <alignment horizontal="center" vertical="center" wrapText="1"/>
    </xf>
    <xf numFmtId="0" fontId="5" fillId="0" borderId="7" xfId="1" applyFont="1" applyFill="1" applyBorder="1" applyAlignment="1">
      <alignment horizontal="center" vertical="center" wrapText="1"/>
    </xf>
    <xf numFmtId="0" fontId="5" fillId="0" borderId="4" xfId="1" applyFont="1" applyFill="1" applyBorder="1" applyAlignment="1">
      <alignment horizontal="center" vertical="center" wrapText="1"/>
    </xf>
    <xf numFmtId="0" fontId="5" fillId="0" borderId="8" xfId="1" applyFont="1" applyFill="1" applyBorder="1" applyAlignment="1">
      <alignment horizontal="center" vertical="center" wrapText="1"/>
    </xf>
    <xf numFmtId="0" fontId="5" fillId="0" borderId="5" xfId="1" applyFont="1" applyFill="1" applyBorder="1" applyAlignment="1">
      <alignment horizontal="center" vertical="center" wrapText="1"/>
    </xf>
    <xf numFmtId="0" fontId="6" fillId="0" borderId="0" xfId="1" applyFont="1" applyFill="1" applyBorder="1" applyAlignment="1">
      <alignment horizontal="center"/>
    </xf>
    <xf numFmtId="0" fontId="3" fillId="0" borderId="0" xfId="1" applyFont="1" applyFill="1" applyAlignment="1"/>
    <xf numFmtId="0" fontId="3" fillId="0" borderId="1" xfId="1" applyFont="1" applyFill="1" applyBorder="1" applyAlignment="1">
      <alignment vertical="top"/>
    </xf>
    <xf numFmtId="0" fontId="6" fillId="0" borderId="11" xfId="1" applyNumberFormat="1" applyFont="1" applyFill="1" applyBorder="1" applyAlignment="1">
      <alignment horizontal="center" wrapText="1"/>
    </xf>
    <xf numFmtId="0" fontId="6" fillId="0" borderId="0" xfId="1" applyFont="1" applyAlignment="1">
      <alignment horizontal="center"/>
    </xf>
    <xf numFmtId="0" fontId="9" fillId="0" borderId="0" xfId="1" applyFont="1" applyAlignment="1">
      <alignment horizontal="center"/>
    </xf>
    <xf numFmtId="0" fontId="5" fillId="0" borderId="0" xfId="1" applyFont="1" applyAlignment="1"/>
    <xf numFmtId="0" fontId="3" fillId="0" borderId="0" xfId="1" applyFont="1" applyFill="1" applyAlignment="1">
      <alignment horizontal="left"/>
    </xf>
    <xf numFmtId="0" fontId="8" fillId="0" borderId="0" xfId="1" applyFont="1" applyAlignment="1"/>
    <xf numFmtId="0" fontId="0" fillId="0" borderId="0" xfId="0" applyAlignment="1"/>
    <xf numFmtId="0" fontId="11" fillId="0" borderId="0" xfId="0" applyFont="1" applyAlignment="1">
      <alignment wrapText="1"/>
    </xf>
    <xf numFmtId="0" fontId="3" fillId="0" borderId="0" xfId="1" applyFont="1" applyFill="1" applyBorder="1" applyAlignment="1">
      <alignment horizontal="left" vertical="top"/>
    </xf>
    <xf numFmtId="0" fontId="10" fillId="0" borderId="0" xfId="0" applyFont="1" applyAlignment="1">
      <alignment horizontal="center" wrapText="1"/>
    </xf>
    <xf numFmtId="0" fontId="10" fillId="0" borderId="0" xfId="0" applyFont="1" applyAlignment="1">
      <alignment horizontal="center"/>
    </xf>
    <xf numFmtId="0" fontId="6" fillId="0" borderId="0" xfId="1" applyFont="1" applyFill="1" applyAlignment="1">
      <alignment horizontal="center" wrapText="1"/>
    </xf>
  </cellXfs>
  <cellStyles count="50">
    <cellStyle name="20 % - Akzent1" xfId="23" builtinId="30" customBuiltin="1"/>
    <cellStyle name="20 % - Akzent2" xfId="27" builtinId="34" customBuiltin="1"/>
    <cellStyle name="20 % - Akzent3" xfId="31" builtinId="38" customBuiltin="1"/>
    <cellStyle name="20 % - Akzent4" xfId="35" builtinId="42" customBuiltin="1"/>
    <cellStyle name="20 % - Akzent5" xfId="39" builtinId="46" customBuiltin="1"/>
    <cellStyle name="20 % - Akzent6" xfId="43" builtinId="50" customBuiltin="1"/>
    <cellStyle name="40 % - Akzent1" xfId="24" builtinId="31" customBuiltin="1"/>
    <cellStyle name="40 % - Akzent2" xfId="28" builtinId="35" customBuiltin="1"/>
    <cellStyle name="40 % - Akzent3" xfId="32" builtinId="39" customBuiltin="1"/>
    <cellStyle name="40 % - Akzent4" xfId="36" builtinId="43" customBuiltin="1"/>
    <cellStyle name="40 % - Akzent5" xfId="40" builtinId="47" customBuiltin="1"/>
    <cellStyle name="40 % - Akzent6" xfId="44" builtinId="51" customBuiltin="1"/>
    <cellStyle name="60 % - Akzent1" xfId="25" builtinId="32" customBuiltin="1"/>
    <cellStyle name="60 % - Akzent2" xfId="29" builtinId="36" customBuiltin="1"/>
    <cellStyle name="60 % - Akzent3" xfId="33" builtinId="40" customBuiltin="1"/>
    <cellStyle name="60 % - Akzent4" xfId="37" builtinId="44" customBuiltin="1"/>
    <cellStyle name="60 % - Akzent5" xfId="41" builtinId="48" customBuiltin="1"/>
    <cellStyle name="60 % - Akzent6" xfId="45" builtinId="52" customBuiltin="1"/>
    <cellStyle name="Akzent1" xfId="22" builtinId="29" customBuiltin="1"/>
    <cellStyle name="Akzent2" xfId="26" builtinId="33" customBuiltin="1"/>
    <cellStyle name="Akzent3" xfId="30" builtinId="37" customBuiltin="1"/>
    <cellStyle name="Akzent4" xfId="34" builtinId="41" customBuiltin="1"/>
    <cellStyle name="Akzent5" xfId="38" builtinId="45" customBuiltin="1"/>
    <cellStyle name="Akzent6" xfId="42" builtinId="49" customBuiltin="1"/>
    <cellStyle name="Ausgabe" xfId="15" builtinId="21" customBuiltin="1"/>
    <cellStyle name="BasisOhneNK" xfId="2"/>
    <cellStyle name="Berechnung" xfId="16" builtinId="22" customBuiltin="1"/>
    <cellStyle name="Eingabe" xfId="14" builtinId="20" customBuiltin="1"/>
    <cellStyle name="Ergebnis" xfId="21" builtinId="25" customBuiltin="1"/>
    <cellStyle name="Erklärender Text" xfId="20" builtinId="53" customBuiltin="1"/>
    <cellStyle name="Gut" xfId="11" builtinId="26" customBuiltin="1"/>
    <cellStyle name="Messziffer" xfId="3"/>
    <cellStyle name="Messziffer 2" xfId="5"/>
    <cellStyle name="Neutral" xfId="13" builtinId="28" customBuiltin="1"/>
    <cellStyle name="Notiz 2" xfId="47"/>
    <cellStyle name="Schlecht" xfId="12" builtinId="27" customBuiltin="1"/>
    <cellStyle name="Standard" xfId="0" builtinId="0"/>
    <cellStyle name="Standard 2" xfId="1"/>
    <cellStyle name="Standard 2 2" xfId="48"/>
    <cellStyle name="Standard 3" xfId="46"/>
    <cellStyle name="Standard 4" xfId="49"/>
    <cellStyle name="Überschrift" xfId="6" builtinId="15" customBuiltin="1"/>
    <cellStyle name="Überschrift 1" xfId="7" builtinId="16" customBuiltin="1"/>
    <cellStyle name="Überschrift 2" xfId="8" builtinId="17" customBuiltin="1"/>
    <cellStyle name="Überschrift 3" xfId="9" builtinId="18" customBuiltin="1"/>
    <cellStyle name="Überschrift 4" xfId="10" builtinId="19" customBuiltin="1"/>
    <cellStyle name="Verknüpfte Zelle" xfId="17" builtinId="24" customBuiltin="1"/>
    <cellStyle name="Warnender Text" xfId="19" builtinId="11" customBuiltin="1"/>
    <cellStyle name="Zelle überprüfen" xfId="18" builtinId="23" customBuiltin="1"/>
    <cellStyle name="Zwischentitel" xfId="4"/>
  </cellStyles>
  <dxfs count="402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09"/>
  <sheetViews>
    <sheetView tabSelected="1" showRuler="0" zoomScaleNormal="100" workbookViewId="0">
      <pane ySplit="4" topLeftCell="A5" activePane="bottomLeft" state="frozen"/>
      <selection pane="bottomLeft" sqref="A1:J1"/>
    </sheetView>
  </sheetViews>
  <sheetFormatPr baseColWidth="10" defaultColWidth="11.5703125" defaultRowHeight="11.25" x14ac:dyDescent="0.2"/>
  <cols>
    <col min="1" max="1" width="5.7109375" style="1" customWidth="1"/>
    <col min="2" max="4" width="9.42578125" style="1" customWidth="1"/>
    <col min="5" max="8" width="9.42578125" style="14" customWidth="1"/>
    <col min="9" max="9" width="9.28515625" style="1" customWidth="1"/>
    <col min="10" max="10" width="9.28515625" style="14" customWidth="1"/>
    <col min="11" max="254" width="11.5703125" style="1"/>
    <col min="255" max="255" width="6.7109375" style="1" customWidth="1"/>
    <col min="256" max="256" width="8.85546875" style="1" customWidth="1"/>
    <col min="257" max="257" width="10" style="1" customWidth="1"/>
    <col min="258" max="258" width="9.140625" style="1" customWidth="1"/>
    <col min="259" max="259" width="9" style="1" customWidth="1"/>
    <col min="260" max="260" width="9.7109375" style="1" customWidth="1"/>
    <col min="261" max="261" width="8.85546875" style="1" customWidth="1"/>
    <col min="262" max="264" width="9.7109375" style="1" customWidth="1"/>
    <col min="265" max="510" width="11.5703125" style="1"/>
    <col min="511" max="511" width="6.7109375" style="1" customWidth="1"/>
    <col min="512" max="512" width="8.85546875" style="1" customWidth="1"/>
    <col min="513" max="513" width="10" style="1" customWidth="1"/>
    <col min="514" max="514" width="9.140625" style="1" customWidth="1"/>
    <col min="515" max="515" width="9" style="1" customWidth="1"/>
    <col min="516" max="516" width="9.7109375" style="1" customWidth="1"/>
    <col min="517" max="517" width="8.85546875" style="1" customWidth="1"/>
    <col min="518" max="520" width="9.7109375" style="1" customWidth="1"/>
    <col min="521" max="766" width="11.5703125" style="1"/>
    <col min="767" max="767" width="6.7109375" style="1" customWidth="1"/>
    <col min="768" max="768" width="8.85546875" style="1" customWidth="1"/>
    <col min="769" max="769" width="10" style="1" customWidth="1"/>
    <col min="770" max="770" width="9.140625" style="1" customWidth="1"/>
    <col min="771" max="771" width="9" style="1" customWidth="1"/>
    <col min="772" max="772" width="9.7109375" style="1" customWidth="1"/>
    <col min="773" max="773" width="8.85546875" style="1" customWidth="1"/>
    <col min="774" max="776" width="9.7109375" style="1" customWidth="1"/>
    <col min="777" max="1022" width="11.5703125" style="1"/>
    <col min="1023" max="1023" width="6.7109375" style="1" customWidth="1"/>
    <col min="1024" max="1024" width="8.85546875" style="1" customWidth="1"/>
    <col min="1025" max="1025" width="10" style="1" customWidth="1"/>
    <col min="1026" max="1026" width="9.140625" style="1" customWidth="1"/>
    <col min="1027" max="1027" width="9" style="1" customWidth="1"/>
    <col min="1028" max="1028" width="9.7109375" style="1" customWidth="1"/>
    <col min="1029" max="1029" width="8.85546875" style="1" customWidth="1"/>
    <col min="1030" max="1032" width="9.7109375" style="1" customWidth="1"/>
    <col min="1033" max="1278" width="11.5703125" style="1"/>
    <col min="1279" max="1279" width="6.7109375" style="1" customWidth="1"/>
    <col min="1280" max="1280" width="8.85546875" style="1" customWidth="1"/>
    <col min="1281" max="1281" width="10" style="1" customWidth="1"/>
    <col min="1282" max="1282" width="9.140625" style="1" customWidth="1"/>
    <col min="1283" max="1283" width="9" style="1" customWidth="1"/>
    <col min="1284" max="1284" width="9.7109375" style="1" customWidth="1"/>
    <col min="1285" max="1285" width="8.85546875" style="1" customWidth="1"/>
    <col min="1286" max="1288" width="9.7109375" style="1" customWidth="1"/>
    <col min="1289" max="1534" width="11.5703125" style="1"/>
    <col min="1535" max="1535" width="6.7109375" style="1" customWidth="1"/>
    <col min="1536" max="1536" width="8.85546875" style="1" customWidth="1"/>
    <col min="1537" max="1537" width="10" style="1" customWidth="1"/>
    <col min="1538" max="1538" width="9.140625" style="1" customWidth="1"/>
    <col min="1539" max="1539" width="9" style="1" customWidth="1"/>
    <col min="1540" max="1540" width="9.7109375" style="1" customWidth="1"/>
    <col min="1541" max="1541" width="8.85546875" style="1" customWidth="1"/>
    <col min="1542" max="1544" width="9.7109375" style="1" customWidth="1"/>
    <col min="1545" max="1790" width="11.5703125" style="1"/>
    <col min="1791" max="1791" width="6.7109375" style="1" customWidth="1"/>
    <col min="1792" max="1792" width="8.85546875" style="1" customWidth="1"/>
    <col min="1793" max="1793" width="10" style="1" customWidth="1"/>
    <col min="1794" max="1794" width="9.140625" style="1" customWidth="1"/>
    <col min="1795" max="1795" width="9" style="1" customWidth="1"/>
    <col min="1796" max="1796" width="9.7109375" style="1" customWidth="1"/>
    <col min="1797" max="1797" width="8.85546875" style="1" customWidth="1"/>
    <col min="1798" max="1800" width="9.7109375" style="1" customWidth="1"/>
    <col min="1801" max="2046" width="11.5703125" style="1"/>
    <col min="2047" max="2047" width="6.7109375" style="1" customWidth="1"/>
    <col min="2048" max="2048" width="8.85546875" style="1" customWidth="1"/>
    <col min="2049" max="2049" width="10" style="1" customWidth="1"/>
    <col min="2050" max="2050" width="9.140625" style="1" customWidth="1"/>
    <col min="2051" max="2051" width="9" style="1" customWidth="1"/>
    <col min="2052" max="2052" width="9.7109375" style="1" customWidth="1"/>
    <col min="2053" max="2053" width="8.85546875" style="1" customWidth="1"/>
    <col min="2054" max="2056" width="9.7109375" style="1" customWidth="1"/>
    <col min="2057" max="2302" width="11.5703125" style="1"/>
    <col min="2303" max="2303" width="6.7109375" style="1" customWidth="1"/>
    <col min="2304" max="2304" width="8.85546875" style="1" customWidth="1"/>
    <col min="2305" max="2305" width="10" style="1" customWidth="1"/>
    <col min="2306" max="2306" width="9.140625" style="1" customWidth="1"/>
    <col min="2307" max="2307" width="9" style="1" customWidth="1"/>
    <col min="2308" max="2308" width="9.7109375" style="1" customWidth="1"/>
    <col min="2309" max="2309" width="8.85546875" style="1" customWidth="1"/>
    <col min="2310" max="2312" width="9.7109375" style="1" customWidth="1"/>
    <col min="2313" max="2558" width="11.5703125" style="1"/>
    <col min="2559" max="2559" width="6.7109375" style="1" customWidth="1"/>
    <col min="2560" max="2560" width="8.85546875" style="1" customWidth="1"/>
    <col min="2561" max="2561" width="10" style="1" customWidth="1"/>
    <col min="2562" max="2562" width="9.140625" style="1" customWidth="1"/>
    <col min="2563" max="2563" width="9" style="1" customWidth="1"/>
    <col min="2564" max="2564" width="9.7109375" style="1" customWidth="1"/>
    <col min="2565" max="2565" width="8.85546875" style="1" customWidth="1"/>
    <col min="2566" max="2568" width="9.7109375" style="1" customWidth="1"/>
    <col min="2569" max="2814" width="11.5703125" style="1"/>
    <col min="2815" max="2815" width="6.7109375" style="1" customWidth="1"/>
    <col min="2816" max="2816" width="8.85546875" style="1" customWidth="1"/>
    <col min="2817" max="2817" width="10" style="1" customWidth="1"/>
    <col min="2818" max="2818" width="9.140625" style="1" customWidth="1"/>
    <col min="2819" max="2819" width="9" style="1" customWidth="1"/>
    <col min="2820" max="2820" width="9.7109375" style="1" customWidth="1"/>
    <col min="2821" max="2821" width="8.85546875" style="1" customWidth="1"/>
    <col min="2822" max="2824" width="9.7109375" style="1" customWidth="1"/>
    <col min="2825" max="3070" width="11.5703125" style="1"/>
    <col min="3071" max="3071" width="6.7109375" style="1" customWidth="1"/>
    <col min="3072" max="3072" width="8.85546875" style="1" customWidth="1"/>
    <col min="3073" max="3073" width="10" style="1" customWidth="1"/>
    <col min="3074" max="3074" width="9.140625" style="1" customWidth="1"/>
    <col min="3075" max="3075" width="9" style="1" customWidth="1"/>
    <col min="3076" max="3076" width="9.7109375" style="1" customWidth="1"/>
    <col min="3077" max="3077" width="8.85546875" style="1" customWidth="1"/>
    <col min="3078" max="3080" width="9.7109375" style="1" customWidth="1"/>
    <col min="3081" max="3326" width="11.5703125" style="1"/>
    <col min="3327" max="3327" width="6.7109375" style="1" customWidth="1"/>
    <col min="3328" max="3328" width="8.85546875" style="1" customWidth="1"/>
    <col min="3329" max="3329" width="10" style="1" customWidth="1"/>
    <col min="3330" max="3330" width="9.140625" style="1" customWidth="1"/>
    <col min="3331" max="3331" width="9" style="1" customWidth="1"/>
    <col min="3332" max="3332" width="9.7109375" style="1" customWidth="1"/>
    <col min="3333" max="3333" width="8.85546875" style="1" customWidth="1"/>
    <col min="3334" max="3336" width="9.7109375" style="1" customWidth="1"/>
    <col min="3337" max="3582" width="11.5703125" style="1"/>
    <col min="3583" max="3583" width="6.7109375" style="1" customWidth="1"/>
    <col min="3584" max="3584" width="8.85546875" style="1" customWidth="1"/>
    <col min="3585" max="3585" width="10" style="1" customWidth="1"/>
    <col min="3586" max="3586" width="9.140625" style="1" customWidth="1"/>
    <col min="3587" max="3587" width="9" style="1" customWidth="1"/>
    <col min="3588" max="3588" width="9.7109375" style="1" customWidth="1"/>
    <col min="3589" max="3589" width="8.85546875" style="1" customWidth="1"/>
    <col min="3590" max="3592" width="9.7109375" style="1" customWidth="1"/>
    <col min="3593" max="3838" width="11.5703125" style="1"/>
    <col min="3839" max="3839" width="6.7109375" style="1" customWidth="1"/>
    <col min="3840" max="3840" width="8.85546875" style="1" customWidth="1"/>
    <col min="3841" max="3841" width="10" style="1" customWidth="1"/>
    <col min="3842" max="3842" width="9.140625" style="1" customWidth="1"/>
    <col min="3843" max="3843" width="9" style="1" customWidth="1"/>
    <col min="3844" max="3844" width="9.7109375" style="1" customWidth="1"/>
    <col min="3845" max="3845" width="8.85546875" style="1" customWidth="1"/>
    <col min="3846" max="3848" width="9.7109375" style="1" customWidth="1"/>
    <col min="3849" max="4094" width="11.5703125" style="1"/>
    <col min="4095" max="4095" width="6.7109375" style="1" customWidth="1"/>
    <col min="4096" max="4096" width="8.85546875" style="1" customWidth="1"/>
    <col min="4097" max="4097" width="10" style="1" customWidth="1"/>
    <col min="4098" max="4098" width="9.140625" style="1" customWidth="1"/>
    <col min="4099" max="4099" width="9" style="1" customWidth="1"/>
    <col min="4100" max="4100" width="9.7109375" style="1" customWidth="1"/>
    <col min="4101" max="4101" width="8.85546875" style="1" customWidth="1"/>
    <col min="4102" max="4104" width="9.7109375" style="1" customWidth="1"/>
    <col min="4105" max="4350" width="11.5703125" style="1"/>
    <col min="4351" max="4351" width="6.7109375" style="1" customWidth="1"/>
    <col min="4352" max="4352" width="8.85546875" style="1" customWidth="1"/>
    <col min="4353" max="4353" width="10" style="1" customWidth="1"/>
    <col min="4354" max="4354" width="9.140625" style="1" customWidth="1"/>
    <col min="4355" max="4355" width="9" style="1" customWidth="1"/>
    <col min="4356" max="4356" width="9.7109375" style="1" customWidth="1"/>
    <col min="4357" max="4357" width="8.85546875" style="1" customWidth="1"/>
    <col min="4358" max="4360" width="9.7109375" style="1" customWidth="1"/>
    <col min="4361" max="4606" width="11.5703125" style="1"/>
    <col min="4607" max="4607" width="6.7109375" style="1" customWidth="1"/>
    <col min="4608" max="4608" width="8.85546875" style="1" customWidth="1"/>
    <col min="4609" max="4609" width="10" style="1" customWidth="1"/>
    <col min="4610" max="4610" width="9.140625" style="1" customWidth="1"/>
    <col min="4611" max="4611" width="9" style="1" customWidth="1"/>
    <col min="4612" max="4612" width="9.7109375" style="1" customWidth="1"/>
    <col min="4613" max="4613" width="8.85546875" style="1" customWidth="1"/>
    <col min="4614" max="4616" width="9.7109375" style="1" customWidth="1"/>
    <col min="4617" max="4862" width="11.5703125" style="1"/>
    <col min="4863" max="4863" width="6.7109375" style="1" customWidth="1"/>
    <col min="4864" max="4864" width="8.85546875" style="1" customWidth="1"/>
    <col min="4865" max="4865" width="10" style="1" customWidth="1"/>
    <col min="4866" max="4866" width="9.140625" style="1" customWidth="1"/>
    <col min="4867" max="4867" width="9" style="1" customWidth="1"/>
    <col min="4868" max="4868" width="9.7109375" style="1" customWidth="1"/>
    <col min="4869" max="4869" width="8.85546875" style="1" customWidth="1"/>
    <col min="4870" max="4872" width="9.7109375" style="1" customWidth="1"/>
    <col min="4873" max="5118" width="11.5703125" style="1"/>
    <col min="5119" max="5119" width="6.7109375" style="1" customWidth="1"/>
    <col min="5120" max="5120" width="8.85546875" style="1" customWidth="1"/>
    <col min="5121" max="5121" width="10" style="1" customWidth="1"/>
    <col min="5122" max="5122" width="9.140625" style="1" customWidth="1"/>
    <col min="5123" max="5123" width="9" style="1" customWidth="1"/>
    <col min="5124" max="5124" width="9.7109375" style="1" customWidth="1"/>
    <col min="5125" max="5125" width="8.85546875" style="1" customWidth="1"/>
    <col min="5126" max="5128" width="9.7109375" style="1" customWidth="1"/>
    <col min="5129" max="5374" width="11.5703125" style="1"/>
    <col min="5375" max="5375" width="6.7109375" style="1" customWidth="1"/>
    <col min="5376" max="5376" width="8.85546875" style="1" customWidth="1"/>
    <col min="5377" max="5377" width="10" style="1" customWidth="1"/>
    <col min="5378" max="5378" width="9.140625" style="1" customWidth="1"/>
    <col min="5379" max="5379" width="9" style="1" customWidth="1"/>
    <col min="5380" max="5380" width="9.7109375" style="1" customWidth="1"/>
    <col min="5381" max="5381" width="8.85546875" style="1" customWidth="1"/>
    <col min="5382" max="5384" width="9.7109375" style="1" customWidth="1"/>
    <col min="5385" max="5630" width="11.5703125" style="1"/>
    <col min="5631" max="5631" width="6.7109375" style="1" customWidth="1"/>
    <col min="5632" max="5632" width="8.85546875" style="1" customWidth="1"/>
    <col min="5633" max="5633" width="10" style="1" customWidth="1"/>
    <col min="5634" max="5634" width="9.140625" style="1" customWidth="1"/>
    <col min="5635" max="5635" width="9" style="1" customWidth="1"/>
    <col min="5636" max="5636" width="9.7109375" style="1" customWidth="1"/>
    <col min="5637" max="5637" width="8.85546875" style="1" customWidth="1"/>
    <col min="5638" max="5640" width="9.7109375" style="1" customWidth="1"/>
    <col min="5641" max="5886" width="11.5703125" style="1"/>
    <col min="5887" max="5887" width="6.7109375" style="1" customWidth="1"/>
    <col min="5888" max="5888" width="8.85546875" style="1" customWidth="1"/>
    <col min="5889" max="5889" width="10" style="1" customWidth="1"/>
    <col min="5890" max="5890" width="9.140625" style="1" customWidth="1"/>
    <col min="5891" max="5891" width="9" style="1" customWidth="1"/>
    <col min="5892" max="5892" width="9.7109375" style="1" customWidth="1"/>
    <col min="5893" max="5893" width="8.85546875" style="1" customWidth="1"/>
    <col min="5894" max="5896" width="9.7109375" style="1" customWidth="1"/>
    <col min="5897" max="6142" width="11.5703125" style="1"/>
    <col min="6143" max="6143" width="6.7109375" style="1" customWidth="1"/>
    <col min="6144" max="6144" width="8.85546875" style="1" customWidth="1"/>
    <col min="6145" max="6145" width="10" style="1" customWidth="1"/>
    <col min="6146" max="6146" width="9.140625" style="1" customWidth="1"/>
    <col min="6147" max="6147" width="9" style="1" customWidth="1"/>
    <col min="6148" max="6148" width="9.7109375" style="1" customWidth="1"/>
    <col min="6149" max="6149" width="8.85546875" style="1" customWidth="1"/>
    <col min="6150" max="6152" width="9.7109375" style="1" customWidth="1"/>
    <col min="6153" max="6398" width="11.5703125" style="1"/>
    <col min="6399" max="6399" width="6.7109375" style="1" customWidth="1"/>
    <col min="6400" max="6400" width="8.85546875" style="1" customWidth="1"/>
    <col min="6401" max="6401" width="10" style="1" customWidth="1"/>
    <col min="6402" max="6402" width="9.140625" style="1" customWidth="1"/>
    <col min="6403" max="6403" width="9" style="1" customWidth="1"/>
    <col min="6404" max="6404" width="9.7109375" style="1" customWidth="1"/>
    <col min="6405" max="6405" width="8.85546875" style="1" customWidth="1"/>
    <col min="6406" max="6408" width="9.7109375" style="1" customWidth="1"/>
    <col min="6409" max="6654" width="11.5703125" style="1"/>
    <col min="6655" max="6655" width="6.7109375" style="1" customWidth="1"/>
    <col min="6656" max="6656" width="8.85546875" style="1" customWidth="1"/>
    <col min="6657" max="6657" width="10" style="1" customWidth="1"/>
    <col min="6658" max="6658" width="9.140625" style="1" customWidth="1"/>
    <col min="6659" max="6659" width="9" style="1" customWidth="1"/>
    <col min="6660" max="6660" width="9.7109375" style="1" customWidth="1"/>
    <col min="6661" max="6661" width="8.85546875" style="1" customWidth="1"/>
    <col min="6662" max="6664" width="9.7109375" style="1" customWidth="1"/>
    <col min="6665" max="6910" width="11.5703125" style="1"/>
    <col min="6911" max="6911" width="6.7109375" style="1" customWidth="1"/>
    <col min="6912" max="6912" width="8.85546875" style="1" customWidth="1"/>
    <col min="6913" max="6913" width="10" style="1" customWidth="1"/>
    <col min="6914" max="6914" width="9.140625" style="1" customWidth="1"/>
    <col min="6915" max="6915" width="9" style="1" customWidth="1"/>
    <col min="6916" max="6916" width="9.7109375" style="1" customWidth="1"/>
    <col min="6917" max="6917" width="8.85546875" style="1" customWidth="1"/>
    <col min="6918" max="6920" width="9.7109375" style="1" customWidth="1"/>
    <col min="6921" max="7166" width="11.5703125" style="1"/>
    <col min="7167" max="7167" width="6.7109375" style="1" customWidth="1"/>
    <col min="7168" max="7168" width="8.85546875" style="1" customWidth="1"/>
    <col min="7169" max="7169" width="10" style="1" customWidth="1"/>
    <col min="7170" max="7170" width="9.140625" style="1" customWidth="1"/>
    <col min="7171" max="7171" width="9" style="1" customWidth="1"/>
    <col min="7172" max="7172" width="9.7109375" style="1" customWidth="1"/>
    <col min="7173" max="7173" width="8.85546875" style="1" customWidth="1"/>
    <col min="7174" max="7176" width="9.7109375" style="1" customWidth="1"/>
    <col min="7177" max="7422" width="11.5703125" style="1"/>
    <col min="7423" max="7423" width="6.7109375" style="1" customWidth="1"/>
    <col min="7424" max="7424" width="8.85546875" style="1" customWidth="1"/>
    <col min="7425" max="7425" width="10" style="1" customWidth="1"/>
    <col min="7426" max="7426" width="9.140625" style="1" customWidth="1"/>
    <col min="7427" max="7427" width="9" style="1" customWidth="1"/>
    <col min="7428" max="7428" width="9.7109375" style="1" customWidth="1"/>
    <col min="7429" max="7429" width="8.85546875" style="1" customWidth="1"/>
    <col min="7430" max="7432" width="9.7109375" style="1" customWidth="1"/>
    <col min="7433" max="7678" width="11.5703125" style="1"/>
    <col min="7679" max="7679" width="6.7109375" style="1" customWidth="1"/>
    <col min="7680" max="7680" width="8.85546875" style="1" customWidth="1"/>
    <col min="7681" max="7681" width="10" style="1" customWidth="1"/>
    <col min="7682" max="7682" width="9.140625" style="1" customWidth="1"/>
    <col min="7683" max="7683" width="9" style="1" customWidth="1"/>
    <col min="7684" max="7684" width="9.7109375" style="1" customWidth="1"/>
    <col min="7685" max="7685" width="8.85546875" style="1" customWidth="1"/>
    <col min="7686" max="7688" width="9.7109375" style="1" customWidth="1"/>
    <col min="7689" max="7934" width="11.5703125" style="1"/>
    <col min="7935" max="7935" width="6.7109375" style="1" customWidth="1"/>
    <col min="7936" max="7936" width="8.85546875" style="1" customWidth="1"/>
    <col min="7937" max="7937" width="10" style="1" customWidth="1"/>
    <col min="7938" max="7938" width="9.140625" style="1" customWidth="1"/>
    <col min="7939" max="7939" width="9" style="1" customWidth="1"/>
    <col min="7940" max="7940" width="9.7109375" style="1" customWidth="1"/>
    <col min="7941" max="7941" width="8.85546875" style="1" customWidth="1"/>
    <col min="7942" max="7944" width="9.7109375" style="1" customWidth="1"/>
    <col min="7945" max="8190" width="11.5703125" style="1"/>
    <col min="8191" max="8191" width="6.7109375" style="1" customWidth="1"/>
    <col min="8192" max="8192" width="8.85546875" style="1" customWidth="1"/>
    <col min="8193" max="8193" width="10" style="1" customWidth="1"/>
    <col min="8194" max="8194" width="9.140625" style="1" customWidth="1"/>
    <col min="8195" max="8195" width="9" style="1" customWidth="1"/>
    <col min="8196" max="8196" width="9.7109375" style="1" customWidth="1"/>
    <col min="8197" max="8197" width="8.85546875" style="1" customWidth="1"/>
    <col min="8198" max="8200" width="9.7109375" style="1" customWidth="1"/>
    <col min="8201" max="8446" width="11.5703125" style="1"/>
    <col min="8447" max="8447" width="6.7109375" style="1" customWidth="1"/>
    <col min="8448" max="8448" width="8.85546875" style="1" customWidth="1"/>
    <col min="8449" max="8449" width="10" style="1" customWidth="1"/>
    <col min="8450" max="8450" width="9.140625" style="1" customWidth="1"/>
    <col min="8451" max="8451" width="9" style="1" customWidth="1"/>
    <col min="8452" max="8452" width="9.7109375" style="1" customWidth="1"/>
    <col min="8453" max="8453" width="8.85546875" style="1" customWidth="1"/>
    <col min="8454" max="8456" width="9.7109375" style="1" customWidth="1"/>
    <col min="8457" max="8702" width="11.5703125" style="1"/>
    <col min="8703" max="8703" width="6.7109375" style="1" customWidth="1"/>
    <col min="8704" max="8704" width="8.85546875" style="1" customWidth="1"/>
    <col min="8705" max="8705" width="10" style="1" customWidth="1"/>
    <col min="8706" max="8706" width="9.140625" style="1" customWidth="1"/>
    <col min="8707" max="8707" width="9" style="1" customWidth="1"/>
    <col min="8708" max="8708" width="9.7109375" style="1" customWidth="1"/>
    <col min="8709" max="8709" width="8.85546875" style="1" customWidth="1"/>
    <col min="8710" max="8712" width="9.7109375" style="1" customWidth="1"/>
    <col min="8713" max="8958" width="11.5703125" style="1"/>
    <col min="8959" max="8959" width="6.7109375" style="1" customWidth="1"/>
    <col min="8960" max="8960" width="8.85546875" style="1" customWidth="1"/>
    <col min="8961" max="8961" width="10" style="1" customWidth="1"/>
    <col min="8962" max="8962" width="9.140625" style="1" customWidth="1"/>
    <col min="8963" max="8963" width="9" style="1" customWidth="1"/>
    <col min="8964" max="8964" width="9.7109375" style="1" customWidth="1"/>
    <col min="8965" max="8965" width="8.85546875" style="1" customWidth="1"/>
    <col min="8966" max="8968" width="9.7109375" style="1" customWidth="1"/>
    <col min="8969" max="9214" width="11.5703125" style="1"/>
    <col min="9215" max="9215" width="6.7109375" style="1" customWidth="1"/>
    <col min="9216" max="9216" width="8.85546875" style="1" customWidth="1"/>
    <col min="9217" max="9217" width="10" style="1" customWidth="1"/>
    <col min="9218" max="9218" width="9.140625" style="1" customWidth="1"/>
    <col min="9219" max="9219" width="9" style="1" customWidth="1"/>
    <col min="9220" max="9220" width="9.7109375" style="1" customWidth="1"/>
    <col min="9221" max="9221" width="8.85546875" style="1" customWidth="1"/>
    <col min="9222" max="9224" width="9.7109375" style="1" customWidth="1"/>
    <col min="9225" max="9470" width="11.5703125" style="1"/>
    <col min="9471" max="9471" width="6.7109375" style="1" customWidth="1"/>
    <col min="9472" max="9472" width="8.85546875" style="1" customWidth="1"/>
    <col min="9473" max="9473" width="10" style="1" customWidth="1"/>
    <col min="9474" max="9474" width="9.140625" style="1" customWidth="1"/>
    <col min="9475" max="9475" width="9" style="1" customWidth="1"/>
    <col min="9476" max="9476" width="9.7109375" style="1" customWidth="1"/>
    <col min="9477" max="9477" width="8.85546875" style="1" customWidth="1"/>
    <col min="9478" max="9480" width="9.7109375" style="1" customWidth="1"/>
    <col min="9481" max="9726" width="11.5703125" style="1"/>
    <col min="9727" max="9727" width="6.7109375" style="1" customWidth="1"/>
    <col min="9728" max="9728" width="8.85546875" style="1" customWidth="1"/>
    <col min="9729" max="9729" width="10" style="1" customWidth="1"/>
    <col min="9730" max="9730" width="9.140625" style="1" customWidth="1"/>
    <col min="9731" max="9731" width="9" style="1" customWidth="1"/>
    <col min="9732" max="9732" width="9.7109375" style="1" customWidth="1"/>
    <col min="9733" max="9733" width="8.85546875" style="1" customWidth="1"/>
    <col min="9734" max="9736" width="9.7109375" style="1" customWidth="1"/>
    <col min="9737" max="9982" width="11.5703125" style="1"/>
    <col min="9983" max="9983" width="6.7109375" style="1" customWidth="1"/>
    <col min="9984" max="9984" width="8.85546875" style="1" customWidth="1"/>
    <col min="9985" max="9985" width="10" style="1" customWidth="1"/>
    <col min="9986" max="9986" width="9.140625" style="1" customWidth="1"/>
    <col min="9987" max="9987" width="9" style="1" customWidth="1"/>
    <col min="9988" max="9988" width="9.7109375" style="1" customWidth="1"/>
    <col min="9989" max="9989" width="8.85546875" style="1" customWidth="1"/>
    <col min="9990" max="9992" width="9.7109375" style="1" customWidth="1"/>
    <col min="9993" max="10238" width="11.5703125" style="1"/>
    <col min="10239" max="10239" width="6.7109375" style="1" customWidth="1"/>
    <col min="10240" max="10240" width="8.85546875" style="1" customWidth="1"/>
    <col min="10241" max="10241" width="10" style="1" customWidth="1"/>
    <col min="10242" max="10242" width="9.140625" style="1" customWidth="1"/>
    <col min="10243" max="10243" width="9" style="1" customWidth="1"/>
    <col min="10244" max="10244" width="9.7109375" style="1" customWidth="1"/>
    <col min="10245" max="10245" width="8.85546875" style="1" customWidth="1"/>
    <col min="10246" max="10248" width="9.7109375" style="1" customWidth="1"/>
    <col min="10249" max="10494" width="11.5703125" style="1"/>
    <col min="10495" max="10495" width="6.7109375" style="1" customWidth="1"/>
    <col min="10496" max="10496" width="8.85546875" style="1" customWidth="1"/>
    <col min="10497" max="10497" width="10" style="1" customWidth="1"/>
    <col min="10498" max="10498" width="9.140625" style="1" customWidth="1"/>
    <col min="10499" max="10499" width="9" style="1" customWidth="1"/>
    <col min="10500" max="10500" width="9.7109375" style="1" customWidth="1"/>
    <col min="10501" max="10501" width="8.85546875" style="1" customWidth="1"/>
    <col min="10502" max="10504" width="9.7109375" style="1" customWidth="1"/>
    <col min="10505" max="10750" width="11.5703125" style="1"/>
    <col min="10751" max="10751" width="6.7109375" style="1" customWidth="1"/>
    <col min="10752" max="10752" width="8.85546875" style="1" customWidth="1"/>
    <col min="10753" max="10753" width="10" style="1" customWidth="1"/>
    <col min="10754" max="10754" width="9.140625" style="1" customWidth="1"/>
    <col min="10755" max="10755" width="9" style="1" customWidth="1"/>
    <col min="10756" max="10756" width="9.7109375" style="1" customWidth="1"/>
    <col min="10757" max="10757" width="8.85546875" style="1" customWidth="1"/>
    <col min="10758" max="10760" width="9.7109375" style="1" customWidth="1"/>
    <col min="10761" max="11006" width="11.5703125" style="1"/>
    <col min="11007" max="11007" width="6.7109375" style="1" customWidth="1"/>
    <col min="11008" max="11008" width="8.85546875" style="1" customWidth="1"/>
    <col min="11009" max="11009" width="10" style="1" customWidth="1"/>
    <col min="11010" max="11010" width="9.140625" style="1" customWidth="1"/>
    <col min="11011" max="11011" width="9" style="1" customWidth="1"/>
    <col min="11012" max="11012" width="9.7109375" style="1" customWidth="1"/>
    <col min="11013" max="11013" width="8.85546875" style="1" customWidth="1"/>
    <col min="11014" max="11016" width="9.7109375" style="1" customWidth="1"/>
    <col min="11017" max="11262" width="11.5703125" style="1"/>
    <col min="11263" max="11263" width="6.7109375" style="1" customWidth="1"/>
    <col min="11264" max="11264" width="8.85546875" style="1" customWidth="1"/>
    <col min="11265" max="11265" width="10" style="1" customWidth="1"/>
    <col min="11266" max="11266" width="9.140625" style="1" customWidth="1"/>
    <col min="11267" max="11267" width="9" style="1" customWidth="1"/>
    <col min="11268" max="11268" width="9.7109375" style="1" customWidth="1"/>
    <col min="11269" max="11269" width="8.85546875" style="1" customWidth="1"/>
    <col min="11270" max="11272" width="9.7109375" style="1" customWidth="1"/>
    <col min="11273" max="11518" width="11.5703125" style="1"/>
    <col min="11519" max="11519" width="6.7109375" style="1" customWidth="1"/>
    <col min="11520" max="11520" width="8.85546875" style="1" customWidth="1"/>
    <col min="11521" max="11521" width="10" style="1" customWidth="1"/>
    <col min="11522" max="11522" width="9.140625" style="1" customWidth="1"/>
    <col min="11523" max="11523" width="9" style="1" customWidth="1"/>
    <col min="11524" max="11524" width="9.7109375" style="1" customWidth="1"/>
    <col min="11525" max="11525" width="8.85546875" style="1" customWidth="1"/>
    <col min="11526" max="11528" width="9.7109375" style="1" customWidth="1"/>
    <col min="11529" max="11774" width="11.5703125" style="1"/>
    <col min="11775" max="11775" width="6.7109375" style="1" customWidth="1"/>
    <col min="11776" max="11776" width="8.85546875" style="1" customWidth="1"/>
    <col min="11777" max="11777" width="10" style="1" customWidth="1"/>
    <col min="11778" max="11778" width="9.140625" style="1" customWidth="1"/>
    <col min="11779" max="11779" width="9" style="1" customWidth="1"/>
    <col min="11780" max="11780" width="9.7109375" style="1" customWidth="1"/>
    <col min="11781" max="11781" width="8.85546875" style="1" customWidth="1"/>
    <col min="11782" max="11784" width="9.7109375" style="1" customWidth="1"/>
    <col min="11785" max="12030" width="11.5703125" style="1"/>
    <col min="12031" max="12031" width="6.7109375" style="1" customWidth="1"/>
    <col min="12032" max="12032" width="8.85546875" style="1" customWidth="1"/>
    <col min="12033" max="12033" width="10" style="1" customWidth="1"/>
    <col min="12034" max="12034" width="9.140625" style="1" customWidth="1"/>
    <col min="12035" max="12035" width="9" style="1" customWidth="1"/>
    <col min="12036" max="12036" width="9.7109375" style="1" customWidth="1"/>
    <col min="12037" max="12037" width="8.85546875" style="1" customWidth="1"/>
    <col min="12038" max="12040" width="9.7109375" style="1" customWidth="1"/>
    <col min="12041" max="12286" width="11.5703125" style="1"/>
    <col min="12287" max="12287" width="6.7109375" style="1" customWidth="1"/>
    <col min="12288" max="12288" width="8.85546875" style="1" customWidth="1"/>
    <col min="12289" max="12289" width="10" style="1" customWidth="1"/>
    <col min="12290" max="12290" width="9.140625" style="1" customWidth="1"/>
    <col min="12291" max="12291" width="9" style="1" customWidth="1"/>
    <col min="12292" max="12292" width="9.7109375" style="1" customWidth="1"/>
    <col min="12293" max="12293" width="8.85546875" style="1" customWidth="1"/>
    <col min="12294" max="12296" width="9.7109375" style="1" customWidth="1"/>
    <col min="12297" max="12542" width="11.5703125" style="1"/>
    <col min="12543" max="12543" width="6.7109375" style="1" customWidth="1"/>
    <col min="12544" max="12544" width="8.85546875" style="1" customWidth="1"/>
    <col min="12545" max="12545" width="10" style="1" customWidth="1"/>
    <col min="12546" max="12546" width="9.140625" style="1" customWidth="1"/>
    <col min="12547" max="12547" width="9" style="1" customWidth="1"/>
    <col min="12548" max="12548" width="9.7109375" style="1" customWidth="1"/>
    <col min="12549" max="12549" width="8.85546875" style="1" customWidth="1"/>
    <col min="12550" max="12552" width="9.7109375" style="1" customWidth="1"/>
    <col min="12553" max="12798" width="11.5703125" style="1"/>
    <col min="12799" max="12799" width="6.7109375" style="1" customWidth="1"/>
    <col min="12800" max="12800" width="8.85546875" style="1" customWidth="1"/>
    <col min="12801" max="12801" width="10" style="1" customWidth="1"/>
    <col min="12802" max="12802" width="9.140625" style="1" customWidth="1"/>
    <col min="12803" max="12803" width="9" style="1" customWidth="1"/>
    <col min="12804" max="12804" width="9.7109375" style="1" customWidth="1"/>
    <col min="12805" max="12805" width="8.85546875" style="1" customWidth="1"/>
    <col min="12806" max="12808" width="9.7109375" style="1" customWidth="1"/>
    <col min="12809" max="13054" width="11.5703125" style="1"/>
    <col min="13055" max="13055" width="6.7109375" style="1" customWidth="1"/>
    <col min="13056" max="13056" width="8.85546875" style="1" customWidth="1"/>
    <col min="13057" max="13057" width="10" style="1" customWidth="1"/>
    <col min="13058" max="13058" width="9.140625" style="1" customWidth="1"/>
    <col min="13059" max="13059" width="9" style="1" customWidth="1"/>
    <col min="13060" max="13060" width="9.7109375" style="1" customWidth="1"/>
    <col min="13061" max="13061" width="8.85546875" style="1" customWidth="1"/>
    <col min="13062" max="13064" width="9.7109375" style="1" customWidth="1"/>
    <col min="13065" max="13310" width="11.5703125" style="1"/>
    <col min="13311" max="13311" width="6.7109375" style="1" customWidth="1"/>
    <col min="13312" max="13312" width="8.85546875" style="1" customWidth="1"/>
    <col min="13313" max="13313" width="10" style="1" customWidth="1"/>
    <col min="13314" max="13314" width="9.140625" style="1" customWidth="1"/>
    <col min="13315" max="13315" width="9" style="1" customWidth="1"/>
    <col min="13316" max="13316" width="9.7109375" style="1" customWidth="1"/>
    <col min="13317" max="13317" width="8.85546875" style="1" customWidth="1"/>
    <col min="13318" max="13320" width="9.7109375" style="1" customWidth="1"/>
    <col min="13321" max="13566" width="11.5703125" style="1"/>
    <col min="13567" max="13567" width="6.7109375" style="1" customWidth="1"/>
    <col min="13568" max="13568" width="8.85546875" style="1" customWidth="1"/>
    <col min="13569" max="13569" width="10" style="1" customWidth="1"/>
    <col min="13570" max="13570" width="9.140625" style="1" customWidth="1"/>
    <col min="13571" max="13571" width="9" style="1" customWidth="1"/>
    <col min="13572" max="13572" width="9.7109375" style="1" customWidth="1"/>
    <col min="13573" max="13573" width="8.85546875" style="1" customWidth="1"/>
    <col min="13574" max="13576" width="9.7109375" style="1" customWidth="1"/>
    <col min="13577" max="13822" width="11.5703125" style="1"/>
    <col min="13823" max="13823" width="6.7109375" style="1" customWidth="1"/>
    <col min="13824" max="13824" width="8.85546875" style="1" customWidth="1"/>
    <col min="13825" max="13825" width="10" style="1" customWidth="1"/>
    <col min="13826" max="13826" width="9.140625" style="1" customWidth="1"/>
    <col min="13827" max="13827" width="9" style="1" customWidth="1"/>
    <col min="13828" max="13828" width="9.7109375" style="1" customWidth="1"/>
    <col min="13829" max="13829" width="8.85546875" style="1" customWidth="1"/>
    <col min="13830" max="13832" width="9.7109375" style="1" customWidth="1"/>
    <col min="13833" max="14078" width="11.5703125" style="1"/>
    <col min="14079" max="14079" width="6.7109375" style="1" customWidth="1"/>
    <col min="14080" max="14080" width="8.85546875" style="1" customWidth="1"/>
    <col min="14081" max="14081" width="10" style="1" customWidth="1"/>
    <col min="14082" max="14082" width="9.140625" style="1" customWidth="1"/>
    <col min="14083" max="14083" width="9" style="1" customWidth="1"/>
    <col min="14084" max="14084" width="9.7109375" style="1" customWidth="1"/>
    <col min="14085" max="14085" width="8.85546875" style="1" customWidth="1"/>
    <col min="14086" max="14088" width="9.7109375" style="1" customWidth="1"/>
    <col min="14089" max="14334" width="11.5703125" style="1"/>
    <col min="14335" max="14335" width="6.7109375" style="1" customWidth="1"/>
    <col min="14336" max="14336" width="8.85546875" style="1" customWidth="1"/>
    <col min="14337" max="14337" width="10" style="1" customWidth="1"/>
    <col min="14338" max="14338" width="9.140625" style="1" customWidth="1"/>
    <col min="14339" max="14339" width="9" style="1" customWidth="1"/>
    <col min="14340" max="14340" width="9.7109375" style="1" customWidth="1"/>
    <col min="14341" max="14341" width="8.85546875" style="1" customWidth="1"/>
    <col min="14342" max="14344" width="9.7109375" style="1" customWidth="1"/>
    <col min="14345" max="14590" width="11.5703125" style="1"/>
    <col min="14591" max="14591" width="6.7109375" style="1" customWidth="1"/>
    <col min="14592" max="14592" width="8.85546875" style="1" customWidth="1"/>
    <col min="14593" max="14593" width="10" style="1" customWidth="1"/>
    <col min="14594" max="14594" width="9.140625" style="1" customWidth="1"/>
    <col min="14595" max="14595" width="9" style="1" customWidth="1"/>
    <col min="14596" max="14596" width="9.7109375" style="1" customWidth="1"/>
    <col min="14597" max="14597" width="8.85546875" style="1" customWidth="1"/>
    <col min="14598" max="14600" width="9.7109375" style="1" customWidth="1"/>
    <col min="14601" max="14846" width="11.5703125" style="1"/>
    <col min="14847" max="14847" width="6.7109375" style="1" customWidth="1"/>
    <col min="14848" max="14848" width="8.85546875" style="1" customWidth="1"/>
    <col min="14849" max="14849" width="10" style="1" customWidth="1"/>
    <col min="14850" max="14850" width="9.140625" style="1" customWidth="1"/>
    <col min="14851" max="14851" width="9" style="1" customWidth="1"/>
    <col min="14852" max="14852" width="9.7109375" style="1" customWidth="1"/>
    <col min="14853" max="14853" width="8.85546875" style="1" customWidth="1"/>
    <col min="14854" max="14856" width="9.7109375" style="1" customWidth="1"/>
    <col min="14857" max="15102" width="11.5703125" style="1"/>
    <col min="15103" max="15103" width="6.7109375" style="1" customWidth="1"/>
    <col min="15104" max="15104" width="8.85546875" style="1" customWidth="1"/>
    <col min="15105" max="15105" width="10" style="1" customWidth="1"/>
    <col min="15106" max="15106" width="9.140625" style="1" customWidth="1"/>
    <col min="15107" max="15107" width="9" style="1" customWidth="1"/>
    <col min="15108" max="15108" width="9.7109375" style="1" customWidth="1"/>
    <col min="15109" max="15109" width="8.85546875" style="1" customWidth="1"/>
    <col min="15110" max="15112" width="9.7109375" style="1" customWidth="1"/>
    <col min="15113" max="15358" width="11.5703125" style="1"/>
    <col min="15359" max="15359" width="6.7109375" style="1" customWidth="1"/>
    <col min="15360" max="15360" width="8.85546875" style="1" customWidth="1"/>
    <col min="15361" max="15361" width="10" style="1" customWidth="1"/>
    <col min="15362" max="15362" width="9.140625" style="1" customWidth="1"/>
    <col min="15363" max="15363" width="9" style="1" customWidth="1"/>
    <col min="15364" max="15364" width="9.7109375" style="1" customWidth="1"/>
    <col min="15365" max="15365" width="8.85546875" style="1" customWidth="1"/>
    <col min="15366" max="15368" width="9.7109375" style="1" customWidth="1"/>
    <col min="15369" max="15614" width="11.5703125" style="1"/>
    <col min="15615" max="15615" width="6.7109375" style="1" customWidth="1"/>
    <col min="15616" max="15616" width="8.85546875" style="1" customWidth="1"/>
    <col min="15617" max="15617" width="10" style="1" customWidth="1"/>
    <col min="15618" max="15618" width="9.140625" style="1" customWidth="1"/>
    <col min="15619" max="15619" width="9" style="1" customWidth="1"/>
    <col min="15620" max="15620" width="9.7109375" style="1" customWidth="1"/>
    <col min="15621" max="15621" width="8.85546875" style="1" customWidth="1"/>
    <col min="15622" max="15624" width="9.7109375" style="1" customWidth="1"/>
    <col min="15625" max="15870" width="11.5703125" style="1"/>
    <col min="15871" max="15871" width="6.7109375" style="1" customWidth="1"/>
    <col min="15872" max="15872" width="8.85546875" style="1" customWidth="1"/>
    <col min="15873" max="15873" width="10" style="1" customWidth="1"/>
    <col min="15874" max="15874" width="9.140625" style="1" customWidth="1"/>
    <col min="15875" max="15875" width="9" style="1" customWidth="1"/>
    <col min="15876" max="15876" width="9.7109375" style="1" customWidth="1"/>
    <col min="15877" max="15877" width="8.85546875" style="1" customWidth="1"/>
    <col min="15878" max="15880" width="9.7109375" style="1" customWidth="1"/>
    <col min="15881" max="16126" width="11.5703125" style="1"/>
    <col min="16127" max="16127" width="6.7109375" style="1" customWidth="1"/>
    <col min="16128" max="16128" width="8.85546875" style="1" customWidth="1"/>
    <col min="16129" max="16129" width="10" style="1" customWidth="1"/>
    <col min="16130" max="16130" width="9.140625" style="1" customWidth="1"/>
    <col min="16131" max="16131" width="9" style="1" customWidth="1"/>
    <col min="16132" max="16132" width="9.7109375" style="1" customWidth="1"/>
    <col min="16133" max="16133" width="8.85546875" style="1" customWidth="1"/>
    <col min="16134" max="16136" width="9.7109375" style="1" customWidth="1"/>
    <col min="16137" max="16384" width="11.5703125" style="1"/>
  </cols>
  <sheetData>
    <row r="1" spans="1:13" ht="16.5" customHeight="1" x14ac:dyDescent="0.2">
      <c r="A1" s="53" t="s">
        <v>27</v>
      </c>
      <c r="B1" s="53"/>
      <c r="C1" s="53"/>
      <c r="D1" s="53"/>
      <c r="E1" s="53"/>
      <c r="F1" s="53"/>
      <c r="G1" s="53"/>
      <c r="H1" s="53"/>
      <c r="I1" s="53"/>
      <c r="J1" s="53"/>
    </row>
    <row r="2" spans="1:13" s="2" customFormat="1" ht="14.85" customHeight="1" x14ac:dyDescent="0.2">
      <c r="A2" s="54" t="s">
        <v>13</v>
      </c>
      <c r="B2" s="54"/>
      <c r="C2" s="54"/>
      <c r="D2" s="54"/>
      <c r="E2" s="54"/>
      <c r="F2" s="54"/>
      <c r="G2" s="54"/>
      <c r="H2" s="54"/>
      <c r="I2" s="54"/>
      <c r="J2" s="54"/>
    </row>
    <row r="3" spans="1:13" ht="15" customHeight="1" x14ac:dyDescent="0.2">
      <c r="A3" s="55" t="s">
        <v>0</v>
      </c>
      <c r="B3" s="57" t="s">
        <v>15</v>
      </c>
      <c r="C3" s="59" t="s">
        <v>19</v>
      </c>
      <c r="D3" s="59" t="s">
        <v>8</v>
      </c>
      <c r="E3" s="59"/>
      <c r="F3" s="59"/>
      <c r="G3" s="59" t="s">
        <v>1</v>
      </c>
      <c r="H3" s="59"/>
      <c r="I3" s="59"/>
      <c r="J3" s="61"/>
    </row>
    <row r="4" spans="1:13" s="2" customFormat="1" ht="81" customHeight="1" x14ac:dyDescent="0.2">
      <c r="A4" s="56"/>
      <c r="B4" s="58"/>
      <c r="C4" s="60"/>
      <c r="D4" s="3" t="s">
        <v>2</v>
      </c>
      <c r="E4" s="3" t="s">
        <v>20</v>
      </c>
      <c r="F4" s="3" t="s">
        <v>3</v>
      </c>
      <c r="G4" s="3" t="s">
        <v>2</v>
      </c>
      <c r="H4" s="45" t="s">
        <v>18</v>
      </c>
      <c r="I4" s="45" t="s">
        <v>16</v>
      </c>
      <c r="J4" s="4" t="s">
        <v>17</v>
      </c>
    </row>
    <row r="5" spans="1:13" s="12" customFormat="1" ht="15" customHeight="1" x14ac:dyDescent="0.2">
      <c r="A5" s="52" t="s">
        <v>4</v>
      </c>
      <c r="B5" s="52"/>
      <c r="C5" s="52"/>
      <c r="D5" s="52"/>
      <c r="E5" s="52"/>
      <c r="F5" s="52"/>
      <c r="G5" s="52"/>
      <c r="H5" s="52"/>
      <c r="I5" s="52"/>
      <c r="J5" s="52"/>
    </row>
    <row r="6" spans="1:13" s="8" customFormat="1" ht="11.25" customHeight="1" x14ac:dyDescent="0.15">
      <c r="A6" s="16">
        <v>2006</v>
      </c>
      <c r="B6" s="7">
        <v>1877519.798</v>
      </c>
      <c r="C6" s="7">
        <v>32888.366999999998</v>
      </c>
      <c r="D6" s="7">
        <v>377786.93300000002</v>
      </c>
      <c r="E6" s="7">
        <v>365707.49800000002</v>
      </c>
      <c r="F6" s="7">
        <v>12079.434999999999</v>
      </c>
      <c r="G6" s="7">
        <v>1466844.4979999999</v>
      </c>
      <c r="H6" s="7">
        <v>144046.93900000001</v>
      </c>
      <c r="I6" s="7">
        <v>985762.37399999995</v>
      </c>
      <c r="J6" s="7">
        <v>337035.185</v>
      </c>
      <c r="L6" s="5"/>
      <c r="M6" s="5"/>
    </row>
    <row r="7" spans="1:13" s="8" customFormat="1" ht="11.25" customHeight="1" x14ac:dyDescent="0.15">
      <c r="A7" s="16">
        <v>2007</v>
      </c>
      <c r="B7" s="7">
        <v>1999347.905</v>
      </c>
      <c r="C7" s="7">
        <v>33837.101999999999</v>
      </c>
      <c r="D7" s="7">
        <v>391417.70299999998</v>
      </c>
      <c r="E7" s="7">
        <v>379266.03700000001</v>
      </c>
      <c r="F7" s="7">
        <v>12151.665999999999</v>
      </c>
      <c r="G7" s="7">
        <v>1574093.1</v>
      </c>
      <c r="H7" s="7">
        <v>152696.39499999999</v>
      </c>
      <c r="I7" s="7">
        <v>1062746.075</v>
      </c>
      <c r="J7" s="7">
        <v>358650.63</v>
      </c>
      <c r="L7" s="5"/>
      <c r="M7" s="5"/>
    </row>
    <row r="8" spans="1:13" s="8" customFormat="1" ht="11.25" customHeight="1" x14ac:dyDescent="0.15">
      <c r="A8" s="16">
        <v>2008</v>
      </c>
      <c r="B8" s="7">
        <v>2093031.7339999999</v>
      </c>
      <c r="C8" s="7">
        <v>34873.972000000002</v>
      </c>
      <c r="D8" s="7">
        <v>405558.12900000002</v>
      </c>
      <c r="E8" s="7">
        <v>393407.13099999999</v>
      </c>
      <c r="F8" s="7">
        <v>12150.998</v>
      </c>
      <c r="G8" s="7">
        <v>1652599.6329999999</v>
      </c>
      <c r="H8" s="7">
        <v>160136.82199999999</v>
      </c>
      <c r="I8" s="7">
        <v>1116749.2720000001</v>
      </c>
      <c r="J8" s="7">
        <v>375713.53899999999</v>
      </c>
      <c r="L8" s="5"/>
      <c r="M8" s="5"/>
    </row>
    <row r="9" spans="1:13" s="8" customFormat="1" ht="11.25" customHeight="1" x14ac:dyDescent="0.15">
      <c r="A9" s="16">
        <v>2009</v>
      </c>
      <c r="B9" s="7">
        <v>2143579.642</v>
      </c>
      <c r="C9" s="7">
        <v>34983.794000000002</v>
      </c>
      <c r="D9" s="7">
        <v>408604.15899999999</v>
      </c>
      <c r="E9" s="7">
        <v>396611.34100000001</v>
      </c>
      <c r="F9" s="7">
        <v>11992.817999999999</v>
      </c>
      <c r="G9" s="7">
        <v>1699991.689</v>
      </c>
      <c r="H9" s="7">
        <v>164136.62700000001</v>
      </c>
      <c r="I9" s="7">
        <v>1149581.0549999999</v>
      </c>
      <c r="J9" s="7">
        <v>386274.00699999998</v>
      </c>
      <c r="L9" s="5"/>
      <c r="M9" s="5"/>
    </row>
    <row r="10" spans="1:13" s="8" customFormat="1" ht="11.25" customHeight="1" x14ac:dyDescent="0.15">
      <c r="A10" s="16">
        <v>2010</v>
      </c>
      <c r="B10" s="7">
        <v>2200196.0060000001</v>
      </c>
      <c r="C10" s="7">
        <v>35244.962</v>
      </c>
      <c r="D10" s="7">
        <v>414806.848</v>
      </c>
      <c r="E10" s="7">
        <v>402828.85499999998</v>
      </c>
      <c r="F10" s="7">
        <v>11977.993</v>
      </c>
      <c r="G10" s="7">
        <v>1750144.196</v>
      </c>
      <c r="H10" s="7">
        <v>167659.80100000001</v>
      </c>
      <c r="I10" s="7">
        <v>1185176.0870000001</v>
      </c>
      <c r="J10" s="7">
        <v>397308.30800000002</v>
      </c>
      <c r="L10" s="5"/>
      <c r="M10" s="5"/>
    </row>
    <row r="11" spans="1:13" s="8" customFormat="1" ht="11.25" customHeight="1" x14ac:dyDescent="0.15">
      <c r="A11" s="16">
        <v>2011</v>
      </c>
      <c r="B11" s="7">
        <v>2287237.142</v>
      </c>
      <c r="C11" s="7">
        <v>35890.392999999996</v>
      </c>
      <c r="D11" s="7">
        <v>421286.58600000001</v>
      </c>
      <c r="E11" s="7">
        <v>409251.48100000003</v>
      </c>
      <c r="F11" s="7">
        <v>12035.105</v>
      </c>
      <c r="G11" s="7">
        <v>1830060.1629999999</v>
      </c>
      <c r="H11" s="7">
        <v>174055.736</v>
      </c>
      <c r="I11" s="7">
        <v>1242992.1780000001</v>
      </c>
      <c r="J11" s="7">
        <v>413012.24900000001</v>
      </c>
      <c r="L11" s="5"/>
      <c r="M11" s="5"/>
    </row>
    <row r="12" spans="1:13" s="8" customFormat="1" ht="11.25" customHeight="1" x14ac:dyDescent="0.15">
      <c r="A12" s="16">
        <v>2012</v>
      </c>
      <c r="B12" s="7">
        <v>2382484.5610000002</v>
      </c>
      <c r="C12" s="7">
        <v>36708.43</v>
      </c>
      <c r="D12" s="7">
        <v>433280.20699999999</v>
      </c>
      <c r="E12" s="7">
        <v>420941.99300000002</v>
      </c>
      <c r="F12" s="7">
        <v>12338.214</v>
      </c>
      <c r="G12" s="7">
        <v>1912495.9240000001</v>
      </c>
      <c r="H12" s="7">
        <v>179947.783</v>
      </c>
      <c r="I12" s="7">
        <v>1303827.122</v>
      </c>
      <c r="J12" s="7">
        <v>428721.01899999997</v>
      </c>
      <c r="L12" s="5"/>
      <c r="M12" s="5"/>
    </row>
    <row r="13" spans="1:13" s="8" customFormat="1" ht="11.25" customHeight="1" x14ac:dyDescent="0.15">
      <c r="A13" s="16">
        <v>2013</v>
      </c>
      <c r="B13" s="7">
        <v>2470885.6519999998</v>
      </c>
      <c r="C13" s="7">
        <v>37440.033000000003</v>
      </c>
      <c r="D13" s="7">
        <v>442388.11900000001</v>
      </c>
      <c r="E13" s="7">
        <v>429815.09100000001</v>
      </c>
      <c r="F13" s="7">
        <v>12573.028</v>
      </c>
      <c r="G13" s="7">
        <v>1991057.5</v>
      </c>
      <c r="H13" s="7">
        <v>185683.19899999999</v>
      </c>
      <c r="I13" s="7">
        <v>1363408.4450000001</v>
      </c>
      <c r="J13" s="7">
        <v>441965.85600000003</v>
      </c>
      <c r="L13" s="5"/>
      <c r="M13" s="5"/>
    </row>
    <row r="14" spans="1:13" s="8" customFormat="1" ht="11.25" customHeight="1" x14ac:dyDescent="0.15">
      <c r="A14" s="16">
        <v>2014</v>
      </c>
      <c r="B14" s="7">
        <v>2555711.932</v>
      </c>
      <c r="C14" s="7">
        <v>37985.298000000003</v>
      </c>
      <c r="D14" s="7">
        <v>453760.989</v>
      </c>
      <c r="E14" s="7">
        <v>440913.64299999998</v>
      </c>
      <c r="F14" s="7">
        <v>12847.346</v>
      </c>
      <c r="G14" s="7">
        <v>2063965.645</v>
      </c>
      <c r="H14" s="7">
        <v>191106.77600000001</v>
      </c>
      <c r="I14" s="7">
        <v>1419216.398</v>
      </c>
      <c r="J14" s="7">
        <v>453642.47100000002</v>
      </c>
      <c r="L14" s="5"/>
      <c r="M14" s="5"/>
    </row>
    <row r="15" spans="1:13" s="32" customFormat="1" ht="11.25" customHeight="1" x14ac:dyDescent="0.15">
      <c r="A15" s="16">
        <v>2015</v>
      </c>
      <c r="B15" s="7">
        <v>2638138.27</v>
      </c>
      <c r="C15" s="7">
        <v>38582.42</v>
      </c>
      <c r="D15" s="7">
        <v>466134.39299999998</v>
      </c>
      <c r="E15" s="7">
        <v>452966.32699999999</v>
      </c>
      <c r="F15" s="7">
        <v>13168.066000000001</v>
      </c>
      <c r="G15" s="7">
        <v>2133421.4569999999</v>
      </c>
      <c r="H15" s="7">
        <v>197345.49900000001</v>
      </c>
      <c r="I15" s="7">
        <v>1470615.59</v>
      </c>
      <c r="J15" s="7">
        <v>465460.36800000002</v>
      </c>
      <c r="L15" s="5"/>
      <c r="M15" s="5"/>
    </row>
    <row r="16" spans="1:13" s="32" customFormat="1" ht="11.25" customHeight="1" x14ac:dyDescent="0.15">
      <c r="A16" s="16">
        <v>2016</v>
      </c>
      <c r="B16" s="7">
        <v>2720707.142</v>
      </c>
      <c r="C16" s="7">
        <v>38758.071000000004</v>
      </c>
      <c r="D16" s="7">
        <v>476703.114</v>
      </c>
      <c r="E16" s="7">
        <v>463225.902</v>
      </c>
      <c r="F16" s="7">
        <v>13477.212</v>
      </c>
      <c r="G16" s="7">
        <v>2205245.9569999999</v>
      </c>
      <c r="H16" s="7">
        <v>203707.85699999999</v>
      </c>
      <c r="I16" s="7">
        <v>1525561.7039999999</v>
      </c>
      <c r="J16" s="7">
        <v>475976.39600000001</v>
      </c>
      <c r="L16" s="5"/>
      <c r="M16" s="5"/>
    </row>
    <row r="17" spans="1:13" s="39" customFormat="1" ht="11.25" customHeight="1" x14ac:dyDescent="0.15">
      <c r="A17" s="16">
        <v>2017</v>
      </c>
      <c r="B17" s="7">
        <v>2846012.6129999999</v>
      </c>
      <c r="C17" s="7">
        <v>39398.411999999997</v>
      </c>
      <c r="D17" s="7">
        <v>497256.826</v>
      </c>
      <c r="E17" s="7">
        <v>483313.924</v>
      </c>
      <c r="F17" s="7">
        <v>13942.902</v>
      </c>
      <c r="G17" s="7">
        <v>2309357.375</v>
      </c>
      <c r="H17" s="7">
        <v>215063.44</v>
      </c>
      <c r="I17" s="7">
        <v>1598688.477</v>
      </c>
      <c r="J17" s="7">
        <v>495605.45799999998</v>
      </c>
      <c r="L17" s="5"/>
      <c r="M17" s="5"/>
    </row>
    <row r="18" spans="1:13" s="46" customFormat="1" ht="11.25" customHeight="1" x14ac:dyDescent="0.15">
      <c r="A18" s="16">
        <v>2018</v>
      </c>
      <c r="B18" s="7">
        <v>3011981.2170000002</v>
      </c>
      <c r="C18" s="7">
        <v>40660.396000000001</v>
      </c>
      <c r="D18" s="7">
        <v>523967.50099999999</v>
      </c>
      <c r="E18" s="7">
        <v>509364.11300000001</v>
      </c>
      <c r="F18" s="7">
        <v>14603.388000000001</v>
      </c>
      <c r="G18" s="7">
        <v>2447353.3199999998</v>
      </c>
      <c r="H18" s="7">
        <v>228284.924</v>
      </c>
      <c r="I18" s="7">
        <v>1696578.1640000001</v>
      </c>
      <c r="J18" s="7">
        <v>522490.23200000002</v>
      </c>
      <c r="L18" s="5"/>
      <c r="M18" s="5"/>
    </row>
    <row r="19" spans="1:13" s="41" customFormat="1" ht="11.25" customHeight="1" x14ac:dyDescent="0.15">
      <c r="A19" s="16">
        <v>2019</v>
      </c>
      <c r="B19" s="7">
        <v>3178063.3</v>
      </c>
      <c r="C19" s="7">
        <v>41988.813000000002</v>
      </c>
      <c r="D19" s="7">
        <v>547972.98100000003</v>
      </c>
      <c r="E19" s="7">
        <v>532406.91799999995</v>
      </c>
      <c r="F19" s="7">
        <v>15566.063</v>
      </c>
      <c r="G19" s="7">
        <v>2588101.5060000001</v>
      </c>
      <c r="H19" s="7">
        <v>242041.538</v>
      </c>
      <c r="I19" s="7">
        <v>1796935.0549999999</v>
      </c>
      <c r="J19" s="7">
        <v>549124.91299999994</v>
      </c>
      <c r="L19" s="5"/>
      <c r="M19" s="5"/>
    </row>
    <row r="20" spans="1:13" s="29" customFormat="1" ht="15" customHeight="1" x14ac:dyDescent="0.15">
      <c r="A20" s="51" t="s">
        <v>5</v>
      </c>
      <c r="B20" s="51"/>
      <c r="C20" s="51"/>
      <c r="D20" s="51"/>
      <c r="E20" s="51"/>
      <c r="F20" s="51"/>
      <c r="G20" s="51"/>
      <c r="H20" s="51"/>
      <c r="I20" s="51"/>
      <c r="J20" s="51"/>
    </row>
    <row r="21" spans="1:13" s="5" customFormat="1" ht="11.25" customHeight="1" x14ac:dyDescent="0.15">
      <c r="A21" s="16">
        <v>2007</v>
      </c>
      <c r="B21" s="10">
        <v>6.4887788203232573</v>
      </c>
      <c r="C21" s="10">
        <v>2.8847130050573808</v>
      </c>
      <c r="D21" s="10">
        <v>3.6080575608473997</v>
      </c>
      <c r="E21" s="10">
        <v>3.7074818192543595</v>
      </c>
      <c r="F21" s="10">
        <v>0.59796670953566955</v>
      </c>
      <c r="G21" s="10">
        <v>7.311518170210296</v>
      </c>
      <c r="H21" s="10">
        <v>6.0046093725046115</v>
      </c>
      <c r="I21" s="10">
        <v>7.8095596900922084</v>
      </c>
      <c r="J21" s="10">
        <v>6.4134090332438136</v>
      </c>
    </row>
    <row r="22" spans="1:13" s="8" customFormat="1" ht="11.25" customHeight="1" x14ac:dyDescent="0.15">
      <c r="A22" s="16">
        <v>2008</v>
      </c>
      <c r="B22" s="10">
        <v>4.685719217036417</v>
      </c>
      <c r="C22" s="10">
        <v>3.06429906438205</v>
      </c>
      <c r="D22" s="10">
        <v>3.6126178994004263</v>
      </c>
      <c r="E22" s="10">
        <v>3.7285421367692884</v>
      </c>
      <c r="F22" s="10">
        <v>-5.4971886159477998E-3</v>
      </c>
      <c r="G22" s="10">
        <v>4.9874135780151763</v>
      </c>
      <c r="H22" s="10">
        <v>4.8726932944291184</v>
      </c>
      <c r="I22" s="10">
        <v>5.0814769652289709</v>
      </c>
      <c r="J22" s="10">
        <v>4.7575293538449941</v>
      </c>
      <c r="L22" s="5"/>
      <c r="M22" s="5"/>
    </row>
    <row r="23" spans="1:13" s="8" customFormat="1" ht="11.25" customHeight="1" x14ac:dyDescent="0.15">
      <c r="A23" s="16">
        <v>2009</v>
      </c>
      <c r="B23" s="10">
        <v>2.4150569329112712</v>
      </c>
      <c r="C23" s="10">
        <v>0.3149110746547597</v>
      </c>
      <c r="D23" s="10">
        <v>0.75107112450457136</v>
      </c>
      <c r="E23" s="10">
        <v>0.81447684790441688</v>
      </c>
      <c r="F23" s="10">
        <v>-1.3017860755141264</v>
      </c>
      <c r="G23" s="10">
        <v>2.8677276125233169</v>
      </c>
      <c r="H23" s="10">
        <v>2.4977422119692121</v>
      </c>
      <c r="I23" s="10">
        <v>2.9399421896377111</v>
      </c>
      <c r="J23" s="10">
        <v>2.810776536855117</v>
      </c>
      <c r="L23" s="5"/>
      <c r="M23" s="5"/>
    </row>
    <row r="24" spans="1:13" s="8" customFormat="1" ht="11.25" customHeight="1" x14ac:dyDescent="0.15">
      <c r="A24" s="16">
        <v>2010</v>
      </c>
      <c r="B24" s="10">
        <v>2.6412064609447339</v>
      </c>
      <c r="C24" s="10">
        <v>0.74653995504318371</v>
      </c>
      <c r="D24" s="10">
        <v>1.5180190566782752</v>
      </c>
      <c r="E24" s="10">
        <v>1.5676591557678126</v>
      </c>
      <c r="F24" s="10">
        <v>-0.12361565063357086</v>
      </c>
      <c r="G24" s="10">
        <v>2.9501618934091152</v>
      </c>
      <c r="H24" s="10">
        <v>2.146488607932707</v>
      </c>
      <c r="I24" s="10">
        <v>3.0963481735526686</v>
      </c>
      <c r="J24" s="10">
        <v>2.856599408719728</v>
      </c>
      <c r="L24" s="5"/>
      <c r="M24" s="5"/>
    </row>
    <row r="25" spans="1:13" s="8" customFormat="1" ht="11.25" customHeight="1" x14ac:dyDescent="0.15">
      <c r="A25" s="16">
        <v>2011</v>
      </c>
      <c r="B25" s="10">
        <v>3.9560628127056057</v>
      </c>
      <c r="C25" s="10">
        <v>1.831271658059952</v>
      </c>
      <c r="D25" s="10">
        <v>1.5621096978611115</v>
      </c>
      <c r="E25" s="10">
        <v>1.5943808196163107</v>
      </c>
      <c r="F25" s="10">
        <v>0.47680775902941336</v>
      </c>
      <c r="G25" s="10">
        <v>4.5662504371154116</v>
      </c>
      <c r="H25" s="10">
        <v>3.8148291730347457</v>
      </c>
      <c r="I25" s="10">
        <v>4.8782701266229651</v>
      </c>
      <c r="J25" s="10">
        <v>3.9525830907115087</v>
      </c>
      <c r="L25" s="5"/>
      <c r="M25" s="5"/>
    </row>
    <row r="26" spans="1:13" s="8" customFormat="1" ht="11.25" customHeight="1" x14ac:dyDescent="0.15">
      <c r="A26" s="16">
        <v>2012</v>
      </c>
      <c r="B26" s="10">
        <v>4.1643001178580894</v>
      </c>
      <c r="C26" s="10">
        <v>2.2792645374487819</v>
      </c>
      <c r="D26" s="10">
        <v>2.8469031292631759</v>
      </c>
      <c r="E26" s="10">
        <v>2.8565594854866267</v>
      </c>
      <c r="F26" s="10">
        <v>2.5185405528244247</v>
      </c>
      <c r="G26" s="10">
        <v>4.5045383024383119</v>
      </c>
      <c r="H26" s="10">
        <v>3.3851495707099248</v>
      </c>
      <c r="I26" s="10">
        <v>4.8942338557499756</v>
      </c>
      <c r="J26" s="10">
        <v>3.8034634658014705</v>
      </c>
      <c r="L26" s="5"/>
      <c r="M26" s="5"/>
    </row>
    <row r="27" spans="1:13" s="8" customFormat="1" ht="11.25" customHeight="1" x14ac:dyDescent="0.15">
      <c r="A27" s="16">
        <v>2013</v>
      </c>
      <c r="B27" s="10">
        <v>3.71045808426542</v>
      </c>
      <c r="C27" s="10">
        <v>1.9930108697103091</v>
      </c>
      <c r="D27" s="10">
        <v>2.1020835599813124</v>
      </c>
      <c r="E27" s="10">
        <v>2.1079146646222107</v>
      </c>
      <c r="F27" s="10">
        <v>1.9031441665706237</v>
      </c>
      <c r="G27" s="10">
        <v>4.1078035782522271</v>
      </c>
      <c r="H27" s="10">
        <v>3.1872668306227481</v>
      </c>
      <c r="I27" s="10">
        <v>4.5697256940479569</v>
      </c>
      <c r="J27" s="10">
        <v>3.0893836348154418</v>
      </c>
      <c r="L27" s="5"/>
      <c r="M27" s="5"/>
    </row>
    <row r="28" spans="1:13" s="8" customFormat="1" ht="11.25" customHeight="1" x14ac:dyDescent="0.15">
      <c r="A28" s="16">
        <v>2014</v>
      </c>
      <c r="B28" s="10">
        <v>3.4330313882125369</v>
      </c>
      <c r="C28" s="10">
        <v>1.4563689086491991</v>
      </c>
      <c r="D28" s="10">
        <v>2.5707901074983437</v>
      </c>
      <c r="E28" s="10">
        <v>2.5821689913628463</v>
      </c>
      <c r="F28" s="10">
        <v>2.1817974158651361</v>
      </c>
      <c r="G28" s="10">
        <v>3.6617799837523526</v>
      </c>
      <c r="H28" s="10">
        <v>2.920876540908798</v>
      </c>
      <c r="I28" s="10">
        <v>4.0932673700726561</v>
      </c>
      <c r="J28" s="10">
        <v>2.6419721889104482</v>
      </c>
      <c r="L28" s="5"/>
      <c r="M28" s="5"/>
    </row>
    <row r="29" spans="1:13" s="33" customFormat="1" ht="11.25" customHeight="1" x14ac:dyDescent="0.15">
      <c r="A29" s="16">
        <v>2015</v>
      </c>
      <c r="B29" s="10">
        <v>3.2251810921231789</v>
      </c>
      <c r="C29" s="10">
        <v>1.5719818757246553</v>
      </c>
      <c r="D29" s="10">
        <v>2.7268549522665113</v>
      </c>
      <c r="E29" s="10">
        <v>2.7335702107090389</v>
      </c>
      <c r="F29" s="10">
        <v>2.496391083419097</v>
      </c>
      <c r="G29" s="10">
        <v>3.3651631832273061</v>
      </c>
      <c r="H29" s="10">
        <v>3.2645221329043821</v>
      </c>
      <c r="I29" s="10">
        <v>3.6216599577367621</v>
      </c>
      <c r="J29" s="10">
        <v>2.6051125623112128</v>
      </c>
      <c r="L29" s="5"/>
      <c r="M29" s="5"/>
    </row>
    <row r="30" spans="1:13" s="33" customFormat="1" ht="11.25" customHeight="1" x14ac:dyDescent="0.15">
      <c r="A30" s="16">
        <v>2016</v>
      </c>
      <c r="B30" s="10">
        <v>3.1298159364482436</v>
      </c>
      <c r="C30" s="10">
        <v>0.45526174874463549</v>
      </c>
      <c r="D30" s="10">
        <v>2.2673119938609636</v>
      </c>
      <c r="E30" s="10">
        <v>2.2649752064241189</v>
      </c>
      <c r="F30" s="10">
        <v>2.3476947943608422</v>
      </c>
      <c r="G30" s="10">
        <v>3.366634368672706</v>
      </c>
      <c r="H30" s="10">
        <v>3.2239691466183378</v>
      </c>
      <c r="I30" s="10">
        <v>3.7362662529641755</v>
      </c>
      <c r="J30" s="10">
        <v>2.2592746285114438</v>
      </c>
      <c r="L30" s="5"/>
      <c r="M30" s="5"/>
    </row>
    <row r="31" spans="1:13" s="39" customFormat="1" ht="11.25" customHeight="1" x14ac:dyDescent="0.15">
      <c r="A31" s="16">
        <v>2017</v>
      </c>
      <c r="B31" s="10">
        <v>4.6056214234027246</v>
      </c>
      <c r="C31" s="10">
        <v>1.6521487872809768</v>
      </c>
      <c r="D31" s="10">
        <v>4.3116378719523114</v>
      </c>
      <c r="E31" s="10">
        <v>4.3365498158175102</v>
      </c>
      <c r="F31" s="10">
        <v>3.455388250923114</v>
      </c>
      <c r="G31" s="10">
        <v>4.7210796450855934</v>
      </c>
      <c r="H31" s="10">
        <v>5.5744452704148761</v>
      </c>
      <c r="I31" s="10">
        <v>4.7934326620983398</v>
      </c>
      <c r="J31" s="10">
        <v>4.1239570207594918</v>
      </c>
      <c r="L31" s="5"/>
      <c r="M31" s="5"/>
    </row>
    <row r="32" spans="1:13" s="46" customFormat="1" ht="11.25" customHeight="1" x14ac:dyDescent="0.15">
      <c r="A32" s="16">
        <v>2018</v>
      </c>
      <c r="B32" s="10">
        <v>5.8316187089926999</v>
      </c>
      <c r="C32" s="10">
        <v>3.2031341770830761</v>
      </c>
      <c r="D32" s="10">
        <v>5.3716054970756701</v>
      </c>
      <c r="E32" s="10">
        <v>5.3899107198078573</v>
      </c>
      <c r="F32" s="10">
        <v>4.7370769729285911</v>
      </c>
      <c r="G32" s="10">
        <v>5.975512776579242</v>
      </c>
      <c r="H32" s="10">
        <v>6.1477134374861668</v>
      </c>
      <c r="I32" s="10">
        <v>6.1231245741943257</v>
      </c>
      <c r="J32" s="10">
        <v>5.4246323493878874</v>
      </c>
      <c r="L32" s="5"/>
      <c r="M32" s="5"/>
    </row>
    <row r="33" spans="1:13" s="41" customFormat="1" ht="11.25" customHeight="1" x14ac:dyDescent="0.15">
      <c r="A33" s="16">
        <v>2019</v>
      </c>
      <c r="B33" s="10">
        <v>5.5140477657235003</v>
      </c>
      <c r="C33" s="10">
        <v>3.2671029568920087</v>
      </c>
      <c r="D33" s="10">
        <v>4.5814826213811299</v>
      </c>
      <c r="E33" s="10">
        <v>4.5238375480135167</v>
      </c>
      <c r="F33" s="10">
        <v>6.5921346471106572</v>
      </c>
      <c r="G33" s="10">
        <v>5.7510366341383028</v>
      </c>
      <c r="H33" s="10">
        <v>6.0260720502068725</v>
      </c>
      <c r="I33" s="10">
        <v>5.9152530151272185</v>
      </c>
      <c r="J33" s="10">
        <v>5.0976419019446855</v>
      </c>
      <c r="L33" s="5"/>
      <c r="M33" s="5"/>
    </row>
    <row r="34" spans="1:13" s="29" customFormat="1" ht="15" customHeight="1" x14ac:dyDescent="0.15">
      <c r="A34" s="51" t="s">
        <v>21</v>
      </c>
      <c r="B34" s="51"/>
      <c r="C34" s="51"/>
      <c r="D34" s="51"/>
      <c r="E34" s="51"/>
      <c r="F34" s="51"/>
      <c r="G34" s="51"/>
      <c r="H34" s="51"/>
      <c r="I34" s="51"/>
      <c r="J34" s="51"/>
    </row>
    <row r="35" spans="1:13" s="8" customFormat="1" ht="11.25" customHeight="1" x14ac:dyDescent="0.15">
      <c r="A35" s="16">
        <v>2010</v>
      </c>
      <c r="B35" s="38">
        <v>83.399571243852961</v>
      </c>
      <c r="C35" s="38">
        <v>91.349796098845019</v>
      </c>
      <c r="D35" s="38">
        <v>88.988680996126362</v>
      </c>
      <c r="E35" s="38">
        <v>88.931302613141042</v>
      </c>
      <c r="F35" s="38">
        <v>90.962431385140391</v>
      </c>
      <c r="G35" s="38">
        <v>82.0346205039598</v>
      </c>
      <c r="H35" s="38">
        <v>84.957499334707407</v>
      </c>
      <c r="I35" s="38">
        <v>80.590474836459478</v>
      </c>
      <c r="J35" s="38">
        <v>85.358139019904698</v>
      </c>
      <c r="L35" s="5"/>
      <c r="M35" s="5"/>
    </row>
    <row r="36" spans="1:13" s="8" customFormat="1" ht="11.25" customHeight="1" x14ac:dyDescent="0.15">
      <c r="A36" s="16">
        <v>2011</v>
      </c>
      <c r="B36" s="38">
        <v>86.698910667786947</v>
      </c>
      <c r="C36" s="11">
        <v>93.022659024498722</v>
      </c>
      <c r="D36" s="11">
        <v>90.378781811965553</v>
      </c>
      <c r="E36" s="11">
        <v>90.349206244639902</v>
      </c>
      <c r="F36" s="11">
        <v>91.396147315786536</v>
      </c>
      <c r="G36" s="11">
        <v>85.780526721307837</v>
      </c>
      <c r="H36" s="11">
        <v>88.19848280400862</v>
      </c>
      <c r="I36" s="11">
        <v>84.521895895310067</v>
      </c>
      <c r="J36" s="11">
        <v>88.731990389351466</v>
      </c>
      <c r="L36" s="5"/>
      <c r="M36" s="5"/>
    </row>
    <row r="37" spans="1:13" s="8" customFormat="1" ht="11.25" customHeight="1" x14ac:dyDescent="0.15">
      <c r="A37" s="16">
        <v>2012</v>
      </c>
      <c r="B37" s="38">
        <v>90.309313506907273</v>
      </c>
      <c r="C37" s="11">
        <v>95.142891503436019</v>
      </c>
      <c r="D37" s="11">
        <v>92.951778179560336</v>
      </c>
      <c r="E37" s="11">
        <v>92.930085065683045</v>
      </c>
      <c r="F37" s="11">
        <v>93.697996349653778</v>
      </c>
      <c r="G37" s="11">
        <v>89.644543403502482</v>
      </c>
      <c r="H37" s="11">
        <v>91.184133366021186</v>
      </c>
      <c r="I37" s="11">
        <v>88.658595139740086</v>
      </c>
      <c r="J37" s="11">
        <v>92.106879226288925</v>
      </c>
      <c r="L37" s="5"/>
      <c r="M37" s="5"/>
    </row>
    <row r="38" spans="1:13" s="18" customFormat="1" ht="11.25" customHeight="1" x14ac:dyDescent="0.15">
      <c r="A38" s="16">
        <v>2013</v>
      </c>
      <c r="B38" s="38">
        <v>93.660202730768916</v>
      </c>
      <c r="C38" s="11">
        <v>97.039099672856182</v>
      </c>
      <c r="D38" s="11">
        <v>94.905702227383159</v>
      </c>
      <c r="E38" s="11">
        <v>94.888971956628467</v>
      </c>
      <c r="F38" s="11">
        <v>95.481204301375769</v>
      </c>
      <c r="G38" s="11">
        <v>93.326965165139427</v>
      </c>
      <c r="H38" s="11">
        <v>94.090415003587182</v>
      </c>
      <c r="I38" s="11">
        <v>92.710049741822743</v>
      </c>
      <c r="J38" s="11">
        <v>94.952414079645123</v>
      </c>
      <c r="L38" s="5"/>
      <c r="M38" s="5"/>
    </row>
    <row r="39" spans="1:13" s="18" customFormat="1" ht="11.25" customHeight="1" x14ac:dyDescent="0.15">
      <c r="A39" s="16">
        <v>2014</v>
      </c>
      <c r="B39" s="38">
        <v>96.875586888779722</v>
      </c>
      <c r="C39" s="11">
        <v>98.45234694972477</v>
      </c>
      <c r="D39" s="11">
        <v>97.345528631696567</v>
      </c>
      <c r="E39" s="11">
        <v>97.339165566715508</v>
      </c>
      <c r="F39" s="11">
        <v>97.564410749460095</v>
      </c>
      <c r="G39" s="11">
        <v>96.744393295000037</v>
      </c>
      <c r="H39" s="11">
        <v>96.838679862670702</v>
      </c>
      <c r="I39" s="11">
        <v>96.504919956682897</v>
      </c>
      <c r="J39" s="11">
        <v>97.46103045232843</v>
      </c>
      <c r="L39" s="5"/>
      <c r="M39" s="5"/>
    </row>
    <row r="40" spans="1:13" s="32" customFormat="1" ht="11.25" customHeight="1" x14ac:dyDescent="0.15">
      <c r="A40" s="16">
        <v>2015</v>
      </c>
      <c r="B40" s="25">
        <v>100</v>
      </c>
      <c r="C40" s="25">
        <v>100</v>
      </c>
      <c r="D40" s="25">
        <v>100</v>
      </c>
      <c r="E40" s="25">
        <v>100</v>
      </c>
      <c r="F40" s="25">
        <v>100</v>
      </c>
      <c r="G40" s="25">
        <v>100</v>
      </c>
      <c r="H40" s="25">
        <v>100</v>
      </c>
      <c r="I40" s="25">
        <v>100</v>
      </c>
      <c r="J40" s="25">
        <v>100</v>
      </c>
      <c r="L40" s="5"/>
      <c r="M40" s="5"/>
    </row>
    <row r="41" spans="1:13" s="32" customFormat="1" ht="11.25" customHeight="1" x14ac:dyDescent="0.15">
      <c r="A41" s="16">
        <v>2016</v>
      </c>
      <c r="B41" s="38">
        <v>103.12981593644824</v>
      </c>
      <c r="C41" s="11">
        <v>100.45526174874463</v>
      </c>
      <c r="D41" s="11">
        <v>102.26731199386096</v>
      </c>
      <c r="E41" s="11">
        <v>102.26497520642413</v>
      </c>
      <c r="F41" s="11">
        <v>102.34769479436085</v>
      </c>
      <c r="G41" s="11">
        <v>103.36663436867271</v>
      </c>
      <c r="H41" s="11">
        <v>103.22396914661834</v>
      </c>
      <c r="I41" s="11">
        <v>103.73626625296417</v>
      </c>
      <c r="J41" s="11">
        <v>102.25927462851145</v>
      </c>
      <c r="L41" s="5"/>
      <c r="M41" s="5"/>
    </row>
    <row r="42" spans="1:13" s="39" customFormat="1" ht="11.25" customHeight="1" x14ac:dyDescent="0.15">
      <c r="A42" s="16">
        <v>2017</v>
      </c>
      <c r="B42" s="11">
        <v>107.87958483313311</v>
      </c>
      <c r="C42" s="11">
        <v>102.11493213748645</v>
      </c>
      <c r="D42" s="11">
        <v>106.6767081484159</v>
      </c>
      <c r="E42" s="11">
        <v>106.69974680038413</v>
      </c>
      <c r="F42" s="11">
        <v>105.88420501537584</v>
      </c>
      <c r="G42" s="11">
        <v>108.24665550366217</v>
      </c>
      <c r="H42" s="11">
        <v>108.97813281264652</v>
      </c>
      <c r="I42" s="11">
        <v>108.70879432197506</v>
      </c>
      <c r="J42" s="11">
        <v>106.47640316393166</v>
      </c>
      <c r="L42" s="5"/>
      <c r="M42" s="5"/>
    </row>
    <row r="43" spans="1:13" s="46" customFormat="1" ht="11.25" customHeight="1" x14ac:dyDescent="0.15">
      <c r="A43" s="16">
        <v>2018</v>
      </c>
      <c r="B43" s="11">
        <v>114.17071088544574</v>
      </c>
      <c r="C43" s="11">
        <v>105.38581042868746</v>
      </c>
      <c r="D43" s="11">
        <v>112.40696006741558</v>
      </c>
      <c r="E43" s="11">
        <v>112.45076789118588</v>
      </c>
      <c r="F43" s="11">
        <v>110.90002130912771</v>
      </c>
      <c r="G43" s="11">
        <v>114.71494823350321</v>
      </c>
      <c r="H43" s="11">
        <v>115.67779612749111</v>
      </c>
      <c r="I43" s="11">
        <v>115.36516922141428</v>
      </c>
      <c r="J43" s="11">
        <v>112.25235657442698</v>
      </c>
      <c r="L43" s="5"/>
      <c r="M43" s="5"/>
    </row>
    <row r="44" spans="1:13" s="41" customFormat="1" ht="11.25" customHeight="1" x14ac:dyDescent="0.15">
      <c r="A44" s="16">
        <v>2019</v>
      </c>
      <c r="B44" s="11">
        <v>120.4661384181353</v>
      </c>
      <c r="C44" s="11">
        <v>108.82887335734773</v>
      </c>
      <c r="D44" s="11">
        <v>117.55686540812705</v>
      </c>
      <c r="E44" s="11">
        <v>117.53785795207686</v>
      </c>
      <c r="F44" s="11">
        <v>118.21070003749981</v>
      </c>
      <c r="G44" s="11">
        <v>121.31224693124477</v>
      </c>
      <c r="H44" s="11">
        <v>122.64862346822514</v>
      </c>
      <c r="I44" s="11">
        <v>122.1893108721906</v>
      </c>
      <c r="J44" s="11">
        <v>117.97457973908533</v>
      </c>
      <c r="L44" s="5"/>
      <c r="M44" s="5"/>
    </row>
    <row r="45" spans="1:13" s="29" customFormat="1" ht="15" customHeight="1" x14ac:dyDescent="0.15">
      <c r="A45" s="51" t="s">
        <v>6</v>
      </c>
      <c r="B45" s="51"/>
      <c r="C45" s="51"/>
      <c r="D45" s="51"/>
      <c r="E45" s="51"/>
      <c r="F45" s="51"/>
      <c r="G45" s="51"/>
      <c r="H45" s="51"/>
      <c r="I45" s="51"/>
      <c r="J45" s="51"/>
    </row>
    <row r="46" spans="1:13" s="8" customFormat="1" ht="11.25" customHeight="1" x14ac:dyDescent="0.15">
      <c r="A46" s="16">
        <v>2010</v>
      </c>
      <c r="B46" s="19">
        <v>14.889153737321745</v>
      </c>
      <c r="C46" s="19">
        <v>11.849874087597376</v>
      </c>
      <c r="D46" s="19">
        <v>17.279003732753043</v>
      </c>
      <c r="E46" s="19">
        <v>17.4551781141265</v>
      </c>
      <c r="F46" s="19">
        <v>12.900230476785387</v>
      </c>
      <c r="G46" s="19">
        <v>14.489024524420397</v>
      </c>
      <c r="H46" s="19">
        <v>12.156766423908094</v>
      </c>
      <c r="I46" s="19">
        <v>14.837530482839158</v>
      </c>
      <c r="J46" s="19">
        <v>14.648585388443013</v>
      </c>
      <c r="L46" s="5"/>
      <c r="M46" s="5"/>
    </row>
    <row r="47" spans="1:13" s="8" customFormat="1" ht="11.25" customHeight="1" x14ac:dyDescent="0.15">
      <c r="A47" s="16">
        <v>2011</v>
      </c>
      <c r="B47" s="19">
        <v>14.9110841431227</v>
      </c>
      <c r="C47" s="19">
        <v>11.802711404010708</v>
      </c>
      <c r="D47" s="19">
        <v>17.375630613594172</v>
      </c>
      <c r="E47" s="19">
        <v>17.555121208182609</v>
      </c>
      <c r="F47" s="19">
        <v>12.893005592098215</v>
      </c>
      <c r="G47" s="19">
        <v>14.512187759332399</v>
      </c>
      <c r="H47" s="19">
        <v>12.130612950370319</v>
      </c>
      <c r="I47" s="19">
        <v>14.883745339071334</v>
      </c>
      <c r="J47" s="19">
        <v>14.623432949122584</v>
      </c>
      <c r="L47" s="5"/>
      <c r="M47" s="5"/>
    </row>
    <row r="48" spans="1:13" s="8" customFormat="1" ht="11.25" customHeight="1" x14ac:dyDescent="0.15">
      <c r="A48" s="16">
        <v>2012</v>
      </c>
      <c r="B48" s="19">
        <v>14.966248369092376</v>
      </c>
      <c r="C48" s="19">
        <v>11.75711911037944</v>
      </c>
      <c r="D48" s="19">
        <v>17.53143125002023</v>
      </c>
      <c r="E48" s="19">
        <v>17.71651823706032</v>
      </c>
      <c r="F48" s="19">
        <v>12.924738639458633</v>
      </c>
      <c r="G48" s="19">
        <v>14.559883837382994</v>
      </c>
      <c r="H48" s="19">
        <v>12.17158685763566</v>
      </c>
      <c r="I48" s="19">
        <v>14.94557806706961</v>
      </c>
      <c r="J48" s="19">
        <v>14.616542339527642</v>
      </c>
      <c r="L48" s="5"/>
      <c r="M48" s="5"/>
    </row>
    <row r="49" spans="1:13" s="18" customFormat="1" ht="11.25" customHeight="1" x14ac:dyDescent="0.15">
      <c r="A49" s="16">
        <v>2013</v>
      </c>
      <c r="B49" s="19">
        <v>15.01612136358769</v>
      </c>
      <c r="C49" s="19">
        <v>11.725696917309481</v>
      </c>
      <c r="D49" s="19">
        <v>17.679401146154706</v>
      </c>
      <c r="E49" s="19">
        <v>17.870302703484796</v>
      </c>
      <c r="F49" s="19">
        <v>12.950135959129861</v>
      </c>
      <c r="G49" s="19">
        <v>14.604361949745575</v>
      </c>
      <c r="H49" s="19">
        <v>12.23171607993692</v>
      </c>
      <c r="I49" s="19">
        <v>14.995312426620044</v>
      </c>
      <c r="J49" s="19">
        <v>14.619967456481563</v>
      </c>
      <c r="L49" s="5"/>
      <c r="M49" s="5"/>
    </row>
    <row r="50" spans="1:13" s="18" customFormat="1" ht="11.25" customHeight="1" x14ac:dyDescent="0.15">
      <c r="A50" s="16">
        <v>2014</v>
      </c>
      <c r="B50" s="19">
        <v>15.0469152348702</v>
      </c>
      <c r="C50" s="19">
        <v>11.671946067029047</v>
      </c>
      <c r="D50" s="19">
        <v>17.795616325214809</v>
      </c>
      <c r="E50" s="19">
        <v>17.994954834428274</v>
      </c>
      <c r="F50" s="19">
        <v>12.893763548775592</v>
      </c>
      <c r="G50" s="19">
        <v>14.628024167542426</v>
      </c>
      <c r="H50" s="19">
        <v>12.229784837652323</v>
      </c>
      <c r="I50" s="19">
        <v>15.033697762820523</v>
      </c>
      <c r="J50" s="19">
        <v>14.601603483199266</v>
      </c>
      <c r="L50" s="5"/>
      <c r="M50" s="5"/>
    </row>
    <row r="51" spans="1:13" s="8" customFormat="1" ht="11.25" customHeight="1" x14ac:dyDescent="0.15">
      <c r="A51" s="16">
        <v>2015</v>
      </c>
      <c r="B51" s="19">
        <v>15.092256853773765</v>
      </c>
      <c r="C51" s="19">
        <v>11.660829565511738</v>
      </c>
      <c r="D51" s="19">
        <v>17.941757408078853</v>
      </c>
      <c r="E51" s="19">
        <v>18.14744945279169</v>
      </c>
      <c r="F51" s="19">
        <v>12.908729621896107</v>
      </c>
      <c r="G51" s="19">
        <v>14.661517504716461</v>
      </c>
      <c r="H51" s="19">
        <v>12.263235181715649</v>
      </c>
      <c r="I51" s="19">
        <v>15.07545942964809</v>
      </c>
      <c r="J51" s="19">
        <v>14.605477881407229</v>
      </c>
      <c r="L51" s="5"/>
      <c r="M51" s="5"/>
    </row>
    <row r="52" spans="1:13" ht="11.25" customHeight="1" x14ac:dyDescent="0.2">
      <c r="A52" s="16">
        <v>2016</v>
      </c>
      <c r="B52" s="19">
        <v>15.12840478293657</v>
      </c>
      <c r="C52" s="19">
        <v>11.601850820790977</v>
      </c>
      <c r="D52" s="19">
        <v>18.089119695154597</v>
      </c>
      <c r="E52" s="19">
        <v>18.304925219551983</v>
      </c>
      <c r="F52" s="19">
        <v>12.87283251349157</v>
      </c>
      <c r="G52" s="19">
        <v>14.687219800932777</v>
      </c>
      <c r="H52" s="19">
        <v>12.365400612600931</v>
      </c>
      <c r="I52" s="19">
        <v>15.097212556691426</v>
      </c>
      <c r="J52" s="19">
        <v>14.589753071509888</v>
      </c>
    </row>
    <row r="53" spans="1:13" ht="11.25" customHeight="1" x14ac:dyDescent="0.2">
      <c r="A53" s="16">
        <v>2017</v>
      </c>
      <c r="B53" s="19">
        <v>15.180817148934624</v>
      </c>
      <c r="C53" s="19">
        <v>11.561584646535787</v>
      </c>
      <c r="D53" s="19">
        <v>18.266229850485292</v>
      </c>
      <c r="E53" s="19">
        <v>18.496224284272614</v>
      </c>
      <c r="F53" s="19">
        <v>12.764367910796189</v>
      </c>
      <c r="G53" s="19">
        <v>14.723928732166257</v>
      </c>
      <c r="H53" s="19">
        <v>12.521524264213561</v>
      </c>
      <c r="I53" s="19">
        <v>15.123537945766586</v>
      </c>
      <c r="J53" s="19">
        <v>14.593929216100261</v>
      </c>
    </row>
    <row r="54" spans="1:13" ht="11.25" customHeight="1" x14ac:dyDescent="0.2">
      <c r="A54" s="16">
        <v>2018</v>
      </c>
      <c r="B54" s="19">
        <v>15.248948056503881</v>
      </c>
      <c r="C54" s="19">
        <v>11.580529178889806</v>
      </c>
      <c r="D54" s="19">
        <v>18.446429197579846</v>
      </c>
      <c r="E54" s="19">
        <v>18.691575098161536</v>
      </c>
      <c r="F54" s="19">
        <v>12.656556481946923</v>
      </c>
      <c r="G54" s="19">
        <v>14.77828686835945</v>
      </c>
      <c r="H54" s="19">
        <v>12.681544661928132</v>
      </c>
      <c r="I54" s="19">
        <v>15.178027094102205</v>
      </c>
      <c r="J54" s="19">
        <v>14.584616277852602</v>
      </c>
    </row>
    <row r="55" spans="1:13" ht="11.25" customHeight="1" x14ac:dyDescent="0.2">
      <c r="A55" s="16">
        <v>2019</v>
      </c>
      <c r="B55" s="19">
        <v>15.309733144815725</v>
      </c>
      <c r="C55" s="19">
        <v>11.616030242922708</v>
      </c>
      <c r="D55" s="19">
        <v>18.590044574204228</v>
      </c>
      <c r="E55" s="19">
        <v>18.842787507153549</v>
      </c>
      <c r="F55" s="19">
        <v>12.743608573206274</v>
      </c>
      <c r="G55" s="19">
        <v>14.832115439764145</v>
      </c>
      <c r="H55" s="19">
        <v>12.85720634293315</v>
      </c>
      <c r="I55" s="19">
        <v>15.226643734077435</v>
      </c>
      <c r="J55" s="19">
        <v>14.582988551107325</v>
      </c>
    </row>
    <row r="56" spans="1:13" ht="11.85" customHeight="1" x14ac:dyDescent="0.2"/>
    <row r="57" spans="1:13" ht="11.85" customHeight="1" x14ac:dyDescent="0.2"/>
    <row r="58" spans="1:13" ht="11.85" customHeight="1" x14ac:dyDescent="0.2"/>
    <row r="59" spans="1:13" ht="11.85" customHeight="1" x14ac:dyDescent="0.2"/>
    <row r="60" spans="1:13" ht="11.85" customHeight="1" x14ac:dyDescent="0.2"/>
    <row r="61" spans="1:13" ht="11.85" customHeight="1" x14ac:dyDescent="0.2"/>
    <row r="62" spans="1:13" ht="11.85" customHeight="1" x14ac:dyDescent="0.2"/>
    <row r="63" spans="1:13" ht="11.85" customHeight="1" x14ac:dyDescent="0.2"/>
    <row r="64" spans="1:13" ht="11.85" customHeight="1" x14ac:dyDescent="0.2"/>
    <row r="65" ht="11.85" customHeight="1" x14ac:dyDescent="0.2"/>
    <row r="66" ht="11.85" customHeight="1" x14ac:dyDescent="0.2"/>
    <row r="67" ht="11.85" customHeight="1" x14ac:dyDescent="0.2"/>
    <row r="68" ht="11.85" customHeight="1" x14ac:dyDescent="0.2"/>
    <row r="69" ht="11.85" customHeight="1" x14ac:dyDescent="0.2"/>
    <row r="70" ht="11.85" customHeight="1" x14ac:dyDescent="0.2"/>
    <row r="71" ht="11.85" customHeight="1" x14ac:dyDescent="0.2"/>
    <row r="72" ht="11.85" customHeight="1" x14ac:dyDescent="0.2"/>
    <row r="73" ht="11.85" customHeight="1" x14ac:dyDescent="0.2"/>
    <row r="74" ht="11.85" customHeight="1" x14ac:dyDescent="0.2"/>
    <row r="75" ht="11.85" customHeight="1" x14ac:dyDescent="0.2"/>
    <row r="76" ht="11.85" customHeight="1" x14ac:dyDescent="0.2"/>
    <row r="77" ht="11.85" customHeight="1" x14ac:dyDescent="0.2"/>
    <row r="78" ht="11.85" customHeight="1" x14ac:dyDescent="0.2"/>
    <row r="79" ht="11.85" customHeight="1" x14ac:dyDescent="0.2"/>
    <row r="80" ht="11.85" customHeight="1" x14ac:dyDescent="0.2"/>
    <row r="81" ht="11.85" customHeight="1" x14ac:dyDescent="0.2"/>
    <row r="82" ht="11.85" customHeight="1" x14ac:dyDescent="0.2"/>
    <row r="83" ht="11.85" customHeight="1" x14ac:dyDescent="0.2"/>
    <row r="84" ht="11.85" customHeight="1" x14ac:dyDescent="0.2"/>
    <row r="85" ht="11.85" customHeight="1" x14ac:dyDescent="0.2"/>
    <row r="86" ht="11.85" customHeight="1" x14ac:dyDescent="0.2"/>
    <row r="87" ht="11.85" customHeight="1" x14ac:dyDescent="0.2"/>
    <row r="88" ht="11.85" customHeight="1" x14ac:dyDescent="0.2"/>
    <row r="89" ht="11.85" customHeight="1" x14ac:dyDescent="0.2"/>
    <row r="90" ht="11.85" customHeight="1" x14ac:dyDescent="0.2"/>
    <row r="91" ht="11.85" customHeight="1" x14ac:dyDescent="0.2"/>
    <row r="92" ht="11.85" customHeight="1" x14ac:dyDescent="0.2"/>
    <row r="93" ht="11.85" customHeight="1" x14ac:dyDescent="0.2"/>
    <row r="94" ht="11.85" customHeight="1" x14ac:dyDescent="0.2"/>
    <row r="95" ht="11.85" customHeight="1" x14ac:dyDescent="0.2"/>
    <row r="96" ht="11.85" customHeight="1" x14ac:dyDescent="0.2"/>
    <row r="97" ht="11.85" customHeight="1" x14ac:dyDescent="0.2"/>
    <row r="98" ht="11.85" customHeight="1" x14ac:dyDescent="0.2"/>
    <row r="99" ht="11.85" customHeight="1" x14ac:dyDescent="0.2"/>
    <row r="100" ht="11.85" customHeight="1" x14ac:dyDescent="0.2"/>
    <row r="101" ht="11.85" customHeight="1" x14ac:dyDescent="0.2"/>
    <row r="102" ht="11.85" customHeight="1" x14ac:dyDescent="0.2"/>
    <row r="103" ht="11.85" customHeight="1" x14ac:dyDescent="0.2"/>
    <row r="104" ht="11.85" customHeight="1" x14ac:dyDescent="0.2"/>
    <row r="105" ht="11.85" customHeight="1" x14ac:dyDescent="0.2"/>
    <row r="106" ht="11.85" customHeight="1" x14ac:dyDescent="0.2"/>
    <row r="107" ht="11.85" customHeight="1" x14ac:dyDescent="0.2"/>
    <row r="108" ht="11.85" customHeight="1" x14ac:dyDescent="0.2"/>
    <row r="109" ht="11.85" customHeight="1" x14ac:dyDescent="0.2"/>
    <row r="110" ht="11.8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</sheetData>
  <mergeCells count="11">
    <mergeCell ref="A45:J45"/>
    <mergeCell ref="A5:J5"/>
    <mergeCell ref="A20:J20"/>
    <mergeCell ref="A34:J34"/>
    <mergeCell ref="A1:J1"/>
    <mergeCell ref="A2:J2"/>
    <mergeCell ref="A3:A4"/>
    <mergeCell ref="B3:B4"/>
    <mergeCell ref="C3:C4"/>
    <mergeCell ref="D3:F3"/>
    <mergeCell ref="G3:J3"/>
  </mergeCells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&amp;C&amp;"Arial,Standard"&amp;8&amp;P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5"/>
  <sheetViews>
    <sheetView zoomScaleNormal="100" workbookViewId="0">
      <pane ySplit="4" topLeftCell="A5" activePane="bottomLeft" state="frozen"/>
      <selection sqref="A1:J1"/>
      <selection pane="bottomLeft" sqref="A1:J1"/>
    </sheetView>
  </sheetViews>
  <sheetFormatPr baseColWidth="10" defaultRowHeight="11.25" x14ac:dyDescent="0.2"/>
  <cols>
    <col min="1" max="1" width="5.7109375" style="1" customWidth="1"/>
    <col min="2" max="4" width="9.42578125" style="1" customWidth="1"/>
    <col min="5" max="8" width="9.42578125" style="14" customWidth="1"/>
    <col min="9" max="9" width="9.28515625" style="1" customWidth="1"/>
    <col min="10" max="10" width="9.28515625" style="14" customWidth="1"/>
    <col min="11" max="254" width="11.42578125" style="1"/>
    <col min="255" max="255" width="6.7109375" style="1" customWidth="1"/>
    <col min="256" max="256" width="8.85546875" style="1" customWidth="1"/>
    <col min="257" max="257" width="10" style="1" customWidth="1"/>
    <col min="258" max="258" width="9.140625" style="1" customWidth="1"/>
    <col min="259" max="259" width="9" style="1" customWidth="1"/>
    <col min="260" max="260" width="9.7109375" style="1" customWidth="1"/>
    <col min="261" max="261" width="8.85546875" style="1" customWidth="1"/>
    <col min="262" max="264" width="9.7109375" style="1" customWidth="1"/>
    <col min="265" max="510" width="11.42578125" style="1"/>
    <col min="511" max="511" width="6.7109375" style="1" customWidth="1"/>
    <col min="512" max="512" width="8.85546875" style="1" customWidth="1"/>
    <col min="513" max="513" width="10" style="1" customWidth="1"/>
    <col min="514" max="514" width="9.140625" style="1" customWidth="1"/>
    <col min="515" max="515" width="9" style="1" customWidth="1"/>
    <col min="516" max="516" width="9.7109375" style="1" customWidth="1"/>
    <col min="517" max="517" width="8.85546875" style="1" customWidth="1"/>
    <col min="518" max="520" width="9.7109375" style="1" customWidth="1"/>
    <col min="521" max="766" width="11.42578125" style="1"/>
    <col min="767" max="767" width="6.7109375" style="1" customWidth="1"/>
    <col min="768" max="768" width="8.85546875" style="1" customWidth="1"/>
    <col min="769" max="769" width="10" style="1" customWidth="1"/>
    <col min="770" max="770" width="9.140625" style="1" customWidth="1"/>
    <col min="771" max="771" width="9" style="1" customWidth="1"/>
    <col min="772" max="772" width="9.7109375" style="1" customWidth="1"/>
    <col min="773" max="773" width="8.85546875" style="1" customWidth="1"/>
    <col min="774" max="776" width="9.7109375" style="1" customWidth="1"/>
    <col min="777" max="1022" width="11.42578125" style="1"/>
    <col min="1023" max="1023" width="6.7109375" style="1" customWidth="1"/>
    <col min="1024" max="1024" width="8.85546875" style="1" customWidth="1"/>
    <col min="1025" max="1025" width="10" style="1" customWidth="1"/>
    <col min="1026" max="1026" width="9.140625" style="1" customWidth="1"/>
    <col min="1027" max="1027" width="9" style="1" customWidth="1"/>
    <col min="1028" max="1028" width="9.7109375" style="1" customWidth="1"/>
    <col min="1029" max="1029" width="8.85546875" style="1" customWidth="1"/>
    <col min="1030" max="1032" width="9.7109375" style="1" customWidth="1"/>
    <col min="1033" max="1278" width="11.42578125" style="1"/>
    <col min="1279" max="1279" width="6.7109375" style="1" customWidth="1"/>
    <col min="1280" max="1280" width="8.85546875" style="1" customWidth="1"/>
    <col min="1281" max="1281" width="10" style="1" customWidth="1"/>
    <col min="1282" max="1282" width="9.140625" style="1" customWidth="1"/>
    <col min="1283" max="1283" width="9" style="1" customWidth="1"/>
    <col min="1284" max="1284" width="9.7109375" style="1" customWidth="1"/>
    <col min="1285" max="1285" width="8.85546875" style="1" customWidth="1"/>
    <col min="1286" max="1288" width="9.7109375" style="1" customWidth="1"/>
    <col min="1289" max="1534" width="11.42578125" style="1"/>
    <col min="1535" max="1535" width="6.7109375" style="1" customWidth="1"/>
    <col min="1536" max="1536" width="8.85546875" style="1" customWidth="1"/>
    <col min="1537" max="1537" width="10" style="1" customWidth="1"/>
    <col min="1538" max="1538" width="9.140625" style="1" customWidth="1"/>
    <col min="1539" max="1539" width="9" style="1" customWidth="1"/>
    <col min="1540" max="1540" width="9.7109375" style="1" customWidth="1"/>
    <col min="1541" max="1541" width="8.85546875" style="1" customWidth="1"/>
    <col min="1542" max="1544" width="9.7109375" style="1" customWidth="1"/>
    <col min="1545" max="1790" width="11.42578125" style="1"/>
    <col min="1791" max="1791" width="6.7109375" style="1" customWidth="1"/>
    <col min="1792" max="1792" width="8.85546875" style="1" customWidth="1"/>
    <col min="1793" max="1793" width="10" style="1" customWidth="1"/>
    <col min="1794" max="1794" width="9.140625" style="1" customWidth="1"/>
    <col min="1795" max="1795" width="9" style="1" customWidth="1"/>
    <col min="1796" max="1796" width="9.7109375" style="1" customWidth="1"/>
    <col min="1797" max="1797" width="8.85546875" style="1" customWidth="1"/>
    <col min="1798" max="1800" width="9.7109375" style="1" customWidth="1"/>
    <col min="1801" max="2046" width="11.42578125" style="1"/>
    <col min="2047" max="2047" width="6.7109375" style="1" customWidth="1"/>
    <col min="2048" max="2048" width="8.85546875" style="1" customWidth="1"/>
    <col min="2049" max="2049" width="10" style="1" customWidth="1"/>
    <col min="2050" max="2050" width="9.140625" style="1" customWidth="1"/>
    <col min="2051" max="2051" width="9" style="1" customWidth="1"/>
    <col min="2052" max="2052" width="9.7109375" style="1" customWidth="1"/>
    <col min="2053" max="2053" width="8.85546875" style="1" customWidth="1"/>
    <col min="2054" max="2056" width="9.7109375" style="1" customWidth="1"/>
    <col min="2057" max="2302" width="11.42578125" style="1"/>
    <col min="2303" max="2303" width="6.7109375" style="1" customWidth="1"/>
    <col min="2304" max="2304" width="8.85546875" style="1" customWidth="1"/>
    <col min="2305" max="2305" width="10" style="1" customWidth="1"/>
    <col min="2306" max="2306" width="9.140625" style="1" customWidth="1"/>
    <col min="2307" max="2307" width="9" style="1" customWidth="1"/>
    <col min="2308" max="2308" width="9.7109375" style="1" customWidth="1"/>
    <col min="2309" max="2309" width="8.85546875" style="1" customWidth="1"/>
    <col min="2310" max="2312" width="9.7109375" style="1" customWidth="1"/>
    <col min="2313" max="2558" width="11.42578125" style="1"/>
    <col min="2559" max="2559" width="6.7109375" style="1" customWidth="1"/>
    <col min="2560" max="2560" width="8.85546875" style="1" customWidth="1"/>
    <col min="2561" max="2561" width="10" style="1" customWidth="1"/>
    <col min="2562" max="2562" width="9.140625" style="1" customWidth="1"/>
    <col min="2563" max="2563" width="9" style="1" customWidth="1"/>
    <col min="2564" max="2564" width="9.7109375" style="1" customWidth="1"/>
    <col min="2565" max="2565" width="8.85546875" style="1" customWidth="1"/>
    <col min="2566" max="2568" width="9.7109375" style="1" customWidth="1"/>
    <col min="2569" max="2814" width="11.42578125" style="1"/>
    <col min="2815" max="2815" width="6.7109375" style="1" customWidth="1"/>
    <col min="2816" max="2816" width="8.85546875" style="1" customWidth="1"/>
    <col min="2817" max="2817" width="10" style="1" customWidth="1"/>
    <col min="2818" max="2818" width="9.140625" style="1" customWidth="1"/>
    <col min="2819" max="2819" width="9" style="1" customWidth="1"/>
    <col min="2820" max="2820" width="9.7109375" style="1" customWidth="1"/>
    <col min="2821" max="2821" width="8.85546875" style="1" customWidth="1"/>
    <col min="2822" max="2824" width="9.7109375" style="1" customWidth="1"/>
    <col min="2825" max="3070" width="11.42578125" style="1"/>
    <col min="3071" max="3071" width="6.7109375" style="1" customWidth="1"/>
    <col min="3072" max="3072" width="8.85546875" style="1" customWidth="1"/>
    <col min="3073" max="3073" width="10" style="1" customWidth="1"/>
    <col min="3074" max="3074" width="9.140625" style="1" customWidth="1"/>
    <col min="3075" max="3075" width="9" style="1" customWidth="1"/>
    <col min="3076" max="3076" width="9.7109375" style="1" customWidth="1"/>
    <col min="3077" max="3077" width="8.85546875" style="1" customWidth="1"/>
    <col min="3078" max="3080" width="9.7109375" style="1" customWidth="1"/>
    <col min="3081" max="3326" width="11.42578125" style="1"/>
    <col min="3327" max="3327" width="6.7109375" style="1" customWidth="1"/>
    <col min="3328" max="3328" width="8.85546875" style="1" customWidth="1"/>
    <col min="3329" max="3329" width="10" style="1" customWidth="1"/>
    <col min="3330" max="3330" width="9.140625" style="1" customWidth="1"/>
    <col min="3331" max="3331" width="9" style="1" customWidth="1"/>
    <col min="3332" max="3332" width="9.7109375" style="1" customWidth="1"/>
    <col min="3333" max="3333" width="8.85546875" style="1" customWidth="1"/>
    <col min="3334" max="3336" width="9.7109375" style="1" customWidth="1"/>
    <col min="3337" max="3582" width="11.42578125" style="1"/>
    <col min="3583" max="3583" width="6.7109375" style="1" customWidth="1"/>
    <col min="3584" max="3584" width="8.85546875" style="1" customWidth="1"/>
    <col min="3585" max="3585" width="10" style="1" customWidth="1"/>
    <col min="3586" max="3586" width="9.140625" style="1" customWidth="1"/>
    <col min="3587" max="3587" width="9" style="1" customWidth="1"/>
    <col min="3588" max="3588" width="9.7109375" style="1" customWidth="1"/>
    <col min="3589" max="3589" width="8.85546875" style="1" customWidth="1"/>
    <col min="3590" max="3592" width="9.7109375" style="1" customWidth="1"/>
    <col min="3593" max="3838" width="11.42578125" style="1"/>
    <col min="3839" max="3839" width="6.7109375" style="1" customWidth="1"/>
    <col min="3840" max="3840" width="8.85546875" style="1" customWidth="1"/>
    <col min="3841" max="3841" width="10" style="1" customWidth="1"/>
    <col min="3842" max="3842" width="9.140625" style="1" customWidth="1"/>
    <col min="3843" max="3843" width="9" style="1" customWidth="1"/>
    <col min="3844" max="3844" width="9.7109375" style="1" customWidth="1"/>
    <col min="3845" max="3845" width="8.85546875" style="1" customWidth="1"/>
    <col min="3846" max="3848" width="9.7109375" style="1" customWidth="1"/>
    <col min="3849" max="4094" width="11.42578125" style="1"/>
    <col min="4095" max="4095" width="6.7109375" style="1" customWidth="1"/>
    <col min="4096" max="4096" width="8.85546875" style="1" customWidth="1"/>
    <col min="4097" max="4097" width="10" style="1" customWidth="1"/>
    <col min="4098" max="4098" width="9.140625" style="1" customWidth="1"/>
    <col min="4099" max="4099" width="9" style="1" customWidth="1"/>
    <col min="4100" max="4100" width="9.7109375" style="1" customWidth="1"/>
    <col min="4101" max="4101" width="8.85546875" style="1" customWidth="1"/>
    <col min="4102" max="4104" width="9.7109375" style="1" customWidth="1"/>
    <col min="4105" max="4350" width="11.42578125" style="1"/>
    <col min="4351" max="4351" width="6.7109375" style="1" customWidth="1"/>
    <col min="4352" max="4352" width="8.85546875" style="1" customWidth="1"/>
    <col min="4353" max="4353" width="10" style="1" customWidth="1"/>
    <col min="4354" max="4354" width="9.140625" style="1" customWidth="1"/>
    <col min="4355" max="4355" width="9" style="1" customWidth="1"/>
    <col min="4356" max="4356" width="9.7109375" style="1" customWidth="1"/>
    <col min="4357" max="4357" width="8.85546875" style="1" customWidth="1"/>
    <col min="4358" max="4360" width="9.7109375" style="1" customWidth="1"/>
    <col min="4361" max="4606" width="11.42578125" style="1"/>
    <col min="4607" max="4607" width="6.7109375" style="1" customWidth="1"/>
    <col min="4608" max="4608" width="8.85546875" style="1" customWidth="1"/>
    <col min="4609" max="4609" width="10" style="1" customWidth="1"/>
    <col min="4610" max="4610" width="9.140625" style="1" customWidth="1"/>
    <col min="4611" max="4611" width="9" style="1" customWidth="1"/>
    <col min="4612" max="4612" width="9.7109375" style="1" customWidth="1"/>
    <col min="4613" max="4613" width="8.85546875" style="1" customWidth="1"/>
    <col min="4614" max="4616" width="9.7109375" style="1" customWidth="1"/>
    <col min="4617" max="4862" width="11.42578125" style="1"/>
    <col min="4863" max="4863" width="6.7109375" style="1" customWidth="1"/>
    <col min="4864" max="4864" width="8.85546875" style="1" customWidth="1"/>
    <col min="4865" max="4865" width="10" style="1" customWidth="1"/>
    <col min="4866" max="4866" width="9.140625" style="1" customWidth="1"/>
    <col min="4867" max="4867" width="9" style="1" customWidth="1"/>
    <col min="4868" max="4868" width="9.7109375" style="1" customWidth="1"/>
    <col min="4869" max="4869" width="8.85546875" style="1" customWidth="1"/>
    <col min="4870" max="4872" width="9.7109375" style="1" customWidth="1"/>
    <col min="4873" max="5118" width="11.42578125" style="1"/>
    <col min="5119" max="5119" width="6.7109375" style="1" customWidth="1"/>
    <col min="5120" max="5120" width="8.85546875" style="1" customWidth="1"/>
    <col min="5121" max="5121" width="10" style="1" customWidth="1"/>
    <col min="5122" max="5122" width="9.140625" style="1" customWidth="1"/>
    <col min="5123" max="5123" width="9" style="1" customWidth="1"/>
    <col min="5124" max="5124" width="9.7109375" style="1" customWidth="1"/>
    <col min="5125" max="5125" width="8.85546875" style="1" customWidth="1"/>
    <col min="5126" max="5128" width="9.7109375" style="1" customWidth="1"/>
    <col min="5129" max="5374" width="11.42578125" style="1"/>
    <col min="5375" max="5375" width="6.7109375" style="1" customWidth="1"/>
    <col min="5376" max="5376" width="8.85546875" style="1" customWidth="1"/>
    <col min="5377" max="5377" width="10" style="1" customWidth="1"/>
    <col min="5378" max="5378" width="9.140625" style="1" customWidth="1"/>
    <col min="5379" max="5379" width="9" style="1" customWidth="1"/>
    <col min="5380" max="5380" width="9.7109375" style="1" customWidth="1"/>
    <col min="5381" max="5381" width="8.85546875" style="1" customWidth="1"/>
    <col min="5382" max="5384" width="9.7109375" style="1" customWidth="1"/>
    <col min="5385" max="5630" width="11.42578125" style="1"/>
    <col min="5631" max="5631" width="6.7109375" style="1" customWidth="1"/>
    <col min="5632" max="5632" width="8.85546875" style="1" customWidth="1"/>
    <col min="5633" max="5633" width="10" style="1" customWidth="1"/>
    <col min="5634" max="5634" width="9.140625" style="1" customWidth="1"/>
    <col min="5635" max="5635" width="9" style="1" customWidth="1"/>
    <col min="5636" max="5636" width="9.7109375" style="1" customWidth="1"/>
    <col min="5637" max="5637" width="8.85546875" style="1" customWidth="1"/>
    <col min="5638" max="5640" width="9.7109375" style="1" customWidth="1"/>
    <col min="5641" max="5886" width="11.42578125" style="1"/>
    <col min="5887" max="5887" width="6.7109375" style="1" customWidth="1"/>
    <col min="5888" max="5888" width="8.85546875" style="1" customWidth="1"/>
    <col min="5889" max="5889" width="10" style="1" customWidth="1"/>
    <col min="5890" max="5890" width="9.140625" style="1" customWidth="1"/>
    <col min="5891" max="5891" width="9" style="1" customWidth="1"/>
    <col min="5892" max="5892" width="9.7109375" style="1" customWidth="1"/>
    <col min="5893" max="5893" width="8.85546875" style="1" customWidth="1"/>
    <col min="5894" max="5896" width="9.7109375" style="1" customWidth="1"/>
    <col min="5897" max="6142" width="11.42578125" style="1"/>
    <col min="6143" max="6143" width="6.7109375" style="1" customWidth="1"/>
    <col min="6144" max="6144" width="8.85546875" style="1" customWidth="1"/>
    <col min="6145" max="6145" width="10" style="1" customWidth="1"/>
    <col min="6146" max="6146" width="9.140625" style="1" customWidth="1"/>
    <col min="6147" max="6147" width="9" style="1" customWidth="1"/>
    <col min="6148" max="6148" width="9.7109375" style="1" customWidth="1"/>
    <col min="6149" max="6149" width="8.85546875" style="1" customWidth="1"/>
    <col min="6150" max="6152" width="9.7109375" style="1" customWidth="1"/>
    <col min="6153" max="6398" width="11.42578125" style="1"/>
    <col min="6399" max="6399" width="6.7109375" style="1" customWidth="1"/>
    <col min="6400" max="6400" width="8.85546875" style="1" customWidth="1"/>
    <col min="6401" max="6401" width="10" style="1" customWidth="1"/>
    <col min="6402" max="6402" width="9.140625" style="1" customWidth="1"/>
    <col min="6403" max="6403" width="9" style="1" customWidth="1"/>
    <col min="6404" max="6404" width="9.7109375" style="1" customWidth="1"/>
    <col min="6405" max="6405" width="8.85546875" style="1" customWidth="1"/>
    <col min="6406" max="6408" width="9.7109375" style="1" customWidth="1"/>
    <col min="6409" max="6654" width="11.42578125" style="1"/>
    <col min="6655" max="6655" width="6.7109375" style="1" customWidth="1"/>
    <col min="6656" max="6656" width="8.85546875" style="1" customWidth="1"/>
    <col min="6657" max="6657" width="10" style="1" customWidth="1"/>
    <col min="6658" max="6658" width="9.140625" style="1" customWidth="1"/>
    <col min="6659" max="6659" width="9" style="1" customWidth="1"/>
    <col min="6660" max="6660" width="9.7109375" style="1" customWidth="1"/>
    <col min="6661" max="6661" width="8.85546875" style="1" customWidth="1"/>
    <col min="6662" max="6664" width="9.7109375" style="1" customWidth="1"/>
    <col min="6665" max="6910" width="11.42578125" style="1"/>
    <col min="6911" max="6911" width="6.7109375" style="1" customWidth="1"/>
    <col min="6912" max="6912" width="8.85546875" style="1" customWidth="1"/>
    <col min="6913" max="6913" width="10" style="1" customWidth="1"/>
    <col min="6914" max="6914" width="9.140625" style="1" customWidth="1"/>
    <col min="6915" max="6915" width="9" style="1" customWidth="1"/>
    <col min="6916" max="6916" width="9.7109375" style="1" customWidth="1"/>
    <col min="6917" max="6917" width="8.85546875" style="1" customWidth="1"/>
    <col min="6918" max="6920" width="9.7109375" style="1" customWidth="1"/>
    <col min="6921" max="7166" width="11.42578125" style="1"/>
    <col min="7167" max="7167" width="6.7109375" style="1" customWidth="1"/>
    <col min="7168" max="7168" width="8.85546875" style="1" customWidth="1"/>
    <col min="7169" max="7169" width="10" style="1" customWidth="1"/>
    <col min="7170" max="7170" width="9.140625" style="1" customWidth="1"/>
    <col min="7171" max="7171" width="9" style="1" customWidth="1"/>
    <col min="7172" max="7172" width="9.7109375" style="1" customWidth="1"/>
    <col min="7173" max="7173" width="8.85546875" style="1" customWidth="1"/>
    <col min="7174" max="7176" width="9.7109375" style="1" customWidth="1"/>
    <col min="7177" max="7422" width="11.42578125" style="1"/>
    <col min="7423" max="7423" width="6.7109375" style="1" customWidth="1"/>
    <col min="7424" max="7424" width="8.85546875" style="1" customWidth="1"/>
    <col min="7425" max="7425" width="10" style="1" customWidth="1"/>
    <col min="7426" max="7426" width="9.140625" style="1" customWidth="1"/>
    <col min="7427" max="7427" width="9" style="1" customWidth="1"/>
    <col min="7428" max="7428" width="9.7109375" style="1" customWidth="1"/>
    <col min="7429" max="7429" width="8.85546875" style="1" customWidth="1"/>
    <col min="7430" max="7432" width="9.7109375" style="1" customWidth="1"/>
    <col min="7433" max="7678" width="11.42578125" style="1"/>
    <col min="7679" max="7679" width="6.7109375" style="1" customWidth="1"/>
    <col min="7680" max="7680" width="8.85546875" style="1" customWidth="1"/>
    <col min="7681" max="7681" width="10" style="1" customWidth="1"/>
    <col min="7682" max="7682" width="9.140625" style="1" customWidth="1"/>
    <col min="7683" max="7683" width="9" style="1" customWidth="1"/>
    <col min="7684" max="7684" width="9.7109375" style="1" customWidth="1"/>
    <col min="7685" max="7685" width="8.85546875" style="1" customWidth="1"/>
    <col min="7686" max="7688" width="9.7109375" style="1" customWidth="1"/>
    <col min="7689" max="7934" width="11.42578125" style="1"/>
    <col min="7935" max="7935" width="6.7109375" style="1" customWidth="1"/>
    <col min="7936" max="7936" width="8.85546875" style="1" customWidth="1"/>
    <col min="7937" max="7937" width="10" style="1" customWidth="1"/>
    <col min="7938" max="7938" width="9.140625" style="1" customWidth="1"/>
    <col min="7939" max="7939" width="9" style="1" customWidth="1"/>
    <col min="7940" max="7940" width="9.7109375" style="1" customWidth="1"/>
    <col min="7941" max="7941" width="8.85546875" style="1" customWidth="1"/>
    <col min="7942" max="7944" width="9.7109375" style="1" customWidth="1"/>
    <col min="7945" max="8190" width="11.42578125" style="1"/>
    <col min="8191" max="8191" width="6.7109375" style="1" customWidth="1"/>
    <col min="8192" max="8192" width="8.85546875" style="1" customWidth="1"/>
    <col min="8193" max="8193" width="10" style="1" customWidth="1"/>
    <col min="8194" max="8194" width="9.140625" style="1" customWidth="1"/>
    <col min="8195" max="8195" width="9" style="1" customWidth="1"/>
    <col min="8196" max="8196" width="9.7109375" style="1" customWidth="1"/>
    <col min="8197" max="8197" width="8.85546875" style="1" customWidth="1"/>
    <col min="8198" max="8200" width="9.7109375" style="1" customWidth="1"/>
    <col min="8201" max="8446" width="11.42578125" style="1"/>
    <col min="8447" max="8447" width="6.7109375" style="1" customWidth="1"/>
    <col min="8448" max="8448" width="8.85546875" style="1" customWidth="1"/>
    <col min="8449" max="8449" width="10" style="1" customWidth="1"/>
    <col min="8450" max="8450" width="9.140625" style="1" customWidth="1"/>
    <col min="8451" max="8451" width="9" style="1" customWidth="1"/>
    <col min="8452" max="8452" width="9.7109375" style="1" customWidth="1"/>
    <col min="8453" max="8453" width="8.85546875" style="1" customWidth="1"/>
    <col min="8454" max="8456" width="9.7109375" style="1" customWidth="1"/>
    <col min="8457" max="8702" width="11.42578125" style="1"/>
    <col min="8703" max="8703" width="6.7109375" style="1" customWidth="1"/>
    <col min="8704" max="8704" width="8.85546875" style="1" customWidth="1"/>
    <col min="8705" max="8705" width="10" style="1" customWidth="1"/>
    <col min="8706" max="8706" width="9.140625" style="1" customWidth="1"/>
    <col min="8707" max="8707" width="9" style="1" customWidth="1"/>
    <col min="8708" max="8708" width="9.7109375" style="1" customWidth="1"/>
    <col min="8709" max="8709" width="8.85546875" style="1" customWidth="1"/>
    <col min="8710" max="8712" width="9.7109375" style="1" customWidth="1"/>
    <col min="8713" max="8958" width="11.42578125" style="1"/>
    <col min="8959" max="8959" width="6.7109375" style="1" customWidth="1"/>
    <col min="8960" max="8960" width="8.85546875" style="1" customWidth="1"/>
    <col min="8961" max="8961" width="10" style="1" customWidth="1"/>
    <col min="8962" max="8962" width="9.140625" style="1" customWidth="1"/>
    <col min="8963" max="8963" width="9" style="1" customWidth="1"/>
    <col min="8964" max="8964" width="9.7109375" style="1" customWidth="1"/>
    <col min="8965" max="8965" width="8.85546875" style="1" customWidth="1"/>
    <col min="8966" max="8968" width="9.7109375" style="1" customWidth="1"/>
    <col min="8969" max="9214" width="11.42578125" style="1"/>
    <col min="9215" max="9215" width="6.7109375" style="1" customWidth="1"/>
    <col min="9216" max="9216" width="8.85546875" style="1" customWidth="1"/>
    <col min="9217" max="9217" width="10" style="1" customWidth="1"/>
    <col min="9218" max="9218" width="9.140625" style="1" customWidth="1"/>
    <col min="9219" max="9219" width="9" style="1" customWidth="1"/>
    <col min="9220" max="9220" width="9.7109375" style="1" customWidth="1"/>
    <col min="9221" max="9221" width="8.85546875" style="1" customWidth="1"/>
    <col min="9222" max="9224" width="9.7109375" style="1" customWidth="1"/>
    <col min="9225" max="9470" width="11.42578125" style="1"/>
    <col min="9471" max="9471" width="6.7109375" style="1" customWidth="1"/>
    <col min="9472" max="9472" width="8.85546875" style="1" customWidth="1"/>
    <col min="9473" max="9473" width="10" style="1" customWidth="1"/>
    <col min="9474" max="9474" width="9.140625" style="1" customWidth="1"/>
    <col min="9475" max="9475" width="9" style="1" customWidth="1"/>
    <col min="9476" max="9476" width="9.7109375" style="1" customWidth="1"/>
    <col min="9477" max="9477" width="8.85546875" style="1" customWidth="1"/>
    <col min="9478" max="9480" width="9.7109375" style="1" customWidth="1"/>
    <col min="9481" max="9726" width="11.42578125" style="1"/>
    <col min="9727" max="9727" width="6.7109375" style="1" customWidth="1"/>
    <col min="9728" max="9728" width="8.85546875" style="1" customWidth="1"/>
    <col min="9729" max="9729" width="10" style="1" customWidth="1"/>
    <col min="9730" max="9730" width="9.140625" style="1" customWidth="1"/>
    <col min="9731" max="9731" width="9" style="1" customWidth="1"/>
    <col min="9732" max="9732" width="9.7109375" style="1" customWidth="1"/>
    <col min="9733" max="9733" width="8.85546875" style="1" customWidth="1"/>
    <col min="9734" max="9736" width="9.7109375" style="1" customWidth="1"/>
    <col min="9737" max="9982" width="11.42578125" style="1"/>
    <col min="9983" max="9983" width="6.7109375" style="1" customWidth="1"/>
    <col min="9984" max="9984" width="8.85546875" style="1" customWidth="1"/>
    <col min="9985" max="9985" width="10" style="1" customWidth="1"/>
    <col min="9986" max="9986" width="9.140625" style="1" customWidth="1"/>
    <col min="9987" max="9987" width="9" style="1" customWidth="1"/>
    <col min="9988" max="9988" width="9.7109375" style="1" customWidth="1"/>
    <col min="9989" max="9989" width="8.85546875" style="1" customWidth="1"/>
    <col min="9990" max="9992" width="9.7109375" style="1" customWidth="1"/>
    <col min="9993" max="10238" width="11.42578125" style="1"/>
    <col min="10239" max="10239" width="6.7109375" style="1" customWidth="1"/>
    <col min="10240" max="10240" width="8.85546875" style="1" customWidth="1"/>
    <col min="10241" max="10241" width="10" style="1" customWidth="1"/>
    <col min="10242" max="10242" width="9.140625" style="1" customWidth="1"/>
    <col min="10243" max="10243" width="9" style="1" customWidth="1"/>
    <col min="10244" max="10244" width="9.7109375" style="1" customWidth="1"/>
    <col min="10245" max="10245" width="8.85546875" style="1" customWidth="1"/>
    <col min="10246" max="10248" width="9.7109375" style="1" customWidth="1"/>
    <col min="10249" max="10494" width="11.42578125" style="1"/>
    <col min="10495" max="10495" width="6.7109375" style="1" customWidth="1"/>
    <col min="10496" max="10496" width="8.85546875" style="1" customWidth="1"/>
    <col min="10497" max="10497" width="10" style="1" customWidth="1"/>
    <col min="10498" max="10498" width="9.140625" style="1" customWidth="1"/>
    <col min="10499" max="10499" width="9" style="1" customWidth="1"/>
    <col min="10500" max="10500" width="9.7109375" style="1" customWidth="1"/>
    <col min="10501" max="10501" width="8.85546875" style="1" customWidth="1"/>
    <col min="10502" max="10504" width="9.7109375" style="1" customWidth="1"/>
    <col min="10505" max="10750" width="11.42578125" style="1"/>
    <col min="10751" max="10751" width="6.7109375" style="1" customWidth="1"/>
    <col min="10752" max="10752" width="8.85546875" style="1" customWidth="1"/>
    <col min="10753" max="10753" width="10" style="1" customWidth="1"/>
    <col min="10754" max="10754" width="9.140625" style="1" customWidth="1"/>
    <col min="10755" max="10755" width="9" style="1" customWidth="1"/>
    <col min="10756" max="10756" width="9.7109375" style="1" customWidth="1"/>
    <col min="10757" max="10757" width="8.85546875" style="1" customWidth="1"/>
    <col min="10758" max="10760" width="9.7109375" style="1" customWidth="1"/>
    <col min="10761" max="11006" width="11.42578125" style="1"/>
    <col min="11007" max="11007" width="6.7109375" style="1" customWidth="1"/>
    <col min="11008" max="11008" width="8.85546875" style="1" customWidth="1"/>
    <col min="11009" max="11009" width="10" style="1" customWidth="1"/>
    <col min="11010" max="11010" width="9.140625" style="1" customWidth="1"/>
    <col min="11011" max="11011" width="9" style="1" customWidth="1"/>
    <col min="11012" max="11012" width="9.7109375" style="1" customWidth="1"/>
    <col min="11013" max="11013" width="8.85546875" style="1" customWidth="1"/>
    <col min="11014" max="11016" width="9.7109375" style="1" customWidth="1"/>
    <col min="11017" max="11262" width="11.42578125" style="1"/>
    <col min="11263" max="11263" width="6.7109375" style="1" customWidth="1"/>
    <col min="11264" max="11264" width="8.85546875" style="1" customWidth="1"/>
    <col min="11265" max="11265" width="10" style="1" customWidth="1"/>
    <col min="11266" max="11266" width="9.140625" style="1" customWidth="1"/>
    <col min="11267" max="11267" width="9" style="1" customWidth="1"/>
    <col min="11268" max="11268" width="9.7109375" style="1" customWidth="1"/>
    <col min="11269" max="11269" width="8.85546875" style="1" customWidth="1"/>
    <col min="11270" max="11272" width="9.7109375" style="1" customWidth="1"/>
    <col min="11273" max="11518" width="11.42578125" style="1"/>
    <col min="11519" max="11519" width="6.7109375" style="1" customWidth="1"/>
    <col min="11520" max="11520" width="8.85546875" style="1" customWidth="1"/>
    <col min="11521" max="11521" width="10" style="1" customWidth="1"/>
    <col min="11522" max="11522" width="9.140625" style="1" customWidth="1"/>
    <col min="11523" max="11523" width="9" style="1" customWidth="1"/>
    <col min="11524" max="11524" width="9.7109375" style="1" customWidth="1"/>
    <col min="11525" max="11525" width="8.85546875" style="1" customWidth="1"/>
    <col min="11526" max="11528" width="9.7109375" style="1" customWidth="1"/>
    <col min="11529" max="11774" width="11.42578125" style="1"/>
    <col min="11775" max="11775" width="6.7109375" style="1" customWidth="1"/>
    <col min="11776" max="11776" width="8.85546875" style="1" customWidth="1"/>
    <col min="11777" max="11777" width="10" style="1" customWidth="1"/>
    <col min="11778" max="11778" width="9.140625" style="1" customWidth="1"/>
    <col min="11779" max="11779" width="9" style="1" customWidth="1"/>
    <col min="11780" max="11780" width="9.7109375" style="1" customWidth="1"/>
    <col min="11781" max="11781" width="8.85546875" style="1" customWidth="1"/>
    <col min="11782" max="11784" width="9.7109375" style="1" customWidth="1"/>
    <col min="11785" max="12030" width="11.42578125" style="1"/>
    <col min="12031" max="12031" width="6.7109375" style="1" customWidth="1"/>
    <col min="12032" max="12032" width="8.85546875" style="1" customWidth="1"/>
    <col min="12033" max="12033" width="10" style="1" customWidth="1"/>
    <col min="12034" max="12034" width="9.140625" style="1" customWidth="1"/>
    <col min="12035" max="12035" width="9" style="1" customWidth="1"/>
    <col min="12036" max="12036" width="9.7109375" style="1" customWidth="1"/>
    <col min="12037" max="12037" width="8.85546875" style="1" customWidth="1"/>
    <col min="12038" max="12040" width="9.7109375" style="1" customWidth="1"/>
    <col min="12041" max="12286" width="11.42578125" style="1"/>
    <col min="12287" max="12287" width="6.7109375" style="1" customWidth="1"/>
    <col min="12288" max="12288" width="8.85546875" style="1" customWidth="1"/>
    <col min="12289" max="12289" width="10" style="1" customWidth="1"/>
    <col min="12290" max="12290" width="9.140625" style="1" customWidth="1"/>
    <col min="12291" max="12291" width="9" style="1" customWidth="1"/>
    <col min="12292" max="12292" width="9.7109375" style="1" customWidth="1"/>
    <col min="12293" max="12293" width="8.85546875" style="1" customWidth="1"/>
    <col min="12294" max="12296" width="9.7109375" style="1" customWidth="1"/>
    <col min="12297" max="12542" width="11.42578125" style="1"/>
    <col min="12543" max="12543" width="6.7109375" style="1" customWidth="1"/>
    <col min="12544" max="12544" width="8.85546875" style="1" customWidth="1"/>
    <col min="12545" max="12545" width="10" style="1" customWidth="1"/>
    <col min="12546" max="12546" width="9.140625" style="1" customWidth="1"/>
    <col min="12547" max="12547" width="9" style="1" customWidth="1"/>
    <col min="12548" max="12548" width="9.7109375" style="1" customWidth="1"/>
    <col min="12549" max="12549" width="8.85546875" style="1" customWidth="1"/>
    <col min="12550" max="12552" width="9.7109375" style="1" customWidth="1"/>
    <col min="12553" max="12798" width="11.42578125" style="1"/>
    <col min="12799" max="12799" width="6.7109375" style="1" customWidth="1"/>
    <col min="12800" max="12800" width="8.85546875" style="1" customWidth="1"/>
    <col min="12801" max="12801" width="10" style="1" customWidth="1"/>
    <col min="12802" max="12802" width="9.140625" style="1" customWidth="1"/>
    <col min="12803" max="12803" width="9" style="1" customWidth="1"/>
    <col min="12804" max="12804" width="9.7109375" style="1" customWidth="1"/>
    <col min="12805" max="12805" width="8.85546875" style="1" customWidth="1"/>
    <col min="12806" max="12808" width="9.7109375" style="1" customWidth="1"/>
    <col min="12809" max="13054" width="11.42578125" style="1"/>
    <col min="13055" max="13055" width="6.7109375" style="1" customWidth="1"/>
    <col min="13056" max="13056" width="8.85546875" style="1" customWidth="1"/>
    <col min="13057" max="13057" width="10" style="1" customWidth="1"/>
    <col min="13058" max="13058" width="9.140625" style="1" customWidth="1"/>
    <col min="13059" max="13059" width="9" style="1" customWidth="1"/>
    <col min="13060" max="13060" width="9.7109375" style="1" customWidth="1"/>
    <col min="13061" max="13061" width="8.85546875" style="1" customWidth="1"/>
    <col min="13062" max="13064" width="9.7109375" style="1" customWidth="1"/>
    <col min="13065" max="13310" width="11.42578125" style="1"/>
    <col min="13311" max="13311" width="6.7109375" style="1" customWidth="1"/>
    <col min="13312" max="13312" width="8.85546875" style="1" customWidth="1"/>
    <col min="13313" max="13313" width="10" style="1" customWidth="1"/>
    <col min="13314" max="13314" width="9.140625" style="1" customWidth="1"/>
    <col min="13315" max="13315" width="9" style="1" customWidth="1"/>
    <col min="13316" max="13316" width="9.7109375" style="1" customWidth="1"/>
    <col min="13317" max="13317" width="8.85546875" style="1" customWidth="1"/>
    <col min="13318" max="13320" width="9.7109375" style="1" customWidth="1"/>
    <col min="13321" max="13566" width="11.42578125" style="1"/>
    <col min="13567" max="13567" width="6.7109375" style="1" customWidth="1"/>
    <col min="13568" max="13568" width="8.85546875" style="1" customWidth="1"/>
    <col min="13569" max="13569" width="10" style="1" customWidth="1"/>
    <col min="13570" max="13570" width="9.140625" style="1" customWidth="1"/>
    <col min="13571" max="13571" width="9" style="1" customWidth="1"/>
    <col min="13572" max="13572" width="9.7109375" style="1" customWidth="1"/>
    <col min="13573" max="13573" width="8.85546875" style="1" customWidth="1"/>
    <col min="13574" max="13576" width="9.7109375" style="1" customWidth="1"/>
    <col min="13577" max="13822" width="11.42578125" style="1"/>
    <col min="13823" max="13823" width="6.7109375" style="1" customWidth="1"/>
    <col min="13824" max="13824" width="8.85546875" style="1" customWidth="1"/>
    <col min="13825" max="13825" width="10" style="1" customWidth="1"/>
    <col min="13826" max="13826" width="9.140625" style="1" customWidth="1"/>
    <col min="13827" max="13827" width="9" style="1" customWidth="1"/>
    <col min="13828" max="13828" width="9.7109375" style="1" customWidth="1"/>
    <col min="13829" max="13829" width="8.85546875" style="1" customWidth="1"/>
    <col min="13830" max="13832" width="9.7109375" style="1" customWidth="1"/>
    <col min="13833" max="14078" width="11.42578125" style="1"/>
    <col min="14079" max="14079" width="6.7109375" style="1" customWidth="1"/>
    <col min="14080" max="14080" width="8.85546875" style="1" customWidth="1"/>
    <col min="14081" max="14081" width="10" style="1" customWidth="1"/>
    <col min="14082" max="14082" width="9.140625" style="1" customWidth="1"/>
    <col min="14083" max="14083" width="9" style="1" customWidth="1"/>
    <col min="14084" max="14084" width="9.7109375" style="1" customWidth="1"/>
    <col min="14085" max="14085" width="8.85546875" style="1" customWidth="1"/>
    <col min="14086" max="14088" width="9.7109375" style="1" customWidth="1"/>
    <col min="14089" max="14334" width="11.42578125" style="1"/>
    <col min="14335" max="14335" width="6.7109375" style="1" customWidth="1"/>
    <col min="14336" max="14336" width="8.85546875" style="1" customWidth="1"/>
    <col min="14337" max="14337" width="10" style="1" customWidth="1"/>
    <col min="14338" max="14338" width="9.140625" style="1" customWidth="1"/>
    <col min="14339" max="14339" width="9" style="1" customWidth="1"/>
    <col min="14340" max="14340" width="9.7109375" style="1" customWidth="1"/>
    <col min="14341" max="14341" width="8.85546875" style="1" customWidth="1"/>
    <col min="14342" max="14344" width="9.7109375" style="1" customWidth="1"/>
    <col min="14345" max="14590" width="11.42578125" style="1"/>
    <col min="14591" max="14591" width="6.7109375" style="1" customWidth="1"/>
    <col min="14592" max="14592" width="8.85546875" style="1" customWidth="1"/>
    <col min="14593" max="14593" width="10" style="1" customWidth="1"/>
    <col min="14594" max="14594" width="9.140625" style="1" customWidth="1"/>
    <col min="14595" max="14595" width="9" style="1" customWidth="1"/>
    <col min="14596" max="14596" width="9.7109375" style="1" customWidth="1"/>
    <col min="14597" max="14597" width="8.85546875" style="1" customWidth="1"/>
    <col min="14598" max="14600" width="9.7109375" style="1" customWidth="1"/>
    <col min="14601" max="14846" width="11.42578125" style="1"/>
    <col min="14847" max="14847" width="6.7109375" style="1" customWidth="1"/>
    <col min="14848" max="14848" width="8.85546875" style="1" customWidth="1"/>
    <col min="14849" max="14849" width="10" style="1" customWidth="1"/>
    <col min="14850" max="14850" width="9.140625" style="1" customWidth="1"/>
    <col min="14851" max="14851" width="9" style="1" customWidth="1"/>
    <col min="14852" max="14852" width="9.7109375" style="1" customWidth="1"/>
    <col min="14853" max="14853" width="8.85546875" style="1" customWidth="1"/>
    <col min="14854" max="14856" width="9.7109375" style="1" customWidth="1"/>
    <col min="14857" max="15102" width="11.42578125" style="1"/>
    <col min="15103" max="15103" width="6.7109375" style="1" customWidth="1"/>
    <col min="15104" max="15104" width="8.85546875" style="1" customWidth="1"/>
    <col min="15105" max="15105" width="10" style="1" customWidth="1"/>
    <col min="15106" max="15106" width="9.140625" style="1" customWidth="1"/>
    <col min="15107" max="15107" width="9" style="1" customWidth="1"/>
    <col min="15108" max="15108" width="9.7109375" style="1" customWidth="1"/>
    <col min="15109" max="15109" width="8.85546875" style="1" customWidth="1"/>
    <col min="15110" max="15112" width="9.7109375" style="1" customWidth="1"/>
    <col min="15113" max="15358" width="11.42578125" style="1"/>
    <col min="15359" max="15359" width="6.7109375" style="1" customWidth="1"/>
    <col min="15360" max="15360" width="8.85546875" style="1" customWidth="1"/>
    <col min="15361" max="15361" width="10" style="1" customWidth="1"/>
    <col min="15362" max="15362" width="9.140625" style="1" customWidth="1"/>
    <col min="15363" max="15363" width="9" style="1" customWidth="1"/>
    <col min="15364" max="15364" width="9.7109375" style="1" customWidth="1"/>
    <col min="15365" max="15365" width="8.85546875" style="1" customWidth="1"/>
    <col min="15366" max="15368" width="9.7109375" style="1" customWidth="1"/>
    <col min="15369" max="15614" width="11.42578125" style="1"/>
    <col min="15615" max="15615" width="6.7109375" style="1" customWidth="1"/>
    <col min="15616" max="15616" width="8.85546875" style="1" customWidth="1"/>
    <col min="15617" max="15617" width="10" style="1" customWidth="1"/>
    <col min="15618" max="15618" width="9.140625" style="1" customWidth="1"/>
    <col min="15619" max="15619" width="9" style="1" customWidth="1"/>
    <col min="15620" max="15620" width="9.7109375" style="1" customWidth="1"/>
    <col min="15621" max="15621" width="8.85546875" style="1" customWidth="1"/>
    <col min="15622" max="15624" width="9.7109375" style="1" customWidth="1"/>
    <col min="15625" max="15870" width="11.42578125" style="1"/>
    <col min="15871" max="15871" width="6.7109375" style="1" customWidth="1"/>
    <col min="15872" max="15872" width="8.85546875" style="1" customWidth="1"/>
    <col min="15873" max="15873" width="10" style="1" customWidth="1"/>
    <col min="15874" max="15874" width="9.140625" style="1" customWidth="1"/>
    <col min="15875" max="15875" width="9" style="1" customWidth="1"/>
    <col min="15876" max="15876" width="9.7109375" style="1" customWidth="1"/>
    <col min="15877" max="15877" width="8.85546875" style="1" customWidth="1"/>
    <col min="15878" max="15880" width="9.7109375" style="1" customWidth="1"/>
    <col min="15881" max="16126" width="11.42578125" style="1"/>
    <col min="16127" max="16127" width="6.7109375" style="1" customWidth="1"/>
    <col min="16128" max="16128" width="8.85546875" style="1" customWidth="1"/>
    <col min="16129" max="16129" width="10" style="1" customWidth="1"/>
    <col min="16130" max="16130" width="9.140625" style="1" customWidth="1"/>
    <col min="16131" max="16131" width="9" style="1" customWidth="1"/>
    <col min="16132" max="16132" width="9.7109375" style="1" customWidth="1"/>
    <col min="16133" max="16133" width="8.85546875" style="1" customWidth="1"/>
    <col min="16134" max="16136" width="9.7109375" style="1" customWidth="1"/>
    <col min="16137" max="16384" width="11.42578125" style="1"/>
  </cols>
  <sheetData>
    <row r="1" spans="1:13" ht="16.5" customHeight="1" x14ac:dyDescent="0.2">
      <c r="A1" s="69" t="s">
        <v>36</v>
      </c>
      <c r="B1" s="69"/>
      <c r="C1" s="69"/>
      <c r="D1" s="69"/>
      <c r="E1" s="69"/>
      <c r="F1" s="69"/>
      <c r="G1" s="69"/>
      <c r="H1" s="69"/>
      <c r="I1" s="69"/>
      <c r="J1" s="69"/>
    </row>
    <row r="2" spans="1:13" s="2" customFormat="1" ht="14.85" customHeight="1" x14ac:dyDescent="0.2">
      <c r="A2" s="54" t="s">
        <v>14</v>
      </c>
      <c r="B2" s="54"/>
      <c r="C2" s="54"/>
      <c r="D2" s="54"/>
      <c r="E2" s="54"/>
      <c r="F2" s="54"/>
      <c r="G2" s="54"/>
      <c r="H2" s="54"/>
      <c r="I2" s="54"/>
      <c r="J2" s="54"/>
    </row>
    <row r="3" spans="1:13" ht="12.75" customHeight="1" x14ac:dyDescent="0.2">
      <c r="A3" s="55" t="s">
        <v>0</v>
      </c>
      <c r="B3" s="57" t="s">
        <v>15</v>
      </c>
      <c r="C3" s="59" t="s">
        <v>19</v>
      </c>
      <c r="D3" s="59" t="s">
        <v>8</v>
      </c>
      <c r="E3" s="59"/>
      <c r="F3" s="59"/>
      <c r="G3" s="59" t="s">
        <v>1</v>
      </c>
      <c r="H3" s="59"/>
      <c r="I3" s="59"/>
      <c r="J3" s="61"/>
    </row>
    <row r="4" spans="1:13" s="2" customFormat="1" ht="74.25" customHeight="1" x14ac:dyDescent="0.2">
      <c r="A4" s="56"/>
      <c r="B4" s="58"/>
      <c r="C4" s="60"/>
      <c r="D4" s="35" t="s">
        <v>2</v>
      </c>
      <c r="E4" s="35" t="s">
        <v>20</v>
      </c>
      <c r="F4" s="35" t="s">
        <v>3</v>
      </c>
      <c r="G4" s="35" t="s">
        <v>2</v>
      </c>
      <c r="H4" s="35" t="s">
        <v>18</v>
      </c>
      <c r="I4" s="35" t="s">
        <v>16</v>
      </c>
      <c r="J4" s="4" t="s">
        <v>17</v>
      </c>
    </row>
    <row r="5" spans="1:13" s="12" customFormat="1" ht="15" customHeight="1" x14ac:dyDescent="0.2">
      <c r="A5" s="66" t="s">
        <v>7</v>
      </c>
      <c r="B5" s="68"/>
      <c r="C5" s="68"/>
      <c r="D5" s="68"/>
      <c r="E5" s="68"/>
      <c r="F5" s="68"/>
      <c r="G5" s="68"/>
      <c r="H5" s="68"/>
      <c r="I5" s="68"/>
      <c r="J5" s="68"/>
    </row>
    <row r="6" spans="1:13" s="5" customFormat="1" ht="11.85" customHeight="1" x14ac:dyDescent="0.15">
      <c r="A6" s="16">
        <v>1996</v>
      </c>
      <c r="B6" s="22">
        <v>0.87123101032608818</v>
      </c>
      <c r="C6" s="22">
        <v>-0.8470959381163492</v>
      </c>
      <c r="D6" s="22">
        <v>-0.30759111839499442</v>
      </c>
      <c r="E6" s="22">
        <v>-0.24294191018112557</v>
      </c>
      <c r="F6" s="22">
        <v>-1.7771885349146361</v>
      </c>
      <c r="G6" s="22">
        <v>1.1899158887970804</v>
      </c>
      <c r="H6" s="22">
        <v>0.25393868268126646</v>
      </c>
      <c r="I6" s="22">
        <v>1.7377191858613765</v>
      </c>
      <c r="J6" s="22">
        <v>-1.8596377281230651E-2</v>
      </c>
    </row>
    <row r="7" spans="1:13" s="8" customFormat="1" ht="11.85" customHeight="1" x14ac:dyDescent="0.15">
      <c r="A7" s="16">
        <v>1997</v>
      </c>
      <c r="B7" s="22">
        <v>0.65524865075131689</v>
      </c>
      <c r="C7" s="22">
        <v>-1.4959489433953477</v>
      </c>
      <c r="D7" s="22">
        <v>-0.48791120722061221</v>
      </c>
      <c r="E7" s="22">
        <v>-0.38711342602775622</v>
      </c>
      <c r="F7" s="22">
        <v>-2.8178129149446089</v>
      </c>
      <c r="G7" s="22">
        <v>0.97107571394367254</v>
      </c>
      <c r="H7" s="22">
        <v>0.60776698145227925</v>
      </c>
      <c r="I7" s="22">
        <v>1.3738626703823456</v>
      </c>
      <c r="J7" s="22">
        <v>-6.3408581457454927E-2</v>
      </c>
      <c r="L7" s="5"/>
      <c r="M7" s="5"/>
    </row>
    <row r="8" spans="1:13" s="8" customFormat="1" ht="11.85" customHeight="1" x14ac:dyDescent="0.15">
      <c r="A8" s="16">
        <v>1998</v>
      </c>
      <c r="B8" s="22">
        <v>0.93737141901552712</v>
      </c>
      <c r="C8" s="22">
        <v>-0.93824004674694284</v>
      </c>
      <c r="D8" s="22">
        <v>-0.31093601255631204</v>
      </c>
      <c r="E8" s="22">
        <v>-0.20276061951196331</v>
      </c>
      <c r="F8" s="22">
        <v>-2.8634786147141069</v>
      </c>
      <c r="G8" s="22">
        <v>1.2682667574739341</v>
      </c>
      <c r="H8" s="22">
        <v>1.1417511282395418</v>
      </c>
      <c r="I8" s="22">
        <v>1.742232802593757</v>
      </c>
      <c r="J8" s="22">
        <v>-8.6872899085283783E-2</v>
      </c>
      <c r="L8" s="5"/>
      <c r="M8" s="5"/>
    </row>
    <row r="9" spans="1:13" s="8" customFormat="1" ht="11.85" customHeight="1" x14ac:dyDescent="0.15">
      <c r="A9" s="16">
        <v>1999</v>
      </c>
      <c r="B9" s="22">
        <v>1.1260844604655884</v>
      </c>
      <c r="C9" s="22">
        <v>-1.2435543773664068</v>
      </c>
      <c r="D9" s="22">
        <v>0.43966792228205603</v>
      </c>
      <c r="E9" s="22">
        <v>0.53719719180677372</v>
      </c>
      <c r="F9" s="22">
        <v>-1.9181599496241104</v>
      </c>
      <c r="G9" s="22">
        <v>1.3322658607322548</v>
      </c>
      <c r="H9" s="22">
        <v>2.3308468123031418</v>
      </c>
      <c r="I9" s="22">
        <v>1.5726927817115046</v>
      </c>
      <c r="J9" s="22">
        <v>0.22416668395728559</v>
      </c>
      <c r="L9" s="5"/>
      <c r="M9" s="5"/>
    </row>
    <row r="10" spans="1:13" s="8" customFormat="1" ht="11.85" customHeight="1" x14ac:dyDescent="0.15">
      <c r="A10" s="16">
        <v>2000</v>
      </c>
      <c r="B10" s="22">
        <v>1.35193358520121</v>
      </c>
      <c r="C10" s="22">
        <v>-1.0116881706814307</v>
      </c>
      <c r="D10" s="22">
        <v>0.58001928229119537</v>
      </c>
      <c r="E10" s="22">
        <v>0.6792033317845938</v>
      </c>
      <c r="F10" s="22">
        <v>-1.8730841087850496</v>
      </c>
      <c r="G10" s="22">
        <v>1.5763283985440211</v>
      </c>
      <c r="H10" s="22">
        <v>1.7845680413230116</v>
      </c>
      <c r="I10" s="22">
        <v>1.8722758658834739</v>
      </c>
      <c r="J10" s="22">
        <v>0.58947384791718349</v>
      </c>
      <c r="L10" s="5"/>
      <c r="M10" s="5"/>
    </row>
    <row r="11" spans="1:13" s="8" customFormat="1" ht="11.85" customHeight="1" x14ac:dyDescent="0.15">
      <c r="A11" s="16">
        <v>2001</v>
      </c>
      <c r="B11" s="22">
        <v>1.6025859187360543</v>
      </c>
      <c r="C11" s="22">
        <v>-1.0391587978688259</v>
      </c>
      <c r="D11" s="22">
        <v>0.79606842447813564</v>
      </c>
      <c r="E11" s="22">
        <v>0.96225047618545279</v>
      </c>
      <c r="F11" s="22">
        <v>-3.4388041069164323</v>
      </c>
      <c r="G11" s="22">
        <v>1.8388756167609632</v>
      </c>
      <c r="H11" s="22">
        <v>3.1124052558313826</v>
      </c>
      <c r="I11" s="22">
        <v>2.025345229190243</v>
      </c>
      <c r="J11" s="22">
        <v>0.76009351450571694</v>
      </c>
      <c r="L11" s="5"/>
      <c r="M11" s="5"/>
    </row>
    <row r="12" spans="1:13" s="8" customFormat="1" ht="11.85" customHeight="1" x14ac:dyDescent="0.15">
      <c r="A12" s="16">
        <v>2002</v>
      </c>
      <c r="B12" s="22">
        <v>1.1470797998362601</v>
      </c>
      <c r="C12" s="22">
        <v>-1.538395375191592</v>
      </c>
      <c r="D12" s="22">
        <v>0.17989842265099454</v>
      </c>
      <c r="E12" s="22">
        <v>0.33029836810844732</v>
      </c>
      <c r="F12" s="22">
        <v>-3.8387016094729112</v>
      </c>
      <c r="G12" s="22">
        <v>1.4194399631860111</v>
      </c>
      <c r="H12" s="22">
        <v>2.3973591593204837</v>
      </c>
      <c r="I12" s="22">
        <v>1.632074452554797</v>
      </c>
      <c r="J12" s="22">
        <v>0.36442153325578241</v>
      </c>
      <c r="L12" s="9"/>
      <c r="M12" s="5"/>
    </row>
    <row r="13" spans="1:13" s="8" customFormat="1" ht="11.85" customHeight="1" x14ac:dyDescent="0.15">
      <c r="A13" s="16">
        <v>2003</v>
      </c>
      <c r="B13" s="22">
        <v>0.74738812504289009</v>
      </c>
      <c r="C13" s="22">
        <v>-1.5598390118371401</v>
      </c>
      <c r="D13" s="22">
        <v>-0.1525255488669425</v>
      </c>
      <c r="E13" s="22">
        <v>5.3305061328668191E-2</v>
      </c>
      <c r="F13" s="22">
        <v>-5.9045485869152179</v>
      </c>
      <c r="G13" s="22">
        <v>0.99490887393781291</v>
      </c>
      <c r="H13" s="22">
        <v>6.237190745220976E-2</v>
      </c>
      <c r="I13" s="22">
        <v>1.4631875355438233</v>
      </c>
      <c r="J13" s="22">
        <v>-9.3408303549526103E-2</v>
      </c>
      <c r="L13" s="5"/>
      <c r="M13" s="5"/>
    </row>
    <row r="14" spans="1:13" s="8" customFormat="1" ht="11.85" customHeight="1" x14ac:dyDescent="0.15">
      <c r="A14" s="16">
        <v>2004</v>
      </c>
      <c r="B14" s="22">
        <v>0.8609705435963112</v>
      </c>
      <c r="C14" s="22">
        <v>-1.8774613842686907</v>
      </c>
      <c r="D14" s="22">
        <v>-0.59765038037716534</v>
      </c>
      <c r="E14" s="22">
        <v>-0.42726027872124789</v>
      </c>
      <c r="F14" s="22">
        <v>-5.6637152493243352</v>
      </c>
      <c r="G14" s="22">
        <v>1.2406700734181628</v>
      </c>
      <c r="H14" s="22">
        <v>3.1232190711729468</v>
      </c>
      <c r="I14" s="22">
        <v>1.3803308657027549</v>
      </c>
      <c r="J14" s="22">
        <v>2.547748779169854E-2</v>
      </c>
      <c r="L14" s="5"/>
      <c r="M14" s="5"/>
    </row>
    <row r="15" spans="1:13" s="8" customFormat="1" ht="11.85" customHeight="1" x14ac:dyDescent="0.15">
      <c r="A15" s="16">
        <v>2005</v>
      </c>
      <c r="B15" s="22">
        <v>0.62515623142068766</v>
      </c>
      <c r="C15" s="22">
        <v>-0.82082282763543846</v>
      </c>
      <c r="D15" s="22">
        <v>-0.89217730340431367</v>
      </c>
      <c r="E15" s="22">
        <v>-0.73229612905510733</v>
      </c>
      <c r="F15" s="22">
        <v>-5.9007849290332146</v>
      </c>
      <c r="G15" s="22">
        <v>0.98810126522899266</v>
      </c>
      <c r="H15" s="22">
        <v>1.4270170021755324</v>
      </c>
      <c r="I15" s="22">
        <v>1.2042567095250294</v>
      </c>
      <c r="J15" s="22">
        <v>0.10210870738912528</v>
      </c>
      <c r="L15" s="5"/>
      <c r="M15" s="5"/>
    </row>
    <row r="16" spans="1:13" s="8" customFormat="1" ht="11.85" customHeight="1" x14ac:dyDescent="0.15">
      <c r="A16" s="16">
        <v>2006</v>
      </c>
      <c r="B16" s="22">
        <v>1.1811401959897718</v>
      </c>
      <c r="C16" s="22">
        <v>-0.27498590988055127</v>
      </c>
      <c r="D16" s="22">
        <v>0.3095868254832374</v>
      </c>
      <c r="E16" s="22">
        <v>0.44935392203080216</v>
      </c>
      <c r="F16" s="22">
        <v>-4.2925207197372952</v>
      </c>
      <c r="G16" s="22">
        <v>1.396649613799712</v>
      </c>
      <c r="H16" s="22">
        <v>1.6385930318137003</v>
      </c>
      <c r="I16" s="22">
        <v>1.548099695384455</v>
      </c>
      <c r="J16" s="22">
        <v>0.79626162384666743</v>
      </c>
      <c r="L16" s="5"/>
      <c r="M16" s="5"/>
    </row>
    <row r="17" spans="1:13" s="8" customFormat="1" ht="11.85" customHeight="1" x14ac:dyDescent="0.15">
      <c r="A17" s="16">
        <v>2007</v>
      </c>
      <c r="B17" s="22">
        <v>1.2905240476861823</v>
      </c>
      <c r="C17" s="22">
        <v>-0.90612774486138348</v>
      </c>
      <c r="D17" s="22">
        <v>1.024820757830234</v>
      </c>
      <c r="E17" s="22">
        <v>1.1303920662361466</v>
      </c>
      <c r="F17" s="22">
        <v>-2.6235892528679847</v>
      </c>
      <c r="G17" s="22">
        <v>1.3847996044492141</v>
      </c>
      <c r="H17" s="22">
        <v>1.8756359898300961</v>
      </c>
      <c r="I17" s="22">
        <v>1.5481872423663379</v>
      </c>
      <c r="J17" s="22">
        <v>0.63355175636368066</v>
      </c>
      <c r="L17" s="5"/>
      <c r="M17" s="5"/>
    </row>
    <row r="18" spans="1:13" s="8" customFormat="1" ht="11.85" customHeight="1" x14ac:dyDescent="0.15">
      <c r="A18" s="16">
        <v>2008</v>
      </c>
      <c r="B18" s="22">
        <v>1.3444631973266967</v>
      </c>
      <c r="C18" s="22">
        <v>-0.58528209106122564</v>
      </c>
      <c r="D18" s="22">
        <v>1.4568826703374393</v>
      </c>
      <c r="E18" s="22">
        <v>1.5477785613822623</v>
      </c>
      <c r="F18" s="22">
        <v>-1.7678561149074392</v>
      </c>
      <c r="G18" s="22">
        <v>1.3521023309563034</v>
      </c>
      <c r="H18" s="22">
        <v>1.7916097369474435</v>
      </c>
      <c r="I18" s="22">
        <v>1.4126832288099951</v>
      </c>
      <c r="J18" s="22">
        <v>0.95936716029939151</v>
      </c>
      <c r="L18" s="5"/>
      <c r="M18" s="5"/>
    </row>
    <row r="19" spans="1:13" s="8" customFormat="1" ht="11.85" customHeight="1" x14ac:dyDescent="0.15">
      <c r="A19" s="16">
        <v>2009</v>
      </c>
      <c r="B19" s="22">
        <v>0.52782567440404016</v>
      </c>
      <c r="C19" s="22">
        <v>-1.5728162644175403</v>
      </c>
      <c r="D19" s="22">
        <v>-0.42692310011457518</v>
      </c>
      <c r="E19" s="22">
        <v>-0.35179519864327313</v>
      </c>
      <c r="F19" s="22">
        <v>-3.1787917779118442</v>
      </c>
      <c r="G19" s="22">
        <v>0.7609513875907733</v>
      </c>
      <c r="H19" s="22">
        <v>0.97085272680331514</v>
      </c>
      <c r="I19" s="22">
        <v>0.82938455157616797</v>
      </c>
      <c r="J19" s="22">
        <v>0.43998830161956209</v>
      </c>
      <c r="L19" s="5"/>
      <c r="M19" s="5"/>
    </row>
    <row r="20" spans="1:13" s="8" customFormat="1" ht="11.85" customHeight="1" x14ac:dyDescent="0.15">
      <c r="A20" s="16">
        <v>2010</v>
      </c>
      <c r="B20" s="22">
        <v>0.6207737373151363</v>
      </c>
      <c r="C20" s="22">
        <v>-1.0718013582964898</v>
      </c>
      <c r="D20" s="22">
        <v>2.5290618819374978E-2</v>
      </c>
      <c r="E20" s="22">
        <v>3.9103840152540793E-2</v>
      </c>
      <c r="F20" s="22">
        <v>-0.48870437196020927</v>
      </c>
      <c r="G20" s="22">
        <v>0.76938663279202013</v>
      </c>
      <c r="H20" s="22">
        <v>5.193050460036381E-2</v>
      </c>
      <c r="I20" s="22">
        <v>0.90749064201056928</v>
      </c>
      <c r="J20" s="22">
        <v>0.61573154804658292</v>
      </c>
      <c r="L20" s="5"/>
      <c r="M20" s="5"/>
    </row>
    <row r="21" spans="1:13" s="8" customFormat="1" ht="11.85" customHeight="1" x14ac:dyDescent="0.15">
      <c r="A21" s="16">
        <v>2011</v>
      </c>
      <c r="B21" s="22">
        <v>0.90820672353462661</v>
      </c>
      <c r="C21" s="22">
        <v>-9.1914309741171984E-2</v>
      </c>
      <c r="D21" s="22">
        <v>-0.10961052471476379</v>
      </c>
      <c r="E21" s="22">
        <v>-0.1326757520090931</v>
      </c>
      <c r="F21" s="22">
        <v>0.74916802048800124</v>
      </c>
      <c r="G21" s="22">
        <v>1.1306324350512778</v>
      </c>
      <c r="H21" s="22">
        <v>0.90946573858979751</v>
      </c>
      <c r="I21" s="22">
        <v>1.410284216253012</v>
      </c>
      <c r="J21" s="22">
        <v>0.28369389569403569</v>
      </c>
      <c r="L21" s="5"/>
      <c r="M21" s="5"/>
    </row>
    <row r="22" spans="1:13" s="8" customFormat="1" ht="11.85" customHeight="1" x14ac:dyDescent="0.15">
      <c r="A22" s="16">
        <v>2012</v>
      </c>
      <c r="B22" s="22">
        <v>1.2606263852531034</v>
      </c>
      <c r="C22" s="22">
        <v>-0.38195194840016866</v>
      </c>
      <c r="D22" s="22">
        <v>1.356551333957573</v>
      </c>
      <c r="E22" s="22">
        <v>1.3192150197847154</v>
      </c>
      <c r="F22" s="22">
        <v>2.7399565673049331</v>
      </c>
      <c r="G22" s="22">
        <v>1.2662191255504975</v>
      </c>
      <c r="H22" s="22">
        <v>1.050167014625355</v>
      </c>
      <c r="I22" s="22">
        <v>1.5959991255722787</v>
      </c>
      <c r="J22" s="22">
        <v>0.23586224055548644</v>
      </c>
      <c r="L22" s="5"/>
      <c r="M22" s="5"/>
    </row>
    <row r="23" spans="1:13" s="8" customFormat="1" ht="11.85" customHeight="1" x14ac:dyDescent="0.15">
      <c r="A23" s="16">
        <v>2013</v>
      </c>
      <c r="B23" s="22">
        <v>0.93987882981812465</v>
      </c>
      <c r="C23" s="22">
        <v>-0.60532312014123435</v>
      </c>
      <c r="D23" s="22">
        <v>1.048185460449153</v>
      </c>
      <c r="E23" s="22">
        <v>1.034119492444584</v>
      </c>
      <c r="F23" s="22">
        <v>1.5605767584709493</v>
      </c>
      <c r="G23" s="22">
        <v>0.9413395097181807</v>
      </c>
      <c r="H23" s="22">
        <v>1.1078320248098619</v>
      </c>
      <c r="I23" s="22">
        <v>1.204278485155837</v>
      </c>
      <c r="J23" s="22">
        <v>-3.7991460155774343E-2</v>
      </c>
      <c r="L23" s="5"/>
      <c r="M23" s="5"/>
    </row>
    <row r="24" spans="1:13" s="8" customFormat="1" ht="11.85" customHeight="1" x14ac:dyDescent="0.15">
      <c r="A24" s="16">
        <v>2014</v>
      </c>
      <c r="B24" s="22">
        <v>0.89025106653886199</v>
      </c>
      <c r="C24" s="22">
        <v>-0.66504269981265351</v>
      </c>
      <c r="D24" s="22">
        <v>1.0013153415577269</v>
      </c>
      <c r="E24" s="22">
        <v>0.99279553987409197</v>
      </c>
      <c r="F24" s="22">
        <v>1.3085712128449192</v>
      </c>
      <c r="G24" s="22">
        <v>0.89115981590148763</v>
      </c>
      <c r="H24" s="22">
        <v>0.48115322519434028</v>
      </c>
      <c r="I24" s="22">
        <v>1.2186937316061393</v>
      </c>
      <c r="J24" s="22">
        <v>-8.140368221562376E-2</v>
      </c>
      <c r="L24" s="5"/>
      <c r="M24" s="5"/>
    </row>
    <row r="25" spans="1:13" s="8" customFormat="1" ht="11.85" customHeight="1" x14ac:dyDescent="0.15">
      <c r="A25" s="16">
        <v>2015</v>
      </c>
      <c r="B25" s="22">
        <v>1.0530393100433451</v>
      </c>
      <c r="C25" s="22">
        <v>-0.76153112517417965</v>
      </c>
      <c r="D25" s="22">
        <v>1.2855745307365665</v>
      </c>
      <c r="E25" s="22">
        <v>1.264163258477961</v>
      </c>
      <c r="F25" s="22">
        <v>2.0550154752718881</v>
      </c>
      <c r="G25" s="22">
        <v>1.0335847695563019</v>
      </c>
      <c r="H25" s="22">
        <v>1.3415644309666026</v>
      </c>
      <c r="I25" s="22">
        <v>1.2046873273974379</v>
      </c>
      <c r="J25" s="22">
        <v>0.28863941010752892</v>
      </c>
      <c r="L25" s="5"/>
      <c r="M25" s="5"/>
    </row>
    <row r="26" spans="1:13" s="33" customFormat="1" ht="11.85" customHeight="1" x14ac:dyDescent="0.15">
      <c r="A26" s="16">
        <v>2016</v>
      </c>
      <c r="B26" s="22">
        <v>1.061537818151058</v>
      </c>
      <c r="C26" s="22">
        <v>-1.1114553537920662</v>
      </c>
      <c r="D26" s="22">
        <v>1.714661004359787</v>
      </c>
      <c r="E26" s="22">
        <v>1.6868067286013322</v>
      </c>
      <c r="F26" s="22">
        <v>2.7107172126796093</v>
      </c>
      <c r="G26" s="22">
        <v>0.96457808066121364</v>
      </c>
      <c r="H26" s="22">
        <v>2.8550051081599883</v>
      </c>
      <c r="I26" s="22">
        <v>0.97251129065570208</v>
      </c>
      <c r="J26" s="22">
        <v>0.1050729176255026</v>
      </c>
      <c r="L26" s="5"/>
      <c r="M26" s="5"/>
    </row>
    <row r="27" spans="1:13" s="33" customFormat="1" ht="11.85" customHeight="1" x14ac:dyDescent="0.15">
      <c r="A27" s="16">
        <v>2017</v>
      </c>
      <c r="B27" s="22">
        <v>1.3549847129659744</v>
      </c>
      <c r="C27" s="22">
        <v>-0.39705627890682244</v>
      </c>
      <c r="D27" s="22">
        <v>2.8125412586766849</v>
      </c>
      <c r="E27" s="22">
        <v>2.8538047790091059</v>
      </c>
      <c r="F27" s="22">
        <v>1.3477084536059767</v>
      </c>
      <c r="G27" s="22">
        <v>1.0948049036199028</v>
      </c>
      <c r="H27" s="22">
        <v>2.5994511002979261</v>
      </c>
      <c r="I27" s="22">
        <v>1.0894944289496964</v>
      </c>
      <c r="J27" s="22">
        <v>0.43897091931107307</v>
      </c>
      <c r="L27" s="5"/>
      <c r="M27" s="5"/>
    </row>
    <row r="28" spans="1:13" s="40" customFormat="1" ht="11.85" customHeight="1" x14ac:dyDescent="0.15">
      <c r="A28" s="16">
        <v>2018</v>
      </c>
      <c r="B28" s="22">
        <v>1.549529167967111</v>
      </c>
      <c r="C28" s="22">
        <v>-0.80478434163438273</v>
      </c>
      <c r="D28" s="22">
        <v>3.2401223035294193</v>
      </c>
      <c r="E28" s="22">
        <v>3.2552536834755652</v>
      </c>
      <c r="F28" s="22">
        <v>2.6939312848596701</v>
      </c>
      <c r="G28" s="22">
        <v>1.2483978970965106</v>
      </c>
      <c r="H28" s="22">
        <v>2.4573077697568806</v>
      </c>
      <c r="I28" s="22">
        <v>1.3587838776774963</v>
      </c>
      <c r="J28" s="22">
        <v>0.2870756478898131</v>
      </c>
      <c r="L28" s="5"/>
      <c r="M28" s="5"/>
    </row>
    <row r="29" spans="1:13" s="48" customFormat="1" ht="11.85" customHeight="1" x14ac:dyDescent="0.15">
      <c r="A29" s="16">
        <v>2019</v>
      </c>
      <c r="B29" s="22">
        <v>1.4855571813139561</v>
      </c>
      <c r="C29" s="22">
        <v>-0.26399940841982023</v>
      </c>
      <c r="D29" s="22">
        <v>2.9719001170247341</v>
      </c>
      <c r="E29" s="22">
        <v>2.8879135778888538</v>
      </c>
      <c r="F29" s="22">
        <v>6.0356347774157824</v>
      </c>
      <c r="G29" s="22">
        <v>1.2139299887218626</v>
      </c>
      <c r="H29" s="22">
        <v>3.6658199838397141</v>
      </c>
      <c r="I29" s="22">
        <v>1.1297898758849694</v>
      </c>
      <c r="J29" s="22">
        <v>0.38609169322156983</v>
      </c>
      <c r="L29" s="5"/>
      <c r="M29" s="5"/>
    </row>
    <row r="30" spans="1:13" s="43" customFormat="1" ht="11.85" customHeight="1" x14ac:dyDescent="0.15">
      <c r="L30" s="5"/>
      <c r="M30" s="5"/>
    </row>
    <row r="31" spans="1:13" s="29" customFormat="1" ht="15" customHeight="1" x14ac:dyDescent="0.15">
      <c r="A31" s="66" t="s">
        <v>22</v>
      </c>
      <c r="B31" s="68"/>
      <c r="C31" s="68"/>
      <c r="D31" s="68"/>
      <c r="E31" s="68"/>
      <c r="F31" s="68"/>
      <c r="G31" s="68"/>
      <c r="H31" s="68"/>
      <c r="I31" s="68"/>
      <c r="J31" s="68"/>
    </row>
    <row r="32" spans="1:13" s="8" customFormat="1" ht="11.85" customHeight="1" x14ac:dyDescent="0.15">
      <c r="A32" s="16">
        <v>1995</v>
      </c>
      <c r="B32" s="23">
        <v>82.008071613080574</v>
      </c>
      <c r="C32" s="23">
        <v>121.41503680740639</v>
      </c>
      <c r="D32" s="23">
        <v>94.026278474349468</v>
      </c>
      <c r="E32" s="23">
        <v>92.494683268583003</v>
      </c>
      <c r="F32" s="23">
        <v>150.7032527836904</v>
      </c>
      <c r="G32" s="23">
        <v>78.978210572499165</v>
      </c>
      <c r="H32" s="23">
        <v>76.186685125134687</v>
      </c>
      <c r="I32" s="23">
        <v>75.074476708140566</v>
      </c>
      <c r="J32" s="23">
        <v>94.253929678270296</v>
      </c>
      <c r="M32" s="5"/>
    </row>
    <row r="33" spans="1:13" s="5" customFormat="1" ht="11.85" customHeight="1" x14ac:dyDescent="0.15">
      <c r="A33" s="16">
        <v>1996</v>
      </c>
      <c r="B33" s="23">
        <v>82.722551363944163</v>
      </c>
      <c r="C33" s="23">
        <v>120.38653496234841</v>
      </c>
      <c r="D33" s="23">
        <v>93.737061992805025</v>
      </c>
      <c r="E33" s="23">
        <v>92.26997491823434</v>
      </c>
      <c r="F33" s="23">
        <v>148.02497185347519</v>
      </c>
      <c r="G33" s="23">
        <v>79.917984848788961</v>
      </c>
      <c r="H33" s="23">
        <v>76.380152589719984</v>
      </c>
      <c r="I33" s="23">
        <v>76.379060293582967</v>
      </c>
      <c r="J33" s="23">
        <v>94.236401861904923</v>
      </c>
    </row>
    <row r="34" spans="1:13" s="5" customFormat="1" ht="11.85" customHeight="1" x14ac:dyDescent="0.15">
      <c r="A34" s="16">
        <v>1997</v>
      </c>
      <c r="B34" s="23">
        <v>83.264589765623484</v>
      </c>
      <c r="C34" s="23">
        <v>118.58561386458889</v>
      </c>
      <c r="D34" s="23">
        <v>93.279708362022816</v>
      </c>
      <c r="E34" s="23">
        <v>91.91278545713341</v>
      </c>
      <c r="F34" s="23">
        <v>143.8539050792449</v>
      </c>
      <c r="G34" s="23">
        <v>80.694048990728746</v>
      </c>
      <c r="H34" s="23">
        <v>76.844365937543159</v>
      </c>
      <c r="I34" s="23">
        <v>77.428403690945331</v>
      </c>
      <c r="J34" s="23">
        <v>94.176647896267752</v>
      </c>
    </row>
    <row r="35" spans="1:13" s="5" customFormat="1" ht="11.85" customHeight="1" x14ac:dyDescent="0.15">
      <c r="A35" s="16">
        <v>1998</v>
      </c>
      <c r="B35" s="23">
        <v>84.045088232246954</v>
      </c>
      <c r="C35" s="23">
        <v>117.4729961456306</v>
      </c>
      <c r="D35" s="23">
        <v>92.989668156317791</v>
      </c>
      <c r="E35" s="23">
        <v>91.726422523929827</v>
      </c>
      <c r="F35" s="23">
        <v>139.73467927086961</v>
      </c>
      <c r="G35" s="23">
        <v>81.717464789337896</v>
      </c>
      <c r="H35" s="23">
        <v>77.721737352623578</v>
      </c>
      <c r="I35" s="23">
        <v>78.777386738573696</v>
      </c>
      <c r="J35" s="23">
        <v>94.094833911978924</v>
      </c>
    </row>
    <row r="36" spans="1:13" s="5" customFormat="1" ht="11.85" customHeight="1" x14ac:dyDescent="0.15">
      <c r="A36" s="16">
        <v>1999</v>
      </c>
      <c r="B36" s="23">
        <v>84.991506910614874</v>
      </c>
      <c r="C36" s="23">
        <v>116.01215555983811</v>
      </c>
      <c r="D36" s="23">
        <v>93.398513898237667</v>
      </c>
      <c r="E36" s="23">
        <v>92.21917428987318</v>
      </c>
      <c r="F36" s="23">
        <v>137.0543446173601</v>
      </c>
      <c r="G36" s="23">
        <v>82.806158674982143</v>
      </c>
      <c r="H36" s="23">
        <v>79.533311990173829</v>
      </c>
      <c r="I36" s="23">
        <v>80.01631301343221</v>
      </c>
      <c r="J36" s="23">
        <v>94.305763180934534</v>
      </c>
    </row>
    <row r="37" spans="1:13" s="5" customFormat="1" ht="11.85" customHeight="1" x14ac:dyDescent="0.15">
      <c r="A37" s="16">
        <v>2000</v>
      </c>
      <c r="B37" s="23">
        <v>86.140535637108101</v>
      </c>
      <c r="C37" s="23">
        <v>114.8384743054867</v>
      </c>
      <c r="D37" s="23">
        <v>93.94024328822087</v>
      </c>
      <c r="E37" s="23">
        <v>92.845529994194237</v>
      </c>
      <c r="F37" s="23">
        <v>134.48720146793281</v>
      </c>
      <c r="G37" s="23">
        <v>84.111455669919309</v>
      </c>
      <c r="H37" s="23">
        <v>80.952638058156197</v>
      </c>
      <c r="I37" s="23">
        <v>81.514439130752478</v>
      </c>
      <c r="J37" s="23">
        <v>94.861670991964857</v>
      </c>
    </row>
    <row r="38" spans="1:13" s="8" customFormat="1" ht="11.85" customHeight="1" x14ac:dyDescent="0.15">
      <c r="A38" s="16">
        <v>2001</v>
      </c>
      <c r="B38" s="23">
        <v>87.521011731552207</v>
      </c>
      <c r="C38" s="23">
        <v>113.6451201964029</v>
      </c>
      <c r="D38" s="23">
        <v>94.688071902916349</v>
      </c>
      <c r="E38" s="23">
        <v>93.738936548680286</v>
      </c>
      <c r="F38" s="23">
        <v>129.86245006057649</v>
      </c>
      <c r="G38" s="23">
        <v>85.658160719136163</v>
      </c>
      <c r="H38" s="23">
        <v>83.472212219812391</v>
      </c>
      <c r="I38" s="23">
        <v>83.165387934788356</v>
      </c>
      <c r="J38" s="23">
        <v>95.582708400926535</v>
      </c>
      <c r="L38" s="5"/>
      <c r="M38" s="5"/>
    </row>
    <row r="39" spans="1:13" s="8" customFormat="1" ht="11.85" customHeight="1" x14ac:dyDescent="0.15">
      <c r="A39" s="16">
        <v>2002</v>
      </c>
      <c r="B39" s="23">
        <v>88.524947577737166</v>
      </c>
      <c r="C39" s="23">
        <v>111.8968089231705</v>
      </c>
      <c r="D39" s="23">
        <v>94.858414250708336</v>
      </c>
      <c r="E39" s="23">
        <v>94.048554726382804</v>
      </c>
      <c r="F39" s="23">
        <v>124.8774181000002</v>
      </c>
      <c r="G39" s="23">
        <v>86.87402688411369</v>
      </c>
      <c r="H39" s="23">
        <v>85.473340944951488</v>
      </c>
      <c r="I39" s="23">
        <v>84.522708984640133</v>
      </c>
      <c r="J39" s="23">
        <v>95.931032372408595</v>
      </c>
      <c r="L39" s="5"/>
      <c r="M39" s="5"/>
    </row>
    <row r="40" spans="1:13" s="8" customFormat="1" ht="11.85" customHeight="1" x14ac:dyDescent="0.15">
      <c r="A40" s="16">
        <v>2003</v>
      </c>
      <c r="B40" s="23">
        <v>89.186572523633629</v>
      </c>
      <c r="C40" s="23">
        <v>110.151398844586</v>
      </c>
      <c r="D40" s="23">
        <v>94.713730933725955</v>
      </c>
      <c r="E40" s="23">
        <v>94.09868736615843</v>
      </c>
      <c r="F40" s="23">
        <v>117.5039702742004</v>
      </c>
      <c r="G40" s="23">
        <v>87.738344286730864</v>
      </c>
      <c r="H40" s="23">
        <v>85.52665229806199</v>
      </c>
      <c r="I40" s="23">
        <v>85.759434727207363</v>
      </c>
      <c r="J40" s="23">
        <v>95.841424822491973</v>
      </c>
      <c r="L40" s="5"/>
      <c r="M40" s="5"/>
    </row>
    <row r="41" spans="1:13" s="8" customFormat="1" ht="11.85" customHeight="1" x14ac:dyDescent="0.15">
      <c r="A41" s="16">
        <v>2004</v>
      </c>
      <c r="B41" s="23">
        <v>89.954442641905274</v>
      </c>
      <c r="C41" s="23">
        <v>108.08334886704711</v>
      </c>
      <c r="D41" s="23">
        <v>94.147673960531137</v>
      </c>
      <c r="E41" s="23">
        <v>93.696641052244743</v>
      </c>
      <c r="F41" s="23">
        <v>110.84887999121899</v>
      </c>
      <c r="G41" s="23">
        <v>88.826887667208936</v>
      </c>
      <c r="H41" s="23">
        <v>88.197837013570833</v>
      </c>
      <c r="I41" s="23">
        <v>86.943198674999223</v>
      </c>
      <c r="J41" s="23">
        <v>95.865842809800526</v>
      </c>
      <c r="L41" s="5"/>
      <c r="M41" s="5"/>
    </row>
    <row r="42" spans="1:13" s="8" customFormat="1" ht="11.85" customHeight="1" x14ac:dyDescent="0.15">
      <c r="A42" s="16">
        <v>2005</v>
      </c>
      <c r="B42" s="23">
        <v>90.516798445520891</v>
      </c>
      <c r="C42" s="23">
        <v>107.1961760666735</v>
      </c>
      <c r="D42" s="23">
        <v>93.307709781772175</v>
      </c>
      <c r="E42" s="23">
        <v>93.010504176764513</v>
      </c>
      <c r="F42" s="23">
        <v>104.307925986695</v>
      </c>
      <c r="G42" s="23">
        <v>89.704587268112164</v>
      </c>
      <c r="H42" s="23">
        <v>89.456435143305569</v>
      </c>
      <c r="I42" s="23">
        <v>87.990217978518572</v>
      </c>
      <c r="J42" s="23">
        <v>95.963730182721292</v>
      </c>
      <c r="L42" s="5"/>
      <c r="M42" s="5"/>
    </row>
    <row r="43" spans="1:13" s="8" customFormat="1" ht="11.85" customHeight="1" x14ac:dyDescent="0.15">
      <c r="A43" s="16">
        <v>2006</v>
      </c>
      <c r="B43" s="23">
        <v>91.585928736083986</v>
      </c>
      <c r="C43" s="23">
        <v>106.9014016865594</v>
      </c>
      <c r="D43" s="23">
        <v>93.596578158416676</v>
      </c>
      <c r="E43" s="23">
        <v>93.428450525183436</v>
      </c>
      <c r="F43" s="23">
        <v>99.83048665138783</v>
      </c>
      <c r="G43" s="23">
        <v>90.957446039752881</v>
      </c>
      <c r="H43" s="23">
        <v>90.922262056072711</v>
      </c>
      <c r="I43" s="23">
        <v>89.352394275012131</v>
      </c>
      <c r="J43" s="23">
        <v>96.727852538978055</v>
      </c>
      <c r="L43" s="5"/>
      <c r="M43" s="5"/>
    </row>
    <row r="44" spans="1:13" s="8" customFormat="1" ht="11.85" customHeight="1" x14ac:dyDescent="0.15">
      <c r="A44" s="16">
        <v>2007</v>
      </c>
      <c r="B44" s="23">
        <v>92.767867170719882</v>
      </c>
      <c r="C44" s="23">
        <v>105.93273842623179</v>
      </c>
      <c r="D44" s="23">
        <v>94.555775320002937</v>
      </c>
      <c r="E44" s="23">
        <v>94.484558317527473</v>
      </c>
      <c r="F44" s="23">
        <v>97.21134473251621</v>
      </c>
      <c r="G44" s="23">
        <v>92.21702439272849</v>
      </c>
      <c r="H44" s="23">
        <v>92.627632725964048</v>
      </c>
      <c r="I44" s="23">
        <v>90.735736643926742</v>
      </c>
      <c r="J44" s="23">
        <v>97.340673547631624</v>
      </c>
      <c r="L44" s="5"/>
      <c r="M44" s="5"/>
    </row>
    <row r="45" spans="1:13" s="8" customFormat="1" ht="11.85" customHeight="1" x14ac:dyDescent="0.15">
      <c r="A45" s="16">
        <v>2008</v>
      </c>
      <c r="B45" s="23">
        <v>94.015097003775125</v>
      </c>
      <c r="C45" s="23">
        <v>105.3127330796523</v>
      </c>
      <c r="D45" s="23">
        <v>95.933342024443263</v>
      </c>
      <c r="E45" s="23">
        <v>95.94697005498287</v>
      </c>
      <c r="F45" s="23">
        <v>95.492788030278675</v>
      </c>
      <c r="G45" s="23">
        <v>93.463892929081126</v>
      </c>
      <c r="H45" s="23">
        <v>94.287158412986344</v>
      </c>
      <c r="I45" s="23">
        <v>92.017545178032705</v>
      </c>
      <c r="J45" s="23">
        <v>98.27452800326185</v>
      </c>
      <c r="L45" s="5"/>
      <c r="M45" s="5"/>
    </row>
    <row r="46" spans="1:13" s="8" customFormat="1" ht="11.85" customHeight="1" x14ac:dyDescent="0.15">
      <c r="A46" s="16">
        <v>2009</v>
      </c>
      <c r="B46" s="23">
        <v>94.511332823576936</v>
      </c>
      <c r="C46" s="23">
        <v>103.6563572852729</v>
      </c>
      <c r="D46" s="23">
        <v>95.523780426629003</v>
      </c>
      <c r="E46" s="23">
        <v>95.609433221085737</v>
      </c>
      <c r="F46" s="23">
        <v>92.457271135873384</v>
      </c>
      <c r="G46" s="23">
        <v>94.175107719221316</v>
      </c>
      <c r="H46" s="23">
        <v>95.202547861464183</v>
      </c>
      <c r="I46" s="23">
        <v>92.780724482478931</v>
      </c>
      <c r="J46" s="23">
        <v>98.706924429948046</v>
      </c>
      <c r="L46" s="5"/>
      <c r="M46" s="5"/>
    </row>
    <row r="47" spans="1:13" s="8" customFormat="1" ht="11.85" customHeight="1" x14ac:dyDescent="0.15">
      <c r="A47" s="16">
        <v>2010</v>
      </c>
      <c r="B47" s="23">
        <v>95.098034356532196</v>
      </c>
      <c r="C47" s="23">
        <v>102.54536703992871</v>
      </c>
      <c r="D47" s="23">
        <v>95.547938981818561</v>
      </c>
      <c r="E47" s="23">
        <v>95.646820181023273</v>
      </c>
      <c r="F47" s="23">
        <v>92.005428409637275</v>
      </c>
      <c r="G47" s="23">
        <v>94.899678409430479</v>
      </c>
      <c r="H47" s="23">
        <v>95.251987024961053</v>
      </c>
      <c r="I47" s="23">
        <v>93.622700874747053</v>
      </c>
      <c r="J47" s="23">
        <v>99.314694103769725</v>
      </c>
      <c r="L47" s="5"/>
      <c r="M47" s="5"/>
    </row>
    <row r="48" spans="1:13" s="8" customFormat="1" ht="11.85" customHeight="1" x14ac:dyDescent="0.15">
      <c r="A48" s="16">
        <v>2011</v>
      </c>
      <c r="B48" s="23">
        <v>95.961721098507496</v>
      </c>
      <c r="C48" s="23">
        <v>102.4511131736424</v>
      </c>
      <c r="D48" s="23">
        <v>95.443208384546452</v>
      </c>
      <c r="E48" s="23">
        <v>95.519920043075317</v>
      </c>
      <c r="F48" s="23">
        <v>92.694703656395262</v>
      </c>
      <c r="G48" s="23">
        <v>95.972644954286864</v>
      </c>
      <c r="H48" s="23">
        <v>96.118271212279069</v>
      </c>
      <c r="I48" s="23">
        <v>94.943047048013383</v>
      </c>
      <c r="J48" s="23">
        <v>99.596443828469333</v>
      </c>
      <c r="L48" s="5"/>
      <c r="M48" s="5"/>
    </row>
    <row r="49" spans="1:13" s="8" customFormat="1" ht="11.85" customHeight="1" x14ac:dyDescent="0.15">
      <c r="A49" s="16">
        <v>2012</v>
      </c>
      <c r="B49" s="23">
        <v>97.171439874418269</v>
      </c>
      <c r="C49" s="23">
        <v>102.05979915071801</v>
      </c>
      <c r="D49" s="23">
        <v>96.737944501058919</v>
      </c>
      <c r="E49" s="23">
        <v>96.780033175169933</v>
      </c>
      <c r="F49" s="23">
        <v>95.234498276772499</v>
      </c>
      <c r="G49" s="23">
        <v>97.187868939994715</v>
      </c>
      <c r="H49" s="23">
        <v>97.127673591578571</v>
      </c>
      <c r="I49" s="23">
        <v>96.458337248691336</v>
      </c>
      <c r="J49" s="23">
        <v>99.831354232396748</v>
      </c>
      <c r="L49" s="5"/>
      <c r="M49" s="5"/>
    </row>
    <row r="50" spans="1:13" s="8" customFormat="1" ht="11.85" customHeight="1" x14ac:dyDescent="0.15">
      <c r="A50" s="16">
        <v>2013</v>
      </c>
      <c r="B50" s="23">
        <v>98.084733666427383</v>
      </c>
      <c r="C50" s="23">
        <v>101.44200759008901</v>
      </c>
      <c r="D50" s="23">
        <v>97.751937570056384</v>
      </c>
      <c r="E50" s="23">
        <v>97.780854363028709</v>
      </c>
      <c r="F50" s="23">
        <v>96.720705722926226</v>
      </c>
      <c r="G50" s="23">
        <v>98.102736748980007</v>
      </c>
      <c r="H50" s="23">
        <v>98.203685064578863</v>
      </c>
      <c r="I50" s="23">
        <v>97.619964251316389</v>
      </c>
      <c r="J50" s="23">
        <v>99.793426843230577</v>
      </c>
      <c r="L50" s="5"/>
      <c r="M50" s="5"/>
    </row>
    <row r="51" spans="1:13" s="8" customFormat="1" ht="11.85" customHeight="1" x14ac:dyDescent="0.15">
      <c r="A51" s="16">
        <v>2014</v>
      </c>
      <c r="B51" s="23">
        <v>98.957934054004554</v>
      </c>
      <c r="C51" s="23">
        <v>100.7673749240677</v>
      </c>
      <c r="D51" s="23">
        <v>98.7307427176153</v>
      </c>
      <c r="E51" s="23">
        <v>98.751618323995643</v>
      </c>
      <c r="F51" s="23">
        <v>97.986365034876883</v>
      </c>
      <c r="G51" s="23">
        <v>98.976988917186532</v>
      </c>
      <c r="H51" s="23">
        <v>98.676195262526775</v>
      </c>
      <c r="I51" s="23">
        <v>98.809652636443346</v>
      </c>
      <c r="J51" s="23">
        <v>99.712191319171041</v>
      </c>
      <c r="L51" s="5"/>
      <c r="M51" s="5"/>
    </row>
    <row r="52" spans="1:13" s="8" customFormat="1" ht="11.85" customHeight="1" x14ac:dyDescent="0.15">
      <c r="A52" s="16">
        <v>2015</v>
      </c>
      <c r="B52" s="25">
        <v>100</v>
      </c>
      <c r="C52" s="25">
        <v>100</v>
      </c>
      <c r="D52" s="25">
        <v>100</v>
      </c>
      <c r="E52" s="25">
        <v>100</v>
      </c>
      <c r="F52" s="25">
        <v>100</v>
      </c>
      <c r="G52" s="25">
        <v>100</v>
      </c>
      <c r="H52" s="25">
        <v>100</v>
      </c>
      <c r="I52" s="25">
        <v>100</v>
      </c>
      <c r="J52" s="25">
        <v>100</v>
      </c>
      <c r="L52" s="5"/>
      <c r="M52" s="5"/>
    </row>
    <row r="53" spans="1:13" s="8" customFormat="1" ht="11.85" customHeight="1" x14ac:dyDescent="0.15">
      <c r="A53" s="16">
        <v>2016</v>
      </c>
      <c r="B53" s="23">
        <v>101.06153781815105</v>
      </c>
      <c r="C53" s="23">
        <v>98.888544646207933</v>
      </c>
      <c r="D53" s="23">
        <v>101.71466100435978</v>
      </c>
      <c r="E53" s="23">
        <v>101.68680672860133</v>
      </c>
      <c r="F53" s="23">
        <v>102.71071721267961</v>
      </c>
      <c r="G53" s="23">
        <v>100.96457808066121</v>
      </c>
      <c r="H53" s="23">
        <v>102.85500510815999</v>
      </c>
      <c r="I53" s="23">
        <v>100.9725112906557</v>
      </c>
      <c r="J53" s="23">
        <v>100.10507291762551</v>
      </c>
      <c r="L53" s="5"/>
      <c r="M53" s="5"/>
    </row>
    <row r="54" spans="1:13" ht="11.85" customHeight="1" x14ac:dyDescent="0.2">
      <c r="A54" s="16">
        <v>2017</v>
      </c>
      <c r="B54" s="23">
        <v>102.43090620630971</v>
      </c>
      <c r="C54" s="23">
        <v>98.495901470577337</v>
      </c>
      <c r="D54" s="23">
        <v>104.57542781125426</v>
      </c>
      <c r="E54" s="23">
        <v>104.58874967863464</v>
      </c>
      <c r="F54" s="23">
        <v>104.09495823130808</v>
      </c>
      <c r="G54" s="23">
        <v>102.06994323238735</v>
      </c>
      <c r="H54" s="23">
        <v>105.52867067015768</v>
      </c>
      <c r="I54" s="23">
        <v>102.07260117588783</v>
      </c>
      <c r="J54" s="23">
        <v>100.54450507647795</v>
      </c>
      <c r="L54" s="12"/>
    </row>
    <row r="55" spans="1:13" ht="11.85" customHeight="1" x14ac:dyDescent="0.2">
      <c r="A55" s="16">
        <v>2018</v>
      </c>
      <c r="B55" s="23">
        <v>104.01810297502321</v>
      </c>
      <c r="C55" s="23">
        <v>97.703221878424372</v>
      </c>
      <c r="D55" s="23">
        <v>107.96379957174723</v>
      </c>
      <c r="E55" s="23">
        <v>107.993378805075</v>
      </c>
      <c r="F55" s="23">
        <v>106.89920487710488</v>
      </c>
      <c r="G55" s="23">
        <v>103.34418225727163</v>
      </c>
      <c r="H55" s="23">
        <v>108.12183489390212</v>
      </c>
      <c r="I55" s="23">
        <v>103.45954722421482</v>
      </c>
      <c r="J55" s="23">
        <v>100.83314386585408</v>
      </c>
    </row>
    <row r="56" spans="1:13" ht="11.85" customHeight="1" x14ac:dyDescent="0.2">
      <c r="A56" s="16">
        <v>2019</v>
      </c>
      <c r="B56" s="23">
        <v>105.56335137362069</v>
      </c>
      <c r="C56" s="23">
        <v>97.445285950677587</v>
      </c>
      <c r="D56" s="23">
        <v>111.17237585753763</v>
      </c>
      <c r="E56" s="23">
        <v>111.11213425481974</v>
      </c>
      <c r="F56" s="23">
        <v>113.35125046343151</v>
      </c>
      <c r="G56" s="23">
        <v>104.59870827726944</v>
      </c>
      <c r="H56" s="23">
        <v>112.08538672429403</v>
      </c>
      <c r="I56" s="23">
        <v>104.62842271440597</v>
      </c>
      <c r="J56" s="23">
        <v>101.22245225831256</v>
      </c>
    </row>
    <row r="57" spans="1:13" ht="11.85" customHeight="1" x14ac:dyDescent="0.2"/>
    <row r="58" spans="1:13" ht="11.85" customHeight="1" x14ac:dyDescent="0.2">
      <c r="A58" s="13"/>
      <c r="B58" s="13"/>
      <c r="C58" s="13"/>
      <c r="D58" s="13"/>
      <c r="E58" s="13"/>
      <c r="F58" s="13"/>
      <c r="G58" s="13"/>
      <c r="H58" s="13"/>
      <c r="I58" s="13"/>
      <c r="J58" s="13"/>
    </row>
    <row r="59" spans="1:13" ht="11.85" customHeight="1" x14ac:dyDescent="0.2">
      <c r="A59" s="13"/>
      <c r="B59" s="13"/>
      <c r="C59" s="13"/>
      <c r="D59" s="13"/>
      <c r="E59" s="13"/>
      <c r="F59" s="13"/>
      <c r="G59" s="13"/>
      <c r="H59" s="13"/>
      <c r="I59" s="13"/>
      <c r="J59" s="13"/>
    </row>
    <row r="60" spans="1:13" ht="11.85" customHeight="1" x14ac:dyDescent="0.2">
      <c r="A60" s="13"/>
      <c r="B60" s="13"/>
      <c r="C60" s="13"/>
      <c r="D60" s="13"/>
      <c r="E60" s="13"/>
      <c r="F60" s="13"/>
      <c r="G60" s="13"/>
      <c r="H60" s="13"/>
      <c r="I60" s="13"/>
      <c r="J60" s="13"/>
    </row>
    <row r="61" spans="1:13" ht="11.85" customHeight="1" x14ac:dyDescent="0.2"/>
    <row r="62" spans="1:13" ht="11.85" customHeight="1" x14ac:dyDescent="0.2"/>
    <row r="63" spans="1:13" ht="11.85" customHeight="1" x14ac:dyDescent="0.2"/>
    <row r="64" spans="1:13" ht="11.85" customHeight="1" x14ac:dyDescent="0.2"/>
    <row r="65" ht="11.85" customHeight="1" x14ac:dyDescent="0.2"/>
    <row r="66" ht="11.85" customHeight="1" x14ac:dyDescent="0.2"/>
    <row r="67" ht="11.85" customHeight="1" x14ac:dyDescent="0.2"/>
    <row r="68" ht="11.85" customHeight="1" x14ac:dyDescent="0.2"/>
    <row r="69" ht="11.85" customHeight="1" x14ac:dyDescent="0.2"/>
    <row r="70" ht="11.85" customHeight="1" x14ac:dyDescent="0.2"/>
    <row r="71" ht="11.85" customHeight="1" x14ac:dyDescent="0.2"/>
    <row r="72" ht="11.85" customHeight="1" x14ac:dyDescent="0.2"/>
    <row r="73" ht="11.85" customHeight="1" x14ac:dyDescent="0.2"/>
    <row r="74" ht="11.85" customHeight="1" x14ac:dyDescent="0.2"/>
    <row r="75" ht="11.85" customHeight="1" x14ac:dyDescent="0.2"/>
    <row r="76" ht="11.85" customHeight="1" x14ac:dyDescent="0.2"/>
    <row r="77" ht="11.85" customHeight="1" x14ac:dyDescent="0.2"/>
    <row r="78" ht="11.85" customHeight="1" x14ac:dyDescent="0.2"/>
    <row r="79" ht="11.85" customHeight="1" x14ac:dyDescent="0.2"/>
    <row r="80" ht="11.85" customHeight="1" x14ac:dyDescent="0.2"/>
    <row r="81" ht="11.85" customHeight="1" x14ac:dyDescent="0.2"/>
    <row r="82" ht="11.85" customHeight="1" x14ac:dyDescent="0.2"/>
    <row r="83" ht="11.85" customHeight="1" x14ac:dyDescent="0.2"/>
    <row r="84" ht="11.85" customHeight="1" x14ac:dyDescent="0.2"/>
    <row r="85" ht="11.85" customHeight="1" x14ac:dyDescent="0.2"/>
    <row r="86" ht="11.85" customHeight="1" x14ac:dyDescent="0.2"/>
    <row r="87" ht="11.85" customHeight="1" x14ac:dyDescent="0.2"/>
    <row r="88" ht="11.85" customHeight="1" x14ac:dyDescent="0.2"/>
    <row r="89" ht="11.85" customHeight="1" x14ac:dyDescent="0.2"/>
    <row r="90" ht="11.85" customHeight="1" x14ac:dyDescent="0.2"/>
    <row r="91" ht="11.85" customHeight="1" x14ac:dyDescent="0.2"/>
    <row r="92" ht="11.85" customHeight="1" x14ac:dyDescent="0.2"/>
    <row r="93" ht="11.85" customHeight="1" x14ac:dyDescent="0.2"/>
    <row r="94" ht="11.85" customHeight="1" x14ac:dyDescent="0.2"/>
    <row r="95" ht="11.85" customHeight="1" x14ac:dyDescent="0.2"/>
    <row r="96" ht="11.85" customHeight="1" x14ac:dyDescent="0.2"/>
    <row r="97" ht="11.85" customHeight="1" x14ac:dyDescent="0.2"/>
    <row r="98" ht="11.85" customHeight="1" x14ac:dyDescent="0.2"/>
    <row r="99" ht="11.85" customHeight="1" x14ac:dyDescent="0.2"/>
    <row r="100" ht="11.85" customHeight="1" x14ac:dyDescent="0.2"/>
    <row r="101" ht="11.85" customHeight="1" x14ac:dyDescent="0.2"/>
    <row r="102" ht="11.85" customHeight="1" x14ac:dyDescent="0.2"/>
    <row r="103" ht="11.85" customHeight="1" x14ac:dyDescent="0.2"/>
    <row r="104" ht="11.85" customHeight="1" x14ac:dyDescent="0.2"/>
    <row r="105" ht="11.85" customHeight="1" x14ac:dyDescent="0.2"/>
    <row r="106" ht="11.85" customHeight="1" x14ac:dyDescent="0.2"/>
    <row r="107" ht="11.85" customHeight="1" x14ac:dyDescent="0.2"/>
    <row r="108" ht="11.85" customHeight="1" x14ac:dyDescent="0.2"/>
    <row r="109" ht="11.85" customHeight="1" x14ac:dyDescent="0.2"/>
    <row r="110" ht="11.85" customHeight="1" x14ac:dyDescent="0.2"/>
    <row r="111" ht="11.85" customHeight="1" x14ac:dyDescent="0.2"/>
    <row r="112" ht="11.85" customHeight="1" x14ac:dyDescent="0.2"/>
    <row r="113" ht="11.85" customHeight="1" x14ac:dyDescent="0.2"/>
    <row r="114" ht="11.85" customHeight="1" x14ac:dyDescent="0.2"/>
    <row r="115" ht="11.85" customHeight="1" x14ac:dyDescent="0.2"/>
    <row r="116" ht="11.8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</sheetData>
  <mergeCells count="9">
    <mergeCell ref="A5:J5"/>
    <mergeCell ref="A31:J31"/>
    <mergeCell ref="A1:J1"/>
    <mergeCell ref="A2:J2"/>
    <mergeCell ref="A3:A4"/>
    <mergeCell ref="B3:B4"/>
    <mergeCell ref="C3:C4"/>
    <mergeCell ref="D3:F3"/>
    <mergeCell ref="G3:J3"/>
  </mergeCells>
  <conditionalFormatting sqref="B6:J26">
    <cfRule type="cellIs" dxfId="175" priority="57" stopIfTrue="1" operator="equal">
      <formula>"."</formula>
    </cfRule>
    <cfRule type="cellIs" dxfId="174" priority="58" stopIfTrue="1" operator="equal">
      <formula>"..."</formula>
    </cfRule>
  </conditionalFormatting>
  <conditionalFormatting sqref="B32:J41 B43:J46 B48:J48">
    <cfRule type="cellIs" dxfId="173" priority="55" stopIfTrue="1" operator="equal">
      <formula>"."</formula>
    </cfRule>
    <cfRule type="cellIs" dxfId="172" priority="56" stopIfTrue="1" operator="equal">
      <formula>"..."</formula>
    </cfRule>
  </conditionalFormatting>
  <conditionalFormatting sqref="B42">
    <cfRule type="cellIs" dxfId="171" priority="45" stopIfTrue="1" operator="equal">
      <formula>"."</formula>
    </cfRule>
    <cfRule type="cellIs" dxfId="170" priority="46" stopIfTrue="1" operator="equal">
      <formula>"..."</formula>
    </cfRule>
  </conditionalFormatting>
  <conditionalFormatting sqref="B49">
    <cfRule type="cellIs" dxfId="169" priority="43" stopIfTrue="1" operator="equal">
      <formula>"."</formula>
    </cfRule>
    <cfRule type="cellIs" dxfId="168" priority="44" stopIfTrue="1" operator="equal">
      <formula>"..."</formula>
    </cfRule>
  </conditionalFormatting>
  <conditionalFormatting sqref="C42">
    <cfRule type="cellIs" dxfId="167" priority="41" stopIfTrue="1" operator="equal">
      <formula>"."</formula>
    </cfRule>
    <cfRule type="cellIs" dxfId="166" priority="42" stopIfTrue="1" operator="equal">
      <formula>"..."</formula>
    </cfRule>
  </conditionalFormatting>
  <conditionalFormatting sqref="C49">
    <cfRule type="cellIs" dxfId="165" priority="39" stopIfTrue="1" operator="equal">
      <formula>"."</formula>
    </cfRule>
    <cfRule type="cellIs" dxfId="164" priority="40" stopIfTrue="1" operator="equal">
      <formula>"..."</formula>
    </cfRule>
  </conditionalFormatting>
  <conditionalFormatting sqref="D42">
    <cfRule type="cellIs" dxfId="163" priority="37" stopIfTrue="1" operator="equal">
      <formula>"."</formula>
    </cfRule>
    <cfRule type="cellIs" dxfId="162" priority="38" stopIfTrue="1" operator="equal">
      <formula>"..."</formula>
    </cfRule>
  </conditionalFormatting>
  <conditionalFormatting sqref="D49">
    <cfRule type="cellIs" dxfId="161" priority="35" stopIfTrue="1" operator="equal">
      <formula>"."</formula>
    </cfRule>
    <cfRule type="cellIs" dxfId="160" priority="36" stopIfTrue="1" operator="equal">
      <formula>"..."</formula>
    </cfRule>
  </conditionalFormatting>
  <conditionalFormatting sqref="E42">
    <cfRule type="cellIs" dxfId="159" priority="33" stopIfTrue="1" operator="equal">
      <formula>"."</formula>
    </cfRule>
    <cfRule type="cellIs" dxfId="158" priority="34" stopIfTrue="1" operator="equal">
      <formula>"..."</formula>
    </cfRule>
  </conditionalFormatting>
  <conditionalFormatting sqref="E49">
    <cfRule type="cellIs" dxfId="157" priority="31" stopIfTrue="1" operator="equal">
      <formula>"."</formula>
    </cfRule>
    <cfRule type="cellIs" dxfId="156" priority="32" stopIfTrue="1" operator="equal">
      <formula>"..."</formula>
    </cfRule>
  </conditionalFormatting>
  <conditionalFormatting sqref="F42">
    <cfRule type="cellIs" dxfId="155" priority="29" stopIfTrue="1" operator="equal">
      <formula>"."</formula>
    </cfRule>
    <cfRule type="cellIs" dxfId="154" priority="30" stopIfTrue="1" operator="equal">
      <formula>"..."</formula>
    </cfRule>
  </conditionalFormatting>
  <conditionalFormatting sqref="F49">
    <cfRule type="cellIs" dxfId="153" priority="27" stopIfTrue="1" operator="equal">
      <formula>"."</formula>
    </cfRule>
    <cfRule type="cellIs" dxfId="152" priority="28" stopIfTrue="1" operator="equal">
      <formula>"..."</formula>
    </cfRule>
  </conditionalFormatting>
  <conditionalFormatting sqref="G42">
    <cfRule type="cellIs" dxfId="151" priority="25" stopIfTrue="1" operator="equal">
      <formula>"."</formula>
    </cfRule>
    <cfRule type="cellIs" dxfId="150" priority="26" stopIfTrue="1" operator="equal">
      <formula>"..."</formula>
    </cfRule>
  </conditionalFormatting>
  <conditionalFormatting sqref="G49">
    <cfRule type="cellIs" dxfId="149" priority="23" stopIfTrue="1" operator="equal">
      <formula>"."</formula>
    </cfRule>
    <cfRule type="cellIs" dxfId="148" priority="24" stopIfTrue="1" operator="equal">
      <formula>"..."</formula>
    </cfRule>
  </conditionalFormatting>
  <conditionalFormatting sqref="H42">
    <cfRule type="cellIs" dxfId="147" priority="21" stopIfTrue="1" operator="equal">
      <formula>"."</formula>
    </cfRule>
    <cfRule type="cellIs" dxfId="146" priority="22" stopIfTrue="1" operator="equal">
      <formula>"..."</formula>
    </cfRule>
  </conditionalFormatting>
  <conditionalFormatting sqref="H49">
    <cfRule type="cellIs" dxfId="145" priority="19" stopIfTrue="1" operator="equal">
      <formula>"."</formula>
    </cfRule>
    <cfRule type="cellIs" dxfId="144" priority="20" stopIfTrue="1" operator="equal">
      <formula>"..."</formula>
    </cfRule>
  </conditionalFormatting>
  <conditionalFormatting sqref="I42">
    <cfRule type="cellIs" dxfId="143" priority="17" stopIfTrue="1" operator="equal">
      <formula>"."</formula>
    </cfRule>
    <cfRule type="cellIs" dxfId="142" priority="18" stopIfTrue="1" operator="equal">
      <formula>"..."</formula>
    </cfRule>
  </conditionalFormatting>
  <conditionalFormatting sqref="I49">
    <cfRule type="cellIs" dxfId="141" priority="15" stopIfTrue="1" operator="equal">
      <formula>"."</formula>
    </cfRule>
    <cfRule type="cellIs" dxfId="140" priority="16" stopIfTrue="1" operator="equal">
      <formula>"..."</formula>
    </cfRule>
  </conditionalFormatting>
  <conditionalFormatting sqref="J42">
    <cfRule type="cellIs" dxfId="139" priority="13" stopIfTrue="1" operator="equal">
      <formula>"."</formula>
    </cfRule>
    <cfRule type="cellIs" dxfId="138" priority="14" stopIfTrue="1" operator="equal">
      <formula>"..."</formula>
    </cfRule>
  </conditionalFormatting>
  <conditionalFormatting sqref="J49">
    <cfRule type="cellIs" dxfId="137" priority="11" stopIfTrue="1" operator="equal">
      <formula>"."</formula>
    </cfRule>
    <cfRule type="cellIs" dxfId="136" priority="12" stopIfTrue="1" operator="equal">
      <formula>"..."</formula>
    </cfRule>
  </conditionalFormatting>
  <conditionalFormatting sqref="B50:J51 B53:J53">
    <cfRule type="cellIs" dxfId="135" priority="7" stopIfTrue="1" operator="equal">
      <formula>"."</formula>
    </cfRule>
    <cfRule type="cellIs" dxfId="134" priority="8" stopIfTrue="1" operator="equal">
      <formula>"..."</formula>
    </cfRule>
  </conditionalFormatting>
  <conditionalFormatting sqref="B47:J47">
    <cfRule type="cellIs" dxfId="133" priority="5" stopIfTrue="1" operator="equal">
      <formula>"."</formula>
    </cfRule>
    <cfRule type="cellIs" dxfId="132" priority="6" stopIfTrue="1" operator="equal">
      <formula>"..."</formula>
    </cfRule>
  </conditionalFormatting>
  <conditionalFormatting sqref="B27:J29">
    <cfRule type="cellIs" dxfId="131" priority="3" stopIfTrue="1" operator="equal">
      <formula>"."</formula>
    </cfRule>
    <cfRule type="cellIs" dxfId="130" priority="4" stopIfTrue="1" operator="equal">
      <formula>"..."</formula>
    </cfRule>
  </conditionalFormatting>
  <conditionalFormatting sqref="B54:J56">
    <cfRule type="cellIs" dxfId="129" priority="1" stopIfTrue="1" operator="equal">
      <formula>"."</formula>
    </cfRule>
    <cfRule type="cellIs" dxfId="12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 alignWithMargins="0">
    <oddFooter>&amp;C&amp;"Arial,Standard"&amp;8&amp;P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8"/>
  <sheetViews>
    <sheetView zoomScaleNormal="100" workbookViewId="0">
      <pane ySplit="4" topLeftCell="A5" activePane="bottomLeft" state="frozen"/>
      <selection pane="bottomLeft" sqref="A1:J1"/>
    </sheetView>
  </sheetViews>
  <sheetFormatPr baseColWidth="10" defaultRowHeight="11.25" x14ac:dyDescent="0.25"/>
  <cols>
    <col min="1" max="1" width="5.7109375" style="13" customWidth="1"/>
    <col min="2" max="8" width="9.42578125" style="13" customWidth="1"/>
    <col min="9" max="10" width="9.28515625" style="13" customWidth="1"/>
    <col min="11" max="254" width="11.42578125" style="13"/>
    <col min="255" max="255" width="7.7109375" style="13" customWidth="1"/>
    <col min="256" max="256" width="9.28515625" style="13" customWidth="1"/>
    <col min="257" max="257" width="10" style="13" customWidth="1"/>
    <col min="258" max="258" width="9.28515625" style="13" customWidth="1"/>
    <col min="259" max="259" width="10.28515625" style="13" customWidth="1"/>
    <col min="260" max="260" width="9.28515625" style="13" customWidth="1"/>
    <col min="261" max="262" width="8.7109375" style="13" customWidth="1"/>
    <col min="263" max="263" width="10" style="13" customWidth="1"/>
    <col min="264" max="264" width="8.7109375" style="13" customWidth="1"/>
    <col min="265" max="510" width="11.42578125" style="13"/>
    <col min="511" max="511" width="7.7109375" style="13" customWidth="1"/>
    <col min="512" max="512" width="9.28515625" style="13" customWidth="1"/>
    <col min="513" max="513" width="10" style="13" customWidth="1"/>
    <col min="514" max="514" width="9.28515625" style="13" customWidth="1"/>
    <col min="515" max="515" width="10.28515625" style="13" customWidth="1"/>
    <col min="516" max="516" width="9.28515625" style="13" customWidth="1"/>
    <col min="517" max="518" width="8.7109375" style="13" customWidth="1"/>
    <col min="519" max="519" width="10" style="13" customWidth="1"/>
    <col min="520" max="520" width="8.7109375" style="13" customWidth="1"/>
    <col min="521" max="766" width="11.42578125" style="13"/>
    <col min="767" max="767" width="7.7109375" style="13" customWidth="1"/>
    <col min="768" max="768" width="9.28515625" style="13" customWidth="1"/>
    <col min="769" max="769" width="10" style="13" customWidth="1"/>
    <col min="770" max="770" width="9.28515625" style="13" customWidth="1"/>
    <col min="771" max="771" width="10.28515625" style="13" customWidth="1"/>
    <col min="772" max="772" width="9.28515625" style="13" customWidth="1"/>
    <col min="773" max="774" width="8.7109375" style="13" customWidth="1"/>
    <col min="775" max="775" width="10" style="13" customWidth="1"/>
    <col min="776" max="776" width="8.7109375" style="13" customWidth="1"/>
    <col min="777" max="1022" width="11.42578125" style="13"/>
    <col min="1023" max="1023" width="7.7109375" style="13" customWidth="1"/>
    <col min="1024" max="1024" width="9.28515625" style="13" customWidth="1"/>
    <col min="1025" max="1025" width="10" style="13" customWidth="1"/>
    <col min="1026" max="1026" width="9.28515625" style="13" customWidth="1"/>
    <col min="1027" max="1027" width="10.28515625" style="13" customWidth="1"/>
    <col min="1028" max="1028" width="9.28515625" style="13" customWidth="1"/>
    <col min="1029" max="1030" width="8.7109375" style="13" customWidth="1"/>
    <col min="1031" max="1031" width="10" style="13" customWidth="1"/>
    <col min="1032" max="1032" width="8.7109375" style="13" customWidth="1"/>
    <col min="1033" max="1278" width="11.42578125" style="13"/>
    <col min="1279" max="1279" width="7.7109375" style="13" customWidth="1"/>
    <col min="1280" max="1280" width="9.28515625" style="13" customWidth="1"/>
    <col min="1281" max="1281" width="10" style="13" customWidth="1"/>
    <col min="1282" max="1282" width="9.28515625" style="13" customWidth="1"/>
    <col min="1283" max="1283" width="10.28515625" style="13" customWidth="1"/>
    <col min="1284" max="1284" width="9.28515625" style="13" customWidth="1"/>
    <col min="1285" max="1286" width="8.7109375" style="13" customWidth="1"/>
    <col min="1287" max="1287" width="10" style="13" customWidth="1"/>
    <col min="1288" max="1288" width="8.7109375" style="13" customWidth="1"/>
    <col min="1289" max="1534" width="11.42578125" style="13"/>
    <col min="1535" max="1535" width="7.7109375" style="13" customWidth="1"/>
    <col min="1536" max="1536" width="9.28515625" style="13" customWidth="1"/>
    <col min="1537" max="1537" width="10" style="13" customWidth="1"/>
    <col min="1538" max="1538" width="9.28515625" style="13" customWidth="1"/>
    <col min="1539" max="1539" width="10.28515625" style="13" customWidth="1"/>
    <col min="1540" max="1540" width="9.28515625" style="13" customWidth="1"/>
    <col min="1541" max="1542" width="8.7109375" style="13" customWidth="1"/>
    <col min="1543" max="1543" width="10" style="13" customWidth="1"/>
    <col min="1544" max="1544" width="8.7109375" style="13" customWidth="1"/>
    <col min="1545" max="1790" width="11.42578125" style="13"/>
    <col min="1791" max="1791" width="7.7109375" style="13" customWidth="1"/>
    <col min="1792" max="1792" width="9.28515625" style="13" customWidth="1"/>
    <col min="1793" max="1793" width="10" style="13" customWidth="1"/>
    <col min="1794" max="1794" width="9.28515625" style="13" customWidth="1"/>
    <col min="1795" max="1795" width="10.28515625" style="13" customWidth="1"/>
    <col min="1796" max="1796" width="9.28515625" style="13" customWidth="1"/>
    <col min="1797" max="1798" width="8.7109375" style="13" customWidth="1"/>
    <col min="1799" max="1799" width="10" style="13" customWidth="1"/>
    <col min="1800" max="1800" width="8.7109375" style="13" customWidth="1"/>
    <col min="1801" max="2046" width="11.42578125" style="13"/>
    <col min="2047" max="2047" width="7.7109375" style="13" customWidth="1"/>
    <col min="2048" max="2048" width="9.28515625" style="13" customWidth="1"/>
    <col min="2049" max="2049" width="10" style="13" customWidth="1"/>
    <col min="2050" max="2050" width="9.28515625" style="13" customWidth="1"/>
    <col min="2051" max="2051" width="10.28515625" style="13" customWidth="1"/>
    <col min="2052" max="2052" width="9.28515625" style="13" customWidth="1"/>
    <col min="2053" max="2054" width="8.7109375" style="13" customWidth="1"/>
    <col min="2055" max="2055" width="10" style="13" customWidth="1"/>
    <col min="2056" max="2056" width="8.7109375" style="13" customWidth="1"/>
    <col min="2057" max="2302" width="11.42578125" style="13"/>
    <col min="2303" max="2303" width="7.7109375" style="13" customWidth="1"/>
    <col min="2304" max="2304" width="9.28515625" style="13" customWidth="1"/>
    <col min="2305" max="2305" width="10" style="13" customWidth="1"/>
    <col min="2306" max="2306" width="9.28515625" style="13" customWidth="1"/>
    <col min="2307" max="2307" width="10.28515625" style="13" customWidth="1"/>
    <col min="2308" max="2308" width="9.28515625" style="13" customWidth="1"/>
    <col min="2309" max="2310" width="8.7109375" style="13" customWidth="1"/>
    <col min="2311" max="2311" width="10" style="13" customWidth="1"/>
    <col min="2312" max="2312" width="8.7109375" style="13" customWidth="1"/>
    <col min="2313" max="2558" width="11.42578125" style="13"/>
    <col min="2559" max="2559" width="7.7109375" style="13" customWidth="1"/>
    <col min="2560" max="2560" width="9.28515625" style="13" customWidth="1"/>
    <col min="2561" max="2561" width="10" style="13" customWidth="1"/>
    <col min="2562" max="2562" width="9.28515625" style="13" customWidth="1"/>
    <col min="2563" max="2563" width="10.28515625" style="13" customWidth="1"/>
    <col min="2564" max="2564" width="9.28515625" style="13" customWidth="1"/>
    <col min="2565" max="2566" width="8.7109375" style="13" customWidth="1"/>
    <col min="2567" max="2567" width="10" style="13" customWidth="1"/>
    <col min="2568" max="2568" width="8.7109375" style="13" customWidth="1"/>
    <col min="2569" max="2814" width="11.42578125" style="13"/>
    <col min="2815" max="2815" width="7.7109375" style="13" customWidth="1"/>
    <col min="2816" max="2816" width="9.28515625" style="13" customWidth="1"/>
    <col min="2817" max="2817" width="10" style="13" customWidth="1"/>
    <col min="2818" max="2818" width="9.28515625" style="13" customWidth="1"/>
    <col min="2819" max="2819" width="10.28515625" style="13" customWidth="1"/>
    <col min="2820" max="2820" width="9.28515625" style="13" customWidth="1"/>
    <col min="2821" max="2822" width="8.7109375" style="13" customWidth="1"/>
    <col min="2823" max="2823" width="10" style="13" customWidth="1"/>
    <col min="2824" max="2824" width="8.7109375" style="13" customWidth="1"/>
    <col min="2825" max="3070" width="11.42578125" style="13"/>
    <col min="3071" max="3071" width="7.7109375" style="13" customWidth="1"/>
    <col min="3072" max="3072" width="9.28515625" style="13" customWidth="1"/>
    <col min="3073" max="3073" width="10" style="13" customWidth="1"/>
    <col min="3074" max="3074" width="9.28515625" style="13" customWidth="1"/>
    <col min="3075" max="3075" width="10.28515625" style="13" customWidth="1"/>
    <col min="3076" max="3076" width="9.28515625" style="13" customWidth="1"/>
    <col min="3077" max="3078" width="8.7109375" style="13" customWidth="1"/>
    <col min="3079" max="3079" width="10" style="13" customWidth="1"/>
    <col min="3080" max="3080" width="8.7109375" style="13" customWidth="1"/>
    <col min="3081" max="3326" width="11.42578125" style="13"/>
    <col min="3327" max="3327" width="7.7109375" style="13" customWidth="1"/>
    <col min="3328" max="3328" width="9.28515625" style="13" customWidth="1"/>
    <col min="3329" max="3329" width="10" style="13" customWidth="1"/>
    <col min="3330" max="3330" width="9.28515625" style="13" customWidth="1"/>
    <col min="3331" max="3331" width="10.28515625" style="13" customWidth="1"/>
    <col min="3332" max="3332" width="9.28515625" style="13" customWidth="1"/>
    <col min="3333" max="3334" width="8.7109375" style="13" customWidth="1"/>
    <col min="3335" max="3335" width="10" style="13" customWidth="1"/>
    <col min="3336" max="3336" width="8.7109375" style="13" customWidth="1"/>
    <col min="3337" max="3582" width="11.42578125" style="13"/>
    <col min="3583" max="3583" width="7.7109375" style="13" customWidth="1"/>
    <col min="3584" max="3584" width="9.28515625" style="13" customWidth="1"/>
    <col min="3585" max="3585" width="10" style="13" customWidth="1"/>
    <col min="3586" max="3586" width="9.28515625" style="13" customWidth="1"/>
    <col min="3587" max="3587" width="10.28515625" style="13" customWidth="1"/>
    <col min="3588" max="3588" width="9.28515625" style="13" customWidth="1"/>
    <col min="3589" max="3590" width="8.7109375" style="13" customWidth="1"/>
    <col min="3591" max="3591" width="10" style="13" customWidth="1"/>
    <col min="3592" max="3592" width="8.7109375" style="13" customWidth="1"/>
    <col min="3593" max="3838" width="11.42578125" style="13"/>
    <col min="3839" max="3839" width="7.7109375" style="13" customWidth="1"/>
    <col min="3840" max="3840" width="9.28515625" style="13" customWidth="1"/>
    <col min="3841" max="3841" width="10" style="13" customWidth="1"/>
    <col min="3842" max="3842" width="9.28515625" style="13" customWidth="1"/>
    <col min="3843" max="3843" width="10.28515625" style="13" customWidth="1"/>
    <col min="3844" max="3844" width="9.28515625" style="13" customWidth="1"/>
    <col min="3845" max="3846" width="8.7109375" style="13" customWidth="1"/>
    <col min="3847" max="3847" width="10" style="13" customWidth="1"/>
    <col min="3848" max="3848" width="8.7109375" style="13" customWidth="1"/>
    <col min="3849" max="4094" width="11.42578125" style="13"/>
    <col min="4095" max="4095" width="7.7109375" style="13" customWidth="1"/>
    <col min="4096" max="4096" width="9.28515625" style="13" customWidth="1"/>
    <col min="4097" max="4097" width="10" style="13" customWidth="1"/>
    <col min="4098" max="4098" width="9.28515625" style="13" customWidth="1"/>
    <col min="4099" max="4099" width="10.28515625" style="13" customWidth="1"/>
    <col min="4100" max="4100" width="9.28515625" style="13" customWidth="1"/>
    <col min="4101" max="4102" width="8.7109375" style="13" customWidth="1"/>
    <col min="4103" max="4103" width="10" style="13" customWidth="1"/>
    <col min="4104" max="4104" width="8.7109375" style="13" customWidth="1"/>
    <col min="4105" max="4350" width="11.42578125" style="13"/>
    <col min="4351" max="4351" width="7.7109375" style="13" customWidth="1"/>
    <col min="4352" max="4352" width="9.28515625" style="13" customWidth="1"/>
    <col min="4353" max="4353" width="10" style="13" customWidth="1"/>
    <col min="4354" max="4354" width="9.28515625" style="13" customWidth="1"/>
    <col min="4355" max="4355" width="10.28515625" style="13" customWidth="1"/>
    <col min="4356" max="4356" width="9.28515625" style="13" customWidth="1"/>
    <col min="4357" max="4358" width="8.7109375" style="13" customWidth="1"/>
    <col min="4359" max="4359" width="10" style="13" customWidth="1"/>
    <col min="4360" max="4360" width="8.7109375" style="13" customWidth="1"/>
    <col min="4361" max="4606" width="11.42578125" style="13"/>
    <col min="4607" max="4607" width="7.7109375" style="13" customWidth="1"/>
    <col min="4608" max="4608" width="9.28515625" style="13" customWidth="1"/>
    <col min="4609" max="4609" width="10" style="13" customWidth="1"/>
    <col min="4610" max="4610" width="9.28515625" style="13" customWidth="1"/>
    <col min="4611" max="4611" width="10.28515625" style="13" customWidth="1"/>
    <col min="4612" max="4612" width="9.28515625" style="13" customWidth="1"/>
    <col min="4613" max="4614" width="8.7109375" style="13" customWidth="1"/>
    <col min="4615" max="4615" width="10" style="13" customWidth="1"/>
    <col min="4616" max="4616" width="8.7109375" style="13" customWidth="1"/>
    <col min="4617" max="4862" width="11.42578125" style="13"/>
    <col min="4863" max="4863" width="7.7109375" style="13" customWidth="1"/>
    <col min="4864" max="4864" width="9.28515625" style="13" customWidth="1"/>
    <col min="4865" max="4865" width="10" style="13" customWidth="1"/>
    <col min="4866" max="4866" width="9.28515625" style="13" customWidth="1"/>
    <col min="4867" max="4867" width="10.28515625" style="13" customWidth="1"/>
    <col min="4868" max="4868" width="9.28515625" style="13" customWidth="1"/>
    <col min="4869" max="4870" width="8.7109375" style="13" customWidth="1"/>
    <col min="4871" max="4871" width="10" style="13" customWidth="1"/>
    <col min="4872" max="4872" width="8.7109375" style="13" customWidth="1"/>
    <col min="4873" max="5118" width="11.42578125" style="13"/>
    <col min="5119" max="5119" width="7.7109375" style="13" customWidth="1"/>
    <col min="5120" max="5120" width="9.28515625" style="13" customWidth="1"/>
    <col min="5121" max="5121" width="10" style="13" customWidth="1"/>
    <col min="5122" max="5122" width="9.28515625" style="13" customWidth="1"/>
    <col min="5123" max="5123" width="10.28515625" style="13" customWidth="1"/>
    <col min="5124" max="5124" width="9.28515625" style="13" customWidth="1"/>
    <col min="5125" max="5126" width="8.7109375" style="13" customWidth="1"/>
    <col min="5127" max="5127" width="10" style="13" customWidth="1"/>
    <col min="5128" max="5128" width="8.7109375" style="13" customWidth="1"/>
    <col min="5129" max="5374" width="11.42578125" style="13"/>
    <col min="5375" max="5375" width="7.7109375" style="13" customWidth="1"/>
    <col min="5376" max="5376" width="9.28515625" style="13" customWidth="1"/>
    <col min="5377" max="5377" width="10" style="13" customWidth="1"/>
    <col min="5378" max="5378" width="9.28515625" style="13" customWidth="1"/>
    <col min="5379" max="5379" width="10.28515625" style="13" customWidth="1"/>
    <col min="5380" max="5380" width="9.28515625" style="13" customWidth="1"/>
    <col min="5381" max="5382" width="8.7109375" style="13" customWidth="1"/>
    <col min="5383" max="5383" width="10" style="13" customWidth="1"/>
    <col min="5384" max="5384" width="8.7109375" style="13" customWidth="1"/>
    <col min="5385" max="5630" width="11.42578125" style="13"/>
    <col min="5631" max="5631" width="7.7109375" style="13" customWidth="1"/>
    <col min="5632" max="5632" width="9.28515625" style="13" customWidth="1"/>
    <col min="5633" max="5633" width="10" style="13" customWidth="1"/>
    <col min="5634" max="5634" width="9.28515625" style="13" customWidth="1"/>
    <col min="5635" max="5635" width="10.28515625" style="13" customWidth="1"/>
    <col min="5636" max="5636" width="9.28515625" style="13" customWidth="1"/>
    <col min="5637" max="5638" width="8.7109375" style="13" customWidth="1"/>
    <col min="5639" max="5639" width="10" style="13" customWidth="1"/>
    <col min="5640" max="5640" width="8.7109375" style="13" customWidth="1"/>
    <col min="5641" max="5886" width="11.42578125" style="13"/>
    <col min="5887" max="5887" width="7.7109375" style="13" customWidth="1"/>
    <col min="5888" max="5888" width="9.28515625" style="13" customWidth="1"/>
    <col min="5889" max="5889" width="10" style="13" customWidth="1"/>
    <col min="5890" max="5890" width="9.28515625" style="13" customWidth="1"/>
    <col min="5891" max="5891" width="10.28515625" style="13" customWidth="1"/>
    <col min="5892" max="5892" width="9.28515625" style="13" customWidth="1"/>
    <col min="5893" max="5894" width="8.7109375" style="13" customWidth="1"/>
    <col min="5895" max="5895" width="10" style="13" customWidth="1"/>
    <col min="5896" max="5896" width="8.7109375" style="13" customWidth="1"/>
    <col min="5897" max="6142" width="11.42578125" style="13"/>
    <col min="6143" max="6143" width="7.7109375" style="13" customWidth="1"/>
    <col min="6144" max="6144" width="9.28515625" style="13" customWidth="1"/>
    <col min="6145" max="6145" width="10" style="13" customWidth="1"/>
    <col min="6146" max="6146" width="9.28515625" style="13" customWidth="1"/>
    <col min="6147" max="6147" width="10.28515625" style="13" customWidth="1"/>
    <col min="6148" max="6148" width="9.28515625" style="13" customWidth="1"/>
    <col min="6149" max="6150" width="8.7109375" style="13" customWidth="1"/>
    <col min="6151" max="6151" width="10" style="13" customWidth="1"/>
    <col min="6152" max="6152" width="8.7109375" style="13" customWidth="1"/>
    <col min="6153" max="6398" width="11.42578125" style="13"/>
    <col min="6399" max="6399" width="7.7109375" style="13" customWidth="1"/>
    <col min="6400" max="6400" width="9.28515625" style="13" customWidth="1"/>
    <col min="6401" max="6401" width="10" style="13" customWidth="1"/>
    <col min="6402" max="6402" width="9.28515625" style="13" customWidth="1"/>
    <col min="6403" max="6403" width="10.28515625" style="13" customWidth="1"/>
    <col min="6404" max="6404" width="9.28515625" style="13" customWidth="1"/>
    <col min="6405" max="6406" width="8.7109375" style="13" customWidth="1"/>
    <col min="6407" max="6407" width="10" style="13" customWidth="1"/>
    <col min="6408" max="6408" width="8.7109375" style="13" customWidth="1"/>
    <col min="6409" max="6654" width="11.42578125" style="13"/>
    <col min="6655" max="6655" width="7.7109375" style="13" customWidth="1"/>
    <col min="6656" max="6656" width="9.28515625" style="13" customWidth="1"/>
    <col min="6657" max="6657" width="10" style="13" customWidth="1"/>
    <col min="6658" max="6658" width="9.28515625" style="13" customWidth="1"/>
    <col min="6659" max="6659" width="10.28515625" style="13" customWidth="1"/>
    <col min="6660" max="6660" width="9.28515625" style="13" customWidth="1"/>
    <col min="6661" max="6662" width="8.7109375" style="13" customWidth="1"/>
    <col min="6663" max="6663" width="10" style="13" customWidth="1"/>
    <col min="6664" max="6664" width="8.7109375" style="13" customWidth="1"/>
    <col min="6665" max="6910" width="11.42578125" style="13"/>
    <col min="6911" max="6911" width="7.7109375" style="13" customWidth="1"/>
    <col min="6912" max="6912" width="9.28515625" style="13" customWidth="1"/>
    <col min="6913" max="6913" width="10" style="13" customWidth="1"/>
    <col min="6914" max="6914" width="9.28515625" style="13" customWidth="1"/>
    <col min="6915" max="6915" width="10.28515625" style="13" customWidth="1"/>
    <col min="6916" max="6916" width="9.28515625" style="13" customWidth="1"/>
    <col min="6917" max="6918" width="8.7109375" style="13" customWidth="1"/>
    <col min="6919" max="6919" width="10" style="13" customWidth="1"/>
    <col min="6920" max="6920" width="8.7109375" style="13" customWidth="1"/>
    <col min="6921" max="7166" width="11.42578125" style="13"/>
    <col min="7167" max="7167" width="7.7109375" style="13" customWidth="1"/>
    <col min="7168" max="7168" width="9.28515625" style="13" customWidth="1"/>
    <col min="7169" max="7169" width="10" style="13" customWidth="1"/>
    <col min="7170" max="7170" width="9.28515625" style="13" customWidth="1"/>
    <col min="7171" max="7171" width="10.28515625" style="13" customWidth="1"/>
    <col min="7172" max="7172" width="9.28515625" style="13" customWidth="1"/>
    <col min="7173" max="7174" width="8.7109375" style="13" customWidth="1"/>
    <col min="7175" max="7175" width="10" style="13" customWidth="1"/>
    <col min="7176" max="7176" width="8.7109375" style="13" customWidth="1"/>
    <col min="7177" max="7422" width="11.42578125" style="13"/>
    <col min="7423" max="7423" width="7.7109375" style="13" customWidth="1"/>
    <col min="7424" max="7424" width="9.28515625" style="13" customWidth="1"/>
    <col min="7425" max="7425" width="10" style="13" customWidth="1"/>
    <col min="7426" max="7426" width="9.28515625" style="13" customWidth="1"/>
    <col min="7427" max="7427" width="10.28515625" style="13" customWidth="1"/>
    <col min="7428" max="7428" width="9.28515625" style="13" customWidth="1"/>
    <col min="7429" max="7430" width="8.7109375" style="13" customWidth="1"/>
    <col min="7431" max="7431" width="10" style="13" customWidth="1"/>
    <col min="7432" max="7432" width="8.7109375" style="13" customWidth="1"/>
    <col min="7433" max="7678" width="11.42578125" style="13"/>
    <col min="7679" max="7679" width="7.7109375" style="13" customWidth="1"/>
    <col min="7680" max="7680" width="9.28515625" style="13" customWidth="1"/>
    <col min="7681" max="7681" width="10" style="13" customWidth="1"/>
    <col min="7682" max="7682" width="9.28515625" style="13" customWidth="1"/>
    <col min="7683" max="7683" width="10.28515625" style="13" customWidth="1"/>
    <col min="7684" max="7684" width="9.28515625" style="13" customWidth="1"/>
    <col min="7685" max="7686" width="8.7109375" style="13" customWidth="1"/>
    <col min="7687" max="7687" width="10" style="13" customWidth="1"/>
    <col min="7688" max="7688" width="8.7109375" style="13" customWidth="1"/>
    <col min="7689" max="7934" width="11.42578125" style="13"/>
    <col min="7935" max="7935" width="7.7109375" style="13" customWidth="1"/>
    <col min="7936" max="7936" width="9.28515625" style="13" customWidth="1"/>
    <col min="7937" max="7937" width="10" style="13" customWidth="1"/>
    <col min="7938" max="7938" width="9.28515625" style="13" customWidth="1"/>
    <col min="7939" max="7939" width="10.28515625" style="13" customWidth="1"/>
    <col min="7940" max="7940" width="9.28515625" style="13" customWidth="1"/>
    <col min="7941" max="7942" width="8.7109375" style="13" customWidth="1"/>
    <col min="7943" max="7943" width="10" style="13" customWidth="1"/>
    <col min="7944" max="7944" width="8.7109375" style="13" customWidth="1"/>
    <col min="7945" max="8190" width="11.42578125" style="13"/>
    <col min="8191" max="8191" width="7.7109375" style="13" customWidth="1"/>
    <col min="8192" max="8192" width="9.28515625" style="13" customWidth="1"/>
    <col min="8193" max="8193" width="10" style="13" customWidth="1"/>
    <col min="8194" max="8194" width="9.28515625" style="13" customWidth="1"/>
    <col min="8195" max="8195" width="10.28515625" style="13" customWidth="1"/>
    <col min="8196" max="8196" width="9.28515625" style="13" customWidth="1"/>
    <col min="8197" max="8198" width="8.7109375" style="13" customWidth="1"/>
    <col min="8199" max="8199" width="10" style="13" customWidth="1"/>
    <col min="8200" max="8200" width="8.7109375" style="13" customWidth="1"/>
    <col min="8201" max="8446" width="11.42578125" style="13"/>
    <col min="8447" max="8447" width="7.7109375" style="13" customWidth="1"/>
    <col min="8448" max="8448" width="9.28515625" style="13" customWidth="1"/>
    <col min="8449" max="8449" width="10" style="13" customWidth="1"/>
    <col min="8450" max="8450" width="9.28515625" style="13" customWidth="1"/>
    <col min="8451" max="8451" width="10.28515625" style="13" customWidth="1"/>
    <col min="8452" max="8452" width="9.28515625" style="13" customWidth="1"/>
    <col min="8453" max="8454" width="8.7109375" style="13" customWidth="1"/>
    <col min="8455" max="8455" width="10" style="13" customWidth="1"/>
    <col min="8456" max="8456" width="8.7109375" style="13" customWidth="1"/>
    <col min="8457" max="8702" width="11.42578125" style="13"/>
    <col min="8703" max="8703" width="7.7109375" style="13" customWidth="1"/>
    <col min="8704" max="8704" width="9.28515625" style="13" customWidth="1"/>
    <col min="8705" max="8705" width="10" style="13" customWidth="1"/>
    <col min="8706" max="8706" width="9.28515625" style="13" customWidth="1"/>
    <col min="8707" max="8707" width="10.28515625" style="13" customWidth="1"/>
    <col min="8708" max="8708" width="9.28515625" style="13" customWidth="1"/>
    <col min="8709" max="8710" width="8.7109375" style="13" customWidth="1"/>
    <col min="8711" max="8711" width="10" style="13" customWidth="1"/>
    <col min="8712" max="8712" width="8.7109375" style="13" customWidth="1"/>
    <col min="8713" max="8958" width="11.42578125" style="13"/>
    <col min="8959" max="8959" width="7.7109375" style="13" customWidth="1"/>
    <col min="8960" max="8960" width="9.28515625" style="13" customWidth="1"/>
    <col min="8961" max="8961" width="10" style="13" customWidth="1"/>
    <col min="8962" max="8962" width="9.28515625" style="13" customWidth="1"/>
    <col min="8963" max="8963" width="10.28515625" style="13" customWidth="1"/>
    <col min="8964" max="8964" width="9.28515625" style="13" customWidth="1"/>
    <col min="8965" max="8966" width="8.7109375" style="13" customWidth="1"/>
    <col min="8967" max="8967" width="10" style="13" customWidth="1"/>
    <col min="8968" max="8968" width="8.7109375" style="13" customWidth="1"/>
    <col min="8969" max="9214" width="11.42578125" style="13"/>
    <col min="9215" max="9215" width="7.7109375" style="13" customWidth="1"/>
    <col min="9216" max="9216" width="9.28515625" style="13" customWidth="1"/>
    <col min="9217" max="9217" width="10" style="13" customWidth="1"/>
    <col min="9218" max="9218" width="9.28515625" style="13" customWidth="1"/>
    <col min="9219" max="9219" width="10.28515625" style="13" customWidth="1"/>
    <col min="9220" max="9220" width="9.28515625" style="13" customWidth="1"/>
    <col min="9221" max="9222" width="8.7109375" style="13" customWidth="1"/>
    <col min="9223" max="9223" width="10" style="13" customWidth="1"/>
    <col min="9224" max="9224" width="8.7109375" style="13" customWidth="1"/>
    <col min="9225" max="9470" width="11.42578125" style="13"/>
    <col min="9471" max="9471" width="7.7109375" style="13" customWidth="1"/>
    <col min="9472" max="9472" width="9.28515625" style="13" customWidth="1"/>
    <col min="9473" max="9473" width="10" style="13" customWidth="1"/>
    <col min="9474" max="9474" width="9.28515625" style="13" customWidth="1"/>
    <col min="9475" max="9475" width="10.28515625" style="13" customWidth="1"/>
    <col min="9476" max="9476" width="9.28515625" style="13" customWidth="1"/>
    <col min="9477" max="9478" width="8.7109375" style="13" customWidth="1"/>
    <col min="9479" max="9479" width="10" style="13" customWidth="1"/>
    <col min="9480" max="9480" width="8.7109375" style="13" customWidth="1"/>
    <col min="9481" max="9726" width="11.42578125" style="13"/>
    <col min="9727" max="9727" width="7.7109375" style="13" customWidth="1"/>
    <col min="9728" max="9728" width="9.28515625" style="13" customWidth="1"/>
    <col min="9729" max="9729" width="10" style="13" customWidth="1"/>
    <col min="9730" max="9730" width="9.28515625" style="13" customWidth="1"/>
    <col min="9731" max="9731" width="10.28515625" style="13" customWidth="1"/>
    <col min="9732" max="9732" width="9.28515625" style="13" customWidth="1"/>
    <col min="9733" max="9734" width="8.7109375" style="13" customWidth="1"/>
    <col min="9735" max="9735" width="10" style="13" customWidth="1"/>
    <col min="9736" max="9736" width="8.7109375" style="13" customWidth="1"/>
    <col min="9737" max="9982" width="11.42578125" style="13"/>
    <col min="9983" max="9983" width="7.7109375" style="13" customWidth="1"/>
    <col min="9984" max="9984" width="9.28515625" style="13" customWidth="1"/>
    <col min="9985" max="9985" width="10" style="13" customWidth="1"/>
    <col min="9986" max="9986" width="9.28515625" style="13" customWidth="1"/>
    <col min="9987" max="9987" width="10.28515625" style="13" customWidth="1"/>
    <col min="9988" max="9988" width="9.28515625" style="13" customWidth="1"/>
    <col min="9989" max="9990" width="8.7109375" style="13" customWidth="1"/>
    <col min="9991" max="9991" width="10" style="13" customWidth="1"/>
    <col min="9992" max="9992" width="8.7109375" style="13" customWidth="1"/>
    <col min="9993" max="10238" width="11.42578125" style="13"/>
    <col min="10239" max="10239" width="7.7109375" style="13" customWidth="1"/>
    <col min="10240" max="10240" width="9.28515625" style="13" customWidth="1"/>
    <col min="10241" max="10241" width="10" style="13" customWidth="1"/>
    <col min="10242" max="10242" width="9.28515625" style="13" customWidth="1"/>
    <col min="10243" max="10243" width="10.28515625" style="13" customWidth="1"/>
    <col min="10244" max="10244" width="9.28515625" style="13" customWidth="1"/>
    <col min="10245" max="10246" width="8.7109375" style="13" customWidth="1"/>
    <col min="10247" max="10247" width="10" style="13" customWidth="1"/>
    <col min="10248" max="10248" width="8.7109375" style="13" customWidth="1"/>
    <col min="10249" max="10494" width="11.42578125" style="13"/>
    <col min="10495" max="10495" width="7.7109375" style="13" customWidth="1"/>
    <col min="10496" max="10496" width="9.28515625" style="13" customWidth="1"/>
    <col min="10497" max="10497" width="10" style="13" customWidth="1"/>
    <col min="10498" max="10498" width="9.28515625" style="13" customWidth="1"/>
    <col min="10499" max="10499" width="10.28515625" style="13" customWidth="1"/>
    <col min="10500" max="10500" width="9.28515625" style="13" customWidth="1"/>
    <col min="10501" max="10502" width="8.7109375" style="13" customWidth="1"/>
    <col min="10503" max="10503" width="10" style="13" customWidth="1"/>
    <col min="10504" max="10504" width="8.7109375" style="13" customWidth="1"/>
    <col min="10505" max="10750" width="11.42578125" style="13"/>
    <col min="10751" max="10751" width="7.7109375" style="13" customWidth="1"/>
    <col min="10752" max="10752" width="9.28515625" style="13" customWidth="1"/>
    <col min="10753" max="10753" width="10" style="13" customWidth="1"/>
    <col min="10754" max="10754" width="9.28515625" style="13" customWidth="1"/>
    <col min="10755" max="10755" width="10.28515625" style="13" customWidth="1"/>
    <col min="10756" max="10756" width="9.28515625" style="13" customWidth="1"/>
    <col min="10757" max="10758" width="8.7109375" style="13" customWidth="1"/>
    <col min="10759" max="10759" width="10" style="13" customWidth="1"/>
    <col min="10760" max="10760" width="8.7109375" style="13" customWidth="1"/>
    <col min="10761" max="11006" width="11.42578125" style="13"/>
    <col min="11007" max="11007" width="7.7109375" style="13" customWidth="1"/>
    <col min="11008" max="11008" width="9.28515625" style="13" customWidth="1"/>
    <col min="11009" max="11009" width="10" style="13" customWidth="1"/>
    <col min="11010" max="11010" width="9.28515625" style="13" customWidth="1"/>
    <col min="11011" max="11011" width="10.28515625" style="13" customWidth="1"/>
    <col min="11012" max="11012" width="9.28515625" style="13" customWidth="1"/>
    <col min="11013" max="11014" width="8.7109375" style="13" customWidth="1"/>
    <col min="11015" max="11015" width="10" style="13" customWidth="1"/>
    <col min="11016" max="11016" width="8.7109375" style="13" customWidth="1"/>
    <col min="11017" max="11262" width="11.42578125" style="13"/>
    <col min="11263" max="11263" width="7.7109375" style="13" customWidth="1"/>
    <col min="11264" max="11264" width="9.28515625" style="13" customWidth="1"/>
    <col min="11265" max="11265" width="10" style="13" customWidth="1"/>
    <col min="11266" max="11266" width="9.28515625" style="13" customWidth="1"/>
    <col min="11267" max="11267" width="10.28515625" style="13" customWidth="1"/>
    <col min="11268" max="11268" width="9.28515625" style="13" customWidth="1"/>
    <col min="11269" max="11270" width="8.7109375" style="13" customWidth="1"/>
    <col min="11271" max="11271" width="10" style="13" customWidth="1"/>
    <col min="11272" max="11272" width="8.7109375" style="13" customWidth="1"/>
    <col min="11273" max="11518" width="11.42578125" style="13"/>
    <col min="11519" max="11519" width="7.7109375" style="13" customWidth="1"/>
    <col min="11520" max="11520" width="9.28515625" style="13" customWidth="1"/>
    <col min="11521" max="11521" width="10" style="13" customWidth="1"/>
    <col min="11522" max="11522" width="9.28515625" style="13" customWidth="1"/>
    <col min="11523" max="11523" width="10.28515625" style="13" customWidth="1"/>
    <col min="11524" max="11524" width="9.28515625" style="13" customWidth="1"/>
    <col min="11525" max="11526" width="8.7109375" style="13" customWidth="1"/>
    <col min="11527" max="11527" width="10" style="13" customWidth="1"/>
    <col min="11528" max="11528" width="8.7109375" style="13" customWidth="1"/>
    <col min="11529" max="11774" width="11.42578125" style="13"/>
    <col min="11775" max="11775" width="7.7109375" style="13" customWidth="1"/>
    <col min="11776" max="11776" width="9.28515625" style="13" customWidth="1"/>
    <col min="11777" max="11777" width="10" style="13" customWidth="1"/>
    <col min="11778" max="11778" width="9.28515625" style="13" customWidth="1"/>
    <col min="11779" max="11779" width="10.28515625" style="13" customWidth="1"/>
    <col min="11780" max="11780" width="9.28515625" style="13" customWidth="1"/>
    <col min="11781" max="11782" width="8.7109375" style="13" customWidth="1"/>
    <col min="11783" max="11783" width="10" style="13" customWidth="1"/>
    <col min="11784" max="11784" width="8.7109375" style="13" customWidth="1"/>
    <col min="11785" max="12030" width="11.42578125" style="13"/>
    <col min="12031" max="12031" width="7.7109375" style="13" customWidth="1"/>
    <col min="12032" max="12032" width="9.28515625" style="13" customWidth="1"/>
    <col min="12033" max="12033" width="10" style="13" customWidth="1"/>
    <col min="12034" max="12034" width="9.28515625" style="13" customWidth="1"/>
    <col min="12035" max="12035" width="10.28515625" style="13" customWidth="1"/>
    <col min="12036" max="12036" width="9.28515625" style="13" customWidth="1"/>
    <col min="12037" max="12038" width="8.7109375" style="13" customWidth="1"/>
    <col min="12039" max="12039" width="10" style="13" customWidth="1"/>
    <col min="12040" max="12040" width="8.7109375" style="13" customWidth="1"/>
    <col min="12041" max="12286" width="11.42578125" style="13"/>
    <col min="12287" max="12287" width="7.7109375" style="13" customWidth="1"/>
    <col min="12288" max="12288" width="9.28515625" style="13" customWidth="1"/>
    <col min="12289" max="12289" width="10" style="13" customWidth="1"/>
    <col min="12290" max="12290" width="9.28515625" style="13" customWidth="1"/>
    <col min="12291" max="12291" width="10.28515625" style="13" customWidth="1"/>
    <col min="12292" max="12292" width="9.28515625" style="13" customWidth="1"/>
    <col min="12293" max="12294" width="8.7109375" style="13" customWidth="1"/>
    <col min="12295" max="12295" width="10" style="13" customWidth="1"/>
    <col min="12296" max="12296" width="8.7109375" style="13" customWidth="1"/>
    <col min="12297" max="12542" width="11.42578125" style="13"/>
    <col min="12543" max="12543" width="7.7109375" style="13" customWidth="1"/>
    <col min="12544" max="12544" width="9.28515625" style="13" customWidth="1"/>
    <col min="12545" max="12545" width="10" style="13" customWidth="1"/>
    <col min="12546" max="12546" width="9.28515625" style="13" customWidth="1"/>
    <col min="12547" max="12547" width="10.28515625" style="13" customWidth="1"/>
    <col min="12548" max="12548" width="9.28515625" style="13" customWidth="1"/>
    <col min="12549" max="12550" width="8.7109375" style="13" customWidth="1"/>
    <col min="12551" max="12551" width="10" style="13" customWidth="1"/>
    <col min="12552" max="12552" width="8.7109375" style="13" customWidth="1"/>
    <col min="12553" max="12798" width="11.42578125" style="13"/>
    <col min="12799" max="12799" width="7.7109375" style="13" customWidth="1"/>
    <col min="12800" max="12800" width="9.28515625" style="13" customWidth="1"/>
    <col min="12801" max="12801" width="10" style="13" customWidth="1"/>
    <col min="12802" max="12802" width="9.28515625" style="13" customWidth="1"/>
    <col min="12803" max="12803" width="10.28515625" style="13" customWidth="1"/>
    <col min="12804" max="12804" width="9.28515625" style="13" customWidth="1"/>
    <col min="12805" max="12806" width="8.7109375" style="13" customWidth="1"/>
    <col min="12807" max="12807" width="10" style="13" customWidth="1"/>
    <col min="12808" max="12808" width="8.7109375" style="13" customWidth="1"/>
    <col min="12809" max="13054" width="11.42578125" style="13"/>
    <col min="13055" max="13055" width="7.7109375" style="13" customWidth="1"/>
    <col min="13056" max="13056" width="9.28515625" style="13" customWidth="1"/>
    <col min="13057" max="13057" width="10" style="13" customWidth="1"/>
    <col min="13058" max="13058" width="9.28515625" style="13" customWidth="1"/>
    <col min="13059" max="13059" width="10.28515625" style="13" customWidth="1"/>
    <col min="13060" max="13060" width="9.28515625" style="13" customWidth="1"/>
    <col min="13061" max="13062" width="8.7109375" style="13" customWidth="1"/>
    <col min="13063" max="13063" width="10" style="13" customWidth="1"/>
    <col min="13064" max="13064" width="8.7109375" style="13" customWidth="1"/>
    <col min="13065" max="13310" width="11.42578125" style="13"/>
    <col min="13311" max="13311" width="7.7109375" style="13" customWidth="1"/>
    <col min="13312" max="13312" width="9.28515625" style="13" customWidth="1"/>
    <col min="13313" max="13313" width="10" style="13" customWidth="1"/>
    <col min="13314" max="13314" width="9.28515625" style="13" customWidth="1"/>
    <col min="13315" max="13315" width="10.28515625" style="13" customWidth="1"/>
    <col min="13316" max="13316" width="9.28515625" style="13" customWidth="1"/>
    <col min="13317" max="13318" width="8.7109375" style="13" customWidth="1"/>
    <col min="13319" max="13319" width="10" style="13" customWidth="1"/>
    <col min="13320" max="13320" width="8.7109375" style="13" customWidth="1"/>
    <col min="13321" max="13566" width="11.42578125" style="13"/>
    <col min="13567" max="13567" width="7.7109375" style="13" customWidth="1"/>
    <col min="13568" max="13568" width="9.28515625" style="13" customWidth="1"/>
    <col min="13569" max="13569" width="10" style="13" customWidth="1"/>
    <col min="13570" max="13570" width="9.28515625" style="13" customWidth="1"/>
    <col min="13571" max="13571" width="10.28515625" style="13" customWidth="1"/>
    <col min="13572" max="13572" width="9.28515625" style="13" customWidth="1"/>
    <col min="13573" max="13574" width="8.7109375" style="13" customWidth="1"/>
    <col min="13575" max="13575" width="10" style="13" customWidth="1"/>
    <col min="13576" max="13576" width="8.7109375" style="13" customWidth="1"/>
    <col min="13577" max="13822" width="11.42578125" style="13"/>
    <col min="13823" max="13823" width="7.7109375" style="13" customWidth="1"/>
    <col min="13824" max="13824" width="9.28515625" style="13" customWidth="1"/>
    <col min="13825" max="13825" width="10" style="13" customWidth="1"/>
    <col min="13826" max="13826" width="9.28515625" style="13" customWidth="1"/>
    <col min="13827" max="13827" width="10.28515625" style="13" customWidth="1"/>
    <col min="13828" max="13828" width="9.28515625" style="13" customWidth="1"/>
    <col min="13829" max="13830" width="8.7109375" style="13" customWidth="1"/>
    <col min="13831" max="13831" width="10" style="13" customWidth="1"/>
    <col min="13832" max="13832" width="8.7109375" style="13" customWidth="1"/>
    <col min="13833" max="14078" width="11.42578125" style="13"/>
    <col min="14079" max="14079" width="7.7109375" style="13" customWidth="1"/>
    <col min="14080" max="14080" width="9.28515625" style="13" customWidth="1"/>
    <col min="14081" max="14081" width="10" style="13" customWidth="1"/>
    <col min="14082" max="14082" width="9.28515625" style="13" customWidth="1"/>
    <col min="14083" max="14083" width="10.28515625" style="13" customWidth="1"/>
    <col min="14084" max="14084" width="9.28515625" style="13" customWidth="1"/>
    <col min="14085" max="14086" width="8.7109375" style="13" customWidth="1"/>
    <col min="14087" max="14087" width="10" style="13" customWidth="1"/>
    <col min="14088" max="14088" width="8.7109375" style="13" customWidth="1"/>
    <col min="14089" max="14334" width="11.42578125" style="13"/>
    <col min="14335" max="14335" width="7.7109375" style="13" customWidth="1"/>
    <col min="14336" max="14336" width="9.28515625" style="13" customWidth="1"/>
    <col min="14337" max="14337" width="10" style="13" customWidth="1"/>
    <col min="14338" max="14338" width="9.28515625" style="13" customWidth="1"/>
    <col min="14339" max="14339" width="10.28515625" style="13" customWidth="1"/>
    <col min="14340" max="14340" width="9.28515625" style="13" customWidth="1"/>
    <col min="14341" max="14342" width="8.7109375" style="13" customWidth="1"/>
    <col min="14343" max="14343" width="10" style="13" customWidth="1"/>
    <col min="14344" max="14344" width="8.7109375" style="13" customWidth="1"/>
    <col min="14345" max="14590" width="11.42578125" style="13"/>
    <col min="14591" max="14591" width="7.7109375" style="13" customWidth="1"/>
    <col min="14592" max="14592" width="9.28515625" style="13" customWidth="1"/>
    <col min="14593" max="14593" width="10" style="13" customWidth="1"/>
    <col min="14594" max="14594" width="9.28515625" style="13" customWidth="1"/>
    <col min="14595" max="14595" width="10.28515625" style="13" customWidth="1"/>
    <col min="14596" max="14596" width="9.28515625" style="13" customWidth="1"/>
    <col min="14597" max="14598" width="8.7109375" style="13" customWidth="1"/>
    <col min="14599" max="14599" width="10" style="13" customWidth="1"/>
    <col min="14600" max="14600" width="8.7109375" style="13" customWidth="1"/>
    <col min="14601" max="14846" width="11.42578125" style="13"/>
    <col min="14847" max="14847" width="7.7109375" style="13" customWidth="1"/>
    <col min="14848" max="14848" width="9.28515625" style="13" customWidth="1"/>
    <col min="14849" max="14849" width="10" style="13" customWidth="1"/>
    <col min="14850" max="14850" width="9.28515625" style="13" customWidth="1"/>
    <col min="14851" max="14851" width="10.28515625" style="13" customWidth="1"/>
    <col min="14852" max="14852" width="9.28515625" style="13" customWidth="1"/>
    <col min="14853" max="14854" width="8.7109375" style="13" customWidth="1"/>
    <col min="14855" max="14855" width="10" style="13" customWidth="1"/>
    <col min="14856" max="14856" width="8.7109375" style="13" customWidth="1"/>
    <col min="14857" max="15102" width="11.42578125" style="13"/>
    <col min="15103" max="15103" width="7.7109375" style="13" customWidth="1"/>
    <col min="15104" max="15104" width="9.28515625" style="13" customWidth="1"/>
    <col min="15105" max="15105" width="10" style="13" customWidth="1"/>
    <col min="15106" max="15106" width="9.28515625" style="13" customWidth="1"/>
    <col min="15107" max="15107" width="10.28515625" style="13" customWidth="1"/>
    <col min="15108" max="15108" width="9.28515625" style="13" customWidth="1"/>
    <col min="15109" max="15110" width="8.7109375" style="13" customWidth="1"/>
    <col min="15111" max="15111" width="10" style="13" customWidth="1"/>
    <col min="15112" max="15112" width="8.7109375" style="13" customWidth="1"/>
    <col min="15113" max="15358" width="11.42578125" style="13"/>
    <col min="15359" max="15359" width="7.7109375" style="13" customWidth="1"/>
    <col min="15360" max="15360" width="9.28515625" style="13" customWidth="1"/>
    <col min="15361" max="15361" width="10" style="13" customWidth="1"/>
    <col min="15362" max="15362" width="9.28515625" style="13" customWidth="1"/>
    <col min="15363" max="15363" width="10.28515625" style="13" customWidth="1"/>
    <col min="15364" max="15364" width="9.28515625" style="13" customWidth="1"/>
    <col min="15365" max="15366" width="8.7109375" style="13" customWidth="1"/>
    <col min="15367" max="15367" width="10" style="13" customWidth="1"/>
    <col min="15368" max="15368" width="8.7109375" style="13" customWidth="1"/>
    <col min="15369" max="15614" width="11.42578125" style="13"/>
    <col min="15615" max="15615" width="7.7109375" style="13" customWidth="1"/>
    <col min="15616" max="15616" width="9.28515625" style="13" customWidth="1"/>
    <col min="15617" max="15617" width="10" style="13" customWidth="1"/>
    <col min="15618" max="15618" width="9.28515625" style="13" customWidth="1"/>
    <col min="15619" max="15619" width="10.28515625" style="13" customWidth="1"/>
    <col min="15620" max="15620" width="9.28515625" style="13" customWidth="1"/>
    <col min="15621" max="15622" width="8.7109375" style="13" customWidth="1"/>
    <col min="15623" max="15623" width="10" style="13" customWidth="1"/>
    <col min="15624" max="15624" width="8.7109375" style="13" customWidth="1"/>
    <col min="15625" max="15870" width="11.42578125" style="13"/>
    <col min="15871" max="15871" width="7.7109375" style="13" customWidth="1"/>
    <col min="15872" max="15872" width="9.28515625" style="13" customWidth="1"/>
    <col min="15873" max="15873" width="10" style="13" customWidth="1"/>
    <col min="15874" max="15874" width="9.28515625" style="13" customWidth="1"/>
    <col min="15875" max="15875" width="10.28515625" style="13" customWidth="1"/>
    <col min="15876" max="15876" width="9.28515625" style="13" customWidth="1"/>
    <col min="15877" max="15878" width="8.7109375" style="13" customWidth="1"/>
    <col min="15879" max="15879" width="10" style="13" customWidth="1"/>
    <col min="15880" max="15880" width="8.7109375" style="13" customWidth="1"/>
    <col min="15881" max="16126" width="11.42578125" style="13"/>
    <col min="16127" max="16127" width="7.7109375" style="13" customWidth="1"/>
    <col min="16128" max="16128" width="9.28515625" style="13" customWidth="1"/>
    <col min="16129" max="16129" width="10" style="13" customWidth="1"/>
    <col min="16130" max="16130" width="9.28515625" style="13" customWidth="1"/>
    <col min="16131" max="16131" width="10.28515625" style="13" customWidth="1"/>
    <col min="16132" max="16132" width="9.28515625" style="13" customWidth="1"/>
    <col min="16133" max="16134" width="8.7109375" style="13" customWidth="1"/>
    <col min="16135" max="16135" width="10" style="13" customWidth="1"/>
    <col min="16136" max="16136" width="8.7109375" style="13" customWidth="1"/>
    <col min="16137" max="16384" width="11.42578125" style="13"/>
  </cols>
  <sheetData>
    <row r="1" spans="1:10" ht="16.5" customHeight="1" x14ac:dyDescent="0.2">
      <c r="A1" s="53" t="s">
        <v>37</v>
      </c>
      <c r="B1" s="53"/>
      <c r="C1" s="53"/>
      <c r="D1" s="53"/>
      <c r="E1" s="53"/>
      <c r="F1" s="53"/>
      <c r="G1" s="53"/>
      <c r="H1" s="53"/>
      <c r="I1" s="53"/>
      <c r="J1" s="53"/>
    </row>
    <row r="2" spans="1:10" ht="14.85" customHeight="1" x14ac:dyDescent="0.25">
      <c r="A2" s="54" t="s">
        <v>14</v>
      </c>
      <c r="B2" s="54"/>
      <c r="C2" s="54"/>
      <c r="D2" s="54"/>
      <c r="E2" s="54"/>
      <c r="F2" s="54"/>
      <c r="G2" s="54"/>
      <c r="H2" s="54"/>
      <c r="I2" s="54"/>
      <c r="J2" s="54"/>
    </row>
    <row r="3" spans="1:10" ht="12.75" customHeight="1" x14ac:dyDescent="0.25">
      <c r="A3" s="55" t="s">
        <v>0</v>
      </c>
      <c r="B3" s="57" t="s">
        <v>15</v>
      </c>
      <c r="C3" s="59" t="s">
        <v>19</v>
      </c>
      <c r="D3" s="59" t="s">
        <v>8</v>
      </c>
      <c r="E3" s="59"/>
      <c r="F3" s="59"/>
      <c r="G3" s="59" t="s">
        <v>1</v>
      </c>
      <c r="H3" s="59"/>
      <c r="I3" s="59"/>
      <c r="J3" s="61"/>
    </row>
    <row r="4" spans="1:10" s="15" customFormat="1" ht="74.25" customHeight="1" x14ac:dyDescent="0.25">
      <c r="A4" s="56"/>
      <c r="B4" s="58"/>
      <c r="C4" s="60"/>
      <c r="D4" s="35" t="s">
        <v>2</v>
      </c>
      <c r="E4" s="35" t="s">
        <v>20</v>
      </c>
      <c r="F4" s="35" t="s">
        <v>3</v>
      </c>
      <c r="G4" s="35" t="s">
        <v>2</v>
      </c>
      <c r="H4" s="35" t="s">
        <v>18</v>
      </c>
      <c r="I4" s="35" t="s">
        <v>16</v>
      </c>
      <c r="J4" s="4" t="s">
        <v>17</v>
      </c>
    </row>
    <row r="5" spans="1:10" s="27" customFormat="1" ht="15" customHeight="1" x14ac:dyDescent="0.2">
      <c r="A5" s="66" t="s">
        <v>7</v>
      </c>
      <c r="B5" s="68"/>
      <c r="C5" s="68"/>
      <c r="D5" s="68"/>
      <c r="E5" s="68"/>
      <c r="F5" s="68"/>
      <c r="G5" s="68"/>
      <c r="H5" s="68"/>
      <c r="I5" s="68"/>
      <c r="J5" s="68"/>
    </row>
    <row r="6" spans="1:10" ht="11.85" customHeight="1" x14ac:dyDescent="0.15">
      <c r="A6" s="16">
        <v>1996</v>
      </c>
      <c r="B6" s="22">
        <v>-0.55220996297553748</v>
      </c>
      <c r="C6" s="22">
        <v>-1.816922063508664</v>
      </c>
      <c r="D6" s="22">
        <v>-0.75434990410218794</v>
      </c>
      <c r="E6" s="22">
        <v>-0.62033551454157154</v>
      </c>
      <c r="F6" s="22">
        <v>-3.6701453814201215</v>
      </c>
      <c r="G6" s="22">
        <v>-0.13269780740267934</v>
      </c>
      <c r="H6" s="22">
        <v>-0.35449036238869375</v>
      </c>
      <c r="I6" s="22">
        <v>0.41017899461873686</v>
      </c>
      <c r="J6" s="22">
        <v>-0.5434306257359971</v>
      </c>
    </row>
    <row r="7" spans="1:10" ht="11.85" customHeight="1" x14ac:dyDescent="0.15">
      <c r="A7" s="16">
        <v>1997</v>
      </c>
      <c r="B7" s="22">
        <v>-0.37057813028015196</v>
      </c>
      <c r="C7" s="22">
        <v>-3.2278260703330419</v>
      </c>
      <c r="D7" s="22">
        <v>-0.76993270755715637</v>
      </c>
      <c r="E7" s="22">
        <v>-0.57452601302013095</v>
      </c>
      <c r="F7" s="22">
        <v>-5.1967976644778862</v>
      </c>
      <c r="G7" s="22">
        <v>0.48867596943394426</v>
      </c>
      <c r="H7" s="22">
        <v>0.46917849816532992</v>
      </c>
      <c r="I7" s="22">
        <v>1.3845120860495099</v>
      </c>
      <c r="J7" s="22">
        <v>-0.53761981258159119</v>
      </c>
    </row>
    <row r="8" spans="1:10" ht="11.85" customHeight="1" x14ac:dyDescent="0.15">
      <c r="A8" s="16">
        <v>1998</v>
      </c>
      <c r="B8" s="22">
        <v>0.71248717724628863</v>
      </c>
      <c r="C8" s="22">
        <v>-1.862797289704101</v>
      </c>
      <c r="D8" s="22">
        <v>-0.13879231097050773</v>
      </c>
      <c r="E8" s="22">
        <v>2.9942383201951531E-2</v>
      </c>
      <c r="F8" s="22">
        <v>-4.1646668306421413</v>
      </c>
      <c r="G8" s="22">
        <v>2.2814605640961751</v>
      </c>
      <c r="H8" s="22">
        <v>1.7424978947516141</v>
      </c>
      <c r="I8" s="22">
        <v>4.199787320949274</v>
      </c>
      <c r="J8" s="22">
        <v>0.531336236918031</v>
      </c>
    </row>
    <row r="9" spans="1:10" ht="11.85" customHeight="1" x14ac:dyDescent="0.15">
      <c r="A9" s="16">
        <v>1999</v>
      </c>
      <c r="B9" s="22">
        <v>1.9089171896273986</v>
      </c>
      <c r="C9" s="22">
        <v>-2.309497717155506</v>
      </c>
      <c r="D9" s="22">
        <v>0.79394407491939489</v>
      </c>
      <c r="E9" s="22">
        <v>0.97083613393880608</v>
      </c>
      <c r="F9" s="22">
        <v>-3.6188714366145396</v>
      </c>
      <c r="G9" s="22">
        <v>4.0037834787826396</v>
      </c>
      <c r="H9" s="22">
        <v>4.5632576730282235</v>
      </c>
      <c r="I9" s="22">
        <v>5.4409952680342135</v>
      </c>
      <c r="J9" s="22">
        <v>1.6604137093045408</v>
      </c>
    </row>
    <row r="10" spans="1:10" ht="11.85" customHeight="1" x14ac:dyDescent="0.15">
      <c r="A10" s="16">
        <v>2000</v>
      </c>
      <c r="B10" s="22">
        <v>2.50073657450926</v>
      </c>
      <c r="C10" s="22">
        <v>-1.0879863629646043</v>
      </c>
      <c r="D10" s="22">
        <v>0.99602899319112759</v>
      </c>
      <c r="E10" s="22">
        <v>1.1395414089150355</v>
      </c>
      <c r="F10" s="22">
        <v>-2.7444603619476213</v>
      </c>
      <c r="G10" s="22">
        <v>5.128598748696958</v>
      </c>
      <c r="H10" s="22">
        <v>4.0892257707385973</v>
      </c>
      <c r="I10" s="22">
        <v>8.197425185944514</v>
      </c>
      <c r="J10" s="22">
        <v>2.309809500887221</v>
      </c>
    </row>
    <row r="11" spans="1:10" ht="11.85" customHeight="1" x14ac:dyDescent="0.15">
      <c r="A11" s="16">
        <v>2001</v>
      </c>
      <c r="B11" s="22">
        <v>2.7287156746167813</v>
      </c>
      <c r="C11" s="22">
        <v>-2.7830197844009184</v>
      </c>
      <c r="D11" s="22">
        <v>1.5978671281690822</v>
      </c>
      <c r="E11" s="22">
        <v>1.8466448442537009</v>
      </c>
      <c r="F11" s="22">
        <v>-5.1873353889832057</v>
      </c>
      <c r="G11" s="22">
        <v>4.8185941415181173</v>
      </c>
      <c r="H11" s="22">
        <v>6.1465977520541522</v>
      </c>
      <c r="I11" s="22">
        <v>5.7048496935800275</v>
      </c>
      <c r="J11" s="22">
        <v>2.2075607272744224</v>
      </c>
    </row>
    <row r="12" spans="1:10" ht="11.85" customHeight="1" x14ac:dyDescent="0.15">
      <c r="A12" s="16">
        <v>2002</v>
      </c>
      <c r="B12" s="22">
        <v>1.4055614973053241</v>
      </c>
      <c r="C12" s="22">
        <v>-2.4647784859691662</v>
      </c>
      <c r="D12" s="22">
        <v>0.68319033171463228</v>
      </c>
      <c r="E12" s="22">
        <v>0.93930121730963401</v>
      </c>
      <c r="F12" s="22">
        <v>-6.8526259494503536</v>
      </c>
      <c r="G12" s="22">
        <v>2.7298769596834025</v>
      </c>
      <c r="H12" s="22">
        <v>3.1727979393294974</v>
      </c>
      <c r="I12" s="22">
        <v>2.981568377758586</v>
      </c>
      <c r="J12" s="22">
        <v>1.8832931179127921</v>
      </c>
    </row>
    <row r="13" spans="1:10" ht="11.85" customHeight="1" x14ac:dyDescent="0.15">
      <c r="A13" s="16">
        <v>2003</v>
      </c>
      <c r="B13" s="22">
        <v>0.66809591369285748</v>
      </c>
      <c r="C13" s="22">
        <v>-2.5592581053694801</v>
      </c>
      <c r="D13" s="22">
        <v>0.49739523864739943</v>
      </c>
      <c r="E13" s="22">
        <v>0.78206926530051168</v>
      </c>
      <c r="F13" s="22">
        <v>-8.6231751065001259</v>
      </c>
      <c r="G13" s="22">
        <v>1.1102245029458617</v>
      </c>
      <c r="H13" s="22">
        <v>0.16225424324810442</v>
      </c>
      <c r="I13" s="22">
        <v>1.3026359694676422</v>
      </c>
      <c r="J13" s="22">
        <v>1.9134611545566047</v>
      </c>
    </row>
    <row r="14" spans="1:10" ht="11.85" customHeight="1" x14ac:dyDescent="0.15">
      <c r="A14" s="16">
        <v>2004</v>
      </c>
      <c r="B14" s="22">
        <v>1.1609541654429745</v>
      </c>
      <c r="C14" s="22">
        <v>-2.7988733166713202</v>
      </c>
      <c r="D14" s="22">
        <v>6.0156566532876113E-2</v>
      </c>
      <c r="E14" s="22">
        <v>0.28286020566823922</v>
      </c>
      <c r="F14" s="22">
        <v>-7.8480095954490556</v>
      </c>
      <c r="G14" s="22">
        <v>3.0714498089831541</v>
      </c>
      <c r="H14" s="22">
        <v>2.4706692402123362</v>
      </c>
      <c r="I14" s="22">
        <v>4.2686836618719539</v>
      </c>
      <c r="J14" s="22">
        <v>2.0611633665059723</v>
      </c>
    </row>
    <row r="15" spans="1:10" ht="11.85" customHeight="1" x14ac:dyDescent="0.15">
      <c r="A15" s="16">
        <v>2005</v>
      </c>
      <c r="B15" s="22">
        <v>0.78069704620005487</v>
      </c>
      <c r="C15" s="22">
        <v>-5.71645922515594E-3</v>
      </c>
      <c r="D15" s="22">
        <v>-0.28585400932609301</v>
      </c>
      <c r="E15" s="22">
        <v>-7.0058821778219385E-2</v>
      </c>
      <c r="F15" s="22">
        <v>-8.6473266777769631</v>
      </c>
      <c r="G15" s="22">
        <v>2.4265048445815225</v>
      </c>
      <c r="H15" s="22">
        <v>1.8774693965830787</v>
      </c>
      <c r="I15" s="22">
        <v>1.5440075569548812</v>
      </c>
      <c r="J15" s="22">
        <v>4.323357830008046</v>
      </c>
    </row>
    <row r="16" spans="1:10" ht="11.85" customHeight="1" x14ac:dyDescent="0.15">
      <c r="A16" s="16">
        <v>2006</v>
      </c>
      <c r="B16" s="22">
        <v>2.4678607967635329</v>
      </c>
      <c r="C16" s="22">
        <v>1.8278404816293965</v>
      </c>
      <c r="D16" s="22">
        <v>1.3418559646989592</v>
      </c>
      <c r="E16" s="22">
        <v>1.5101708287025859</v>
      </c>
      <c r="F16" s="22">
        <v>-5.7606178777273254</v>
      </c>
      <c r="G16" s="22">
        <v>4.1678152291284647</v>
      </c>
      <c r="H16" s="22">
        <v>4.1069123276577209</v>
      </c>
      <c r="I16" s="22">
        <v>3.2805485032471853</v>
      </c>
      <c r="J16" s="22">
        <v>5.4917066480806103</v>
      </c>
    </row>
    <row r="17" spans="1:10" ht="11.85" customHeight="1" x14ac:dyDescent="0.15">
      <c r="A17" s="16">
        <v>2007</v>
      </c>
      <c r="B17" s="22">
        <v>3.0464772556232069</v>
      </c>
      <c r="C17" s="22">
        <v>0.53629244820493849</v>
      </c>
      <c r="D17" s="22">
        <v>2.2294389486276569</v>
      </c>
      <c r="E17" s="22">
        <v>2.3226469339883353</v>
      </c>
      <c r="F17" s="22">
        <v>-2.0103467875360672</v>
      </c>
      <c r="G17" s="22">
        <v>4.377855976070804</v>
      </c>
      <c r="H17" s="22">
        <v>3.3688677651966668</v>
      </c>
      <c r="I17" s="22">
        <v>4.759857766027169</v>
      </c>
      <c r="J17" s="22">
        <v>4.9771447653476413</v>
      </c>
    </row>
    <row r="18" spans="1:10" ht="11.85" customHeight="1" x14ac:dyDescent="0.15">
      <c r="A18" s="16">
        <v>2008</v>
      </c>
      <c r="B18" s="22">
        <v>3.1699306538095535</v>
      </c>
      <c r="C18" s="22">
        <v>0.88467756064153413</v>
      </c>
      <c r="D18" s="22">
        <v>2.5825359191543886</v>
      </c>
      <c r="E18" s="22">
        <v>2.6606783557262239</v>
      </c>
      <c r="F18" s="22">
        <v>-1.1164077349218859</v>
      </c>
      <c r="G18" s="22">
        <v>4.1449241920149644</v>
      </c>
      <c r="H18" s="22">
        <v>2.996498325448584</v>
      </c>
      <c r="I18" s="22">
        <v>4.6286464366575801</v>
      </c>
      <c r="J18" s="22">
        <v>4.7524745415129939</v>
      </c>
    </row>
    <row r="19" spans="1:10" ht="11.85" customHeight="1" x14ac:dyDescent="0.15">
      <c r="A19" s="16">
        <v>2009</v>
      </c>
      <c r="B19" s="22">
        <v>-3.6492371965573561E-2</v>
      </c>
      <c r="C19" s="22">
        <v>-1.3584847236650588</v>
      </c>
      <c r="D19" s="22">
        <v>-9.3810776208898272E-2</v>
      </c>
      <c r="E19" s="22">
        <v>-3.1005452733226382E-2</v>
      </c>
      <c r="F19" s="22">
        <v>-3.1806319589347405</v>
      </c>
      <c r="G19" s="22">
        <v>0.11834004092968035</v>
      </c>
      <c r="H19" s="22">
        <v>0.76208280593082656</v>
      </c>
      <c r="I19" s="22">
        <v>-1.989983325053402</v>
      </c>
      <c r="J19" s="22">
        <v>2.3837585335346181</v>
      </c>
    </row>
    <row r="20" spans="1:10" ht="11.85" customHeight="1" x14ac:dyDescent="0.15">
      <c r="A20" s="16">
        <v>2010</v>
      </c>
      <c r="B20" s="22">
        <v>0.6241400842518352</v>
      </c>
      <c r="C20" s="22">
        <v>-0.38904694897587322</v>
      </c>
      <c r="D20" s="22">
        <v>0.71439657261594158</v>
      </c>
      <c r="E20" s="22">
        <v>0.71085312769517639</v>
      </c>
      <c r="F20" s="22">
        <v>0.89206446393037542</v>
      </c>
      <c r="G20" s="22">
        <v>0.54837731070278095</v>
      </c>
      <c r="H20" s="22">
        <v>1.2135104426605816</v>
      </c>
      <c r="I20" s="22">
        <v>-1.5572375607814588</v>
      </c>
      <c r="J20" s="22">
        <v>2.6758327769577166</v>
      </c>
    </row>
    <row r="21" spans="1:10" ht="11.85" customHeight="1" x14ac:dyDescent="0.15">
      <c r="A21" s="16">
        <v>2011</v>
      </c>
      <c r="B21" s="22">
        <v>1.4511771776221183</v>
      </c>
      <c r="C21" s="22">
        <v>2.0987007337727657</v>
      </c>
      <c r="D21" s="22">
        <v>0.92479688400068882</v>
      </c>
      <c r="E21" s="22">
        <v>0.90027624907048354</v>
      </c>
      <c r="F21" s="22">
        <v>2.1539663122907</v>
      </c>
      <c r="G21" s="22">
        <v>2.1862606464580261</v>
      </c>
      <c r="H21" s="22">
        <v>3.5843765687638776</v>
      </c>
      <c r="I21" s="22">
        <v>0.71209028182537926</v>
      </c>
      <c r="J21" s="22">
        <v>2.5845891642675967</v>
      </c>
    </row>
    <row r="22" spans="1:10" ht="11.85" customHeight="1" x14ac:dyDescent="0.15">
      <c r="A22" s="16">
        <v>2012</v>
      </c>
      <c r="B22" s="22">
        <v>2.2900840322402871</v>
      </c>
      <c r="C22" s="22">
        <v>0.45474509645705213</v>
      </c>
      <c r="D22" s="22">
        <v>2.4429838814191736</v>
      </c>
      <c r="E22" s="22">
        <v>2.3758154866874328</v>
      </c>
      <c r="F22" s="22">
        <v>5.8444529191952874</v>
      </c>
      <c r="G22" s="22">
        <v>2.1669492249917504</v>
      </c>
      <c r="H22" s="22">
        <v>3.1256787803127879</v>
      </c>
      <c r="I22" s="22">
        <v>1.0770951445789012</v>
      </c>
      <c r="J22" s="22">
        <v>2.5044985795111376</v>
      </c>
    </row>
    <row r="23" spans="1:10" ht="11.85" customHeight="1" x14ac:dyDescent="0.15">
      <c r="A23" s="16">
        <v>2013</v>
      </c>
      <c r="B23" s="22">
        <v>2.0083844326206157</v>
      </c>
      <c r="C23" s="22">
        <v>0.25580125778709734</v>
      </c>
      <c r="D23" s="22">
        <v>1.749491012460058</v>
      </c>
      <c r="E23" s="22">
        <v>1.6948353724174439</v>
      </c>
      <c r="F23" s="22">
        <v>4.4371479865115901</v>
      </c>
      <c r="G23" s="22">
        <v>2.4839645399856489</v>
      </c>
      <c r="H23" s="22">
        <v>2.8866112000842481</v>
      </c>
      <c r="I23" s="22">
        <v>2.5565608122215275</v>
      </c>
      <c r="J23" s="22">
        <v>1.9516478197562597</v>
      </c>
    </row>
    <row r="24" spans="1:10" ht="11.85" customHeight="1" x14ac:dyDescent="0.15">
      <c r="A24" s="16">
        <v>2014</v>
      </c>
      <c r="B24" s="22">
        <v>1.7777929209509349</v>
      </c>
      <c r="C24" s="22">
        <v>0.46744907389468482</v>
      </c>
      <c r="D24" s="22">
        <v>1.6157707102353231</v>
      </c>
      <c r="E24" s="22">
        <v>1.5550191191659144</v>
      </c>
      <c r="F24" s="22">
        <v>4.5407208789033566</v>
      </c>
      <c r="G24" s="22">
        <v>2.0846882303155749</v>
      </c>
      <c r="H24" s="22">
        <v>1.6910978935856398</v>
      </c>
      <c r="I24" s="22">
        <v>2.6042618337304027</v>
      </c>
      <c r="J24" s="22">
        <v>1.867636879778414</v>
      </c>
    </row>
    <row r="25" spans="1:10" ht="11.85" customHeight="1" x14ac:dyDescent="0.15">
      <c r="A25" s="16">
        <v>2015</v>
      </c>
      <c r="B25" s="22">
        <v>2.2248212138441308</v>
      </c>
      <c r="C25" s="22">
        <v>0.10677626519151293</v>
      </c>
      <c r="D25" s="22">
        <v>2.0144757320508884</v>
      </c>
      <c r="E25" s="22">
        <v>1.9788502674995343</v>
      </c>
      <c r="F25" s="22">
        <v>3.6871196497884586</v>
      </c>
      <c r="G25" s="22">
        <v>2.6432468662032265</v>
      </c>
      <c r="H25" s="22">
        <v>2.6145658912673579</v>
      </c>
      <c r="I25" s="22">
        <v>2.7505626616491754</v>
      </c>
      <c r="J25" s="22">
        <v>2.5394428157938203</v>
      </c>
    </row>
    <row r="26" spans="1:10" ht="11.85" customHeight="1" x14ac:dyDescent="0.15">
      <c r="A26" s="16">
        <v>2016</v>
      </c>
      <c r="B26" s="22">
        <v>2.9655004807458774</v>
      </c>
      <c r="C26" s="22">
        <v>-0.19718745296627044</v>
      </c>
      <c r="D26" s="22">
        <v>2.6581297228423502</v>
      </c>
      <c r="E26" s="22">
        <v>2.5778165604657741</v>
      </c>
      <c r="F26" s="22">
        <v>6.3987033741688846</v>
      </c>
      <c r="G26" s="22">
        <v>3.5783179308563731</v>
      </c>
      <c r="H26" s="22">
        <v>4.7704494851268402</v>
      </c>
      <c r="I26" s="22">
        <v>3.186811782684674</v>
      </c>
      <c r="J26" s="22">
        <v>2.7633358689467116</v>
      </c>
    </row>
    <row r="27" spans="1:10" ht="11.85" customHeight="1" x14ac:dyDescent="0.15">
      <c r="A27" s="16">
        <v>2017</v>
      </c>
      <c r="B27" s="22">
        <v>4.3000147046689703</v>
      </c>
      <c r="C27" s="22">
        <v>1.4276104316888021</v>
      </c>
      <c r="D27" s="22">
        <v>4.3469446048410187</v>
      </c>
      <c r="E27" s="22">
        <v>4.3413494756894693</v>
      </c>
      <c r="F27" s="22">
        <v>4.5988709208249707</v>
      </c>
      <c r="G27" s="22">
        <v>4.3714158544832147</v>
      </c>
      <c r="H27" s="22">
        <v>4.1457854925647775</v>
      </c>
      <c r="I27" s="22">
        <v>5.815488564546154</v>
      </c>
      <c r="J27" s="22">
        <v>2.7925493968440502</v>
      </c>
    </row>
    <row r="28" spans="1:10" ht="11.85" customHeight="1" x14ac:dyDescent="0.15">
      <c r="A28" s="16">
        <v>2018</v>
      </c>
      <c r="B28" s="22">
        <v>4.9635798232260644</v>
      </c>
      <c r="C28" s="22">
        <v>0.88003685447535751</v>
      </c>
      <c r="D28" s="22">
        <v>4.4423583651474123</v>
      </c>
      <c r="E28" s="22">
        <v>4.404400243230576</v>
      </c>
      <c r="F28" s="22">
        <v>6.1611232350588301</v>
      </c>
      <c r="G28" s="22">
        <v>5.9137287505714076</v>
      </c>
      <c r="H28" s="22">
        <v>3.6344706606144239</v>
      </c>
      <c r="I28" s="22">
        <v>10.273932483887249</v>
      </c>
      <c r="J28" s="22">
        <v>2.8092630228188686</v>
      </c>
    </row>
    <row r="29" spans="1:10" ht="11.85" customHeight="1" x14ac:dyDescent="0.15">
      <c r="A29" s="16">
        <v>2019</v>
      </c>
      <c r="B29" s="22">
        <v>4.3700953112473115</v>
      </c>
      <c r="C29" s="22">
        <v>1.8060884815070988</v>
      </c>
      <c r="D29" s="22">
        <v>3.9137706243956618</v>
      </c>
      <c r="E29" s="22">
        <v>3.8242732085770399</v>
      </c>
      <c r="F29" s="22">
        <v>7.9436634859385036</v>
      </c>
      <c r="G29" s="22">
        <v>5.1449928198862676</v>
      </c>
      <c r="H29" s="22">
        <v>4.5660970759597141</v>
      </c>
      <c r="I29" s="22">
        <v>7.7874370135196571</v>
      </c>
      <c r="J29" s="22">
        <v>2.1133277156188726</v>
      </c>
    </row>
    <row r="30" spans="1:10" ht="11.85" customHeight="1" x14ac:dyDescent="0.25"/>
    <row r="31" spans="1:10" s="27" customFormat="1" ht="15" customHeight="1" x14ac:dyDescent="0.2">
      <c r="A31" s="66" t="s">
        <v>22</v>
      </c>
      <c r="B31" s="68"/>
      <c r="C31" s="68"/>
      <c r="D31" s="68"/>
      <c r="E31" s="68"/>
      <c r="F31" s="68"/>
      <c r="G31" s="68"/>
      <c r="H31" s="68"/>
      <c r="I31" s="68"/>
      <c r="J31" s="68"/>
    </row>
    <row r="32" spans="1:10" ht="11.85" customHeight="1" x14ac:dyDescent="0.15">
      <c r="A32" s="16">
        <v>1995</v>
      </c>
      <c r="B32" s="23">
        <v>74.354196737350989</v>
      </c>
      <c r="C32" s="23">
        <v>117.765117403438</v>
      </c>
      <c r="D32" s="23">
        <v>83.509885277309763</v>
      </c>
      <c r="E32" s="23">
        <v>81.699243051900368</v>
      </c>
      <c r="F32" s="23">
        <v>164.33886541604059</v>
      </c>
      <c r="G32" s="23">
        <v>60.658704550537472</v>
      </c>
      <c r="H32" s="23">
        <v>60.761675523380113</v>
      </c>
      <c r="I32" s="23">
        <v>58.871936240415593</v>
      </c>
      <c r="J32" s="23">
        <v>62.654793275108133</v>
      </c>
    </row>
    <row r="33" spans="1:10" ht="11.85" customHeight="1" x14ac:dyDescent="0.15">
      <c r="A33" s="16">
        <v>1996</v>
      </c>
      <c r="B33" s="23">
        <v>73.943605455076906</v>
      </c>
      <c r="C33" s="23">
        <v>115.6254170022181</v>
      </c>
      <c r="D33" s="23">
        <v>82.879928537804545</v>
      </c>
      <c r="E33" s="23">
        <v>81.192433632137806</v>
      </c>
      <c r="F33" s="23">
        <v>158.3073901370955</v>
      </c>
      <c r="G33" s="23">
        <v>60.578211779600039</v>
      </c>
      <c r="H33" s="23">
        <v>60.546281239623838</v>
      </c>
      <c r="I33" s="23">
        <v>59.113416556599113</v>
      </c>
      <c r="J33" s="23">
        <v>62.314307939959612</v>
      </c>
    </row>
    <row r="34" spans="1:10" ht="11.85" customHeight="1" x14ac:dyDescent="0.15">
      <c r="A34" s="16">
        <v>1997</v>
      </c>
      <c r="B34" s="23">
        <v>73.669586624519766</v>
      </c>
      <c r="C34" s="23">
        <v>111.89322964828921</v>
      </c>
      <c r="D34" s="23">
        <v>82.241808859991991</v>
      </c>
      <c r="E34" s="23">
        <v>80.725961980317066</v>
      </c>
      <c r="F34" s="23">
        <v>150.08047538375499</v>
      </c>
      <c r="G34" s="23">
        <v>60.874242943279746</v>
      </c>
      <c r="H34" s="23">
        <v>60.830351372638859</v>
      </c>
      <c r="I34" s="23">
        <v>59.931848953302008</v>
      </c>
      <c r="J34" s="23">
        <v>61.979293874401293</v>
      </c>
    </row>
    <row r="35" spans="1:10" ht="11.85" customHeight="1" x14ac:dyDescent="0.15">
      <c r="A35" s="16">
        <v>1998</v>
      </c>
      <c r="B35" s="23">
        <v>74.194472982749815</v>
      </c>
      <c r="C35" s="23">
        <v>109.8088855990385</v>
      </c>
      <c r="D35" s="23">
        <v>82.127663552891264</v>
      </c>
      <c r="E35" s="23">
        <v>80.750133257196666</v>
      </c>
      <c r="F35" s="23">
        <v>143.83012360617769</v>
      </c>
      <c r="G35" s="23">
        <v>62.263064789722783</v>
      </c>
      <c r="H35" s="23">
        <v>61.8903189646771</v>
      </c>
      <c r="I35" s="23">
        <v>62.448859146853259</v>
      </c>
      <c r="J35" s="23">
        <v>62.308612322141897</v>
      </c>
    </row>
    <row r="36" spans="1:10" ht="11.85" customHeight="1" x14ac:dyDescent="0.15">
      <c r="A36" s="16">
        <v>1999</v>
      </c>
      <c r="B36" s="23">
        <v>75.610784031270967</v>
      </c>
      <c r="C36" s="23">
        <v>107.27285189289481</v>
      </c>
      <c r="D36" s="23">
        <v>82.779711271539185</v>
      </c>
      <c r="E36" s="23">
        <v>81.534084729061263</v>
      </c>
      <c r="F36" s="23">
        <v>138.6250963457463</v>
      </c>
      <c r="G36" s="23">
        <v>64.755943091157434</v>
      </c>
      <c r="H36" s="23">
        <v>64.714533693694364</v>
      </c>
      <c r="I36" s="23">
        <v>65.846698617974894</v>
      </c>
      <c r="J36" s="23">
        <v>63.343193063216169</v>
      </c>
    </row>
    <row r="37" spans="1:10" ht="11.85" customHeight="1" x14ac:dyDescent="0.15">
      <c r="A37" s="16">
        <v>2000</v>
      </c>
      <c r="B37" s="23">
        <v>77.501610561814175</v>
      </c>
      <c r="C37" s="23">
        <v>106.1057378931369</v>
      </c>
      <c r="D37" s="23">
        <v>83.604221196283618</v>
      </c>
      <c r="E37" s="23">
        <v>82.463199386928807</v>
      </c>
      <c r="F37" s="23">
        <v>134.82058552482559</v>
      </c>
      <c r="G37" s="23">
        <v>68.07701557823745</v>
      </c>
      <c r="H37" s="23">
        <v>67.360857082910229</v>
      </c>
      <c r="I37" s="23">
        <v>71.244432474597744</v>
      </c>
      <c r="J37" s="23">
        <v>64.806300154755675</v>
      </c>
    </row>
    <row r="38" spans="1:10" ht="11.85" customHeight="1" x14ac:dyDescent="0.15">
      <c r="A38" s="16">
        <v>2001</v>
      </c>
      <c r="B38" s="23">
        <v>79.616409157294854</v>
      </c>
      <c r="C38" s="23">
        <v>103.1527942151863</v>
      </c>
      <c r="D38" s="23">
        <v>84.940105564540815</v>
      </c>
      <c r="E38" s="23">
        <v>83.986001806814173</v>
      </c>
      <c r="F38" s="23">
        <v>127.82698958026199</v>
      </c>
      <c r="G38" s="23">
        <v>71.357370662610776</v>
      </c>
      <c r="H38" s="23">
        <v>71.501258010132815</v>
      </c>
      <c r="I38" s="23">
        <v>75.308820262317667</v>
      </c>
      <c r="J38" s="23">
        <v>66.23693858577164</v>
      </c>
    </row>
    <row r="39" spans="1:10" ht="11.85" customHeight="1" x14ac:dyDescent="0.15">
      <c r="A39" s="16">
        <v>2002</v>
      </c>
      <c r="B39" s="23">
        <v>80.735466749946866</v>
      </c>
      <c r="C39" s="23">
        <v>100.6103063356943</v>
      </c>
      <c r="D39" s="23">
        <v>85.520408153505954</v>
      </c>
      <c r="E39" s="23">
        <v>84.77488334415527</v>
      </c>
      <c r="F39" s="23">
        <v>119.06748412188379</v>
      </c>
      <c r="G39" s="23">
        <v>73.305339083365268</v>
      </c>
      <c r="H39" s="23">
        <v>73.769848450872985</v>
      </c>
      <c r="I39" s="23">
        <v>77.554204232921975</v>
      </c>
      <c r="J39" s="23">
        <v>67.484374291673603</v>
      </c>
    </row>
    <row r="40" spans="1:10" ht="11.85" customHeight="1" x14ac:dyDescent="0.15">
      <c r="A40" s="16">
        <v>2003</v>
      </c>
      <c r="B40" s="23">
        <v>81.274857104204131</v>
      </c>
      <c r="C40" s="23">
        <v>98.03542891596102</v>
      </c>
      <c r="D40" s="23">
        <v>85.94578259173332</v>
      </c>
      <c r="E40" s="23">
        <v>85.437881651484275</v>
      </c>
      <c r="F40" s="23">
        <v>108.8000864711495</v>
      </c>
      <c r="G40" s="23">
        <v>74.119192919836337</v>
      </c>
      <c r="H40" s="23">
        <v>73.889543160222217</v>
      </c>
      <c r="I40" s="23">
        <v>78.564453193094423</v>
      </c>
      <c r="J40" s="23">
        <v>68.775661579140376</v>
      </c>
    </row>
    <row r="41" spans="1:10" ht="11.85" customHeight="1" x14ac:dyDescent="0.15">
      <c r="A41" s="16">
        <v>2004</v>
      </c>
      <c r="B41" s="23">
        <v>82.218420943213218</v>
      </c>
      <c r="C41" s="23">
        <v>95.291541455147922</v>
      </c>
      <c r="D41" s="23">
        <v>85.997484623620323</v>
      </c>
      <c r="E41" s="23">
        <v>85.679551419242244</v>
      </c>
      <c r="F41" s="23">
        <v>100.2614452450368</v>
      </c>
      <c r="G41" s="23">
        <v>76.395726729192504</v>
      </c>
      <c r="H41" s="23">
        <v>75.715109374815256</v>
      </c>
      <c r="I41" s="23">
        <v>81.918121170587085</v>
      </c>
      <c r="J41" s="23">
        <v>70.193240320681724</v>
      </c>
    </row>
    <row r="42" spans="1:10" ht="11.85" customHeight="1" x14ac:dyDescent="0.15">
      <c r="A42" s="16">
        <v>2005</v>
      </c>
      <c r="B42" s="23">
        <v>82.860297726949213</v>
      </c>
      <c r="C42" s="23">
        <v>95.28609415303562</v>
      </c>
      <c r="D42" s="23">
        <v>85.751657365904109</v>
      </c>
      <c r="E42" s="23">
        <v>85.619525335013066</v>
      </c>
      <c r="F42" s="23">
        <v>91.591510542837966</v>
      </c>
      <c r="G42" s="23">
        <v>78.249472739329633</v>
      </c>
      <c r="H42" s="23">
        <v>77.136637381916813</v>
      </c>
      <c r="I42" s="23">
        <v>83.182943151976403</v>
      </c>
      <c r="J42" s="23">
        <v>73.227945272222286</v>
      </c>
    </row>
    <row r="43" spans="1:10" ht="11.85" customHeight="1" x14ac:dyDescent="0.15">
      <c r="A43" s="16">
        <v>2006</v>
      </c>
      <c r="B43" s="23">
        <v>84.905174530634142</v>
      </c>
      <c r="C43" s="23">
        <v>97.027771955328305</v>
      </c>
      <c r="D43" s="23">
        <v>86.90232109509671</v>
      </c>
      <c r="E43" s="23">
        <v>86.912526430296055</v>
      </c>
      <c r="F43" s="23">
        <v>86.315273612026743</v>
      </c>
      <c r="G43" s="23">
        <v>81.510766180872139</v>
      </c>
      <c r="H43" s="23">
        <v>80.304571451695395</v>
      </c>
      <c r="I43" s="23">
        <v>85.911799948505518</v>
      </c>
      <c r="J43" s="23">
        <v>77.249409210989754</v>
      </c>
    </row>
    <row r="44" spans="1:10" ht="11.85" customHeight="1" x14ac:dyDescent="0.15">
      <c r="A44" s="16">
        <v>2007</v>
      </c>
      <c r="B44" s="23">
        <v>87.491791361557091</v>
      </c>
      <c r="C44" s="23">
        <v>97.548124568986239</v>
      </c>
      <c r="D44" s="23">
        <v>88.839755288852274</v>
      </c>
      <c r="E44" s="23">
        <v>88.931197560681113</v>
      </c>
      <c r="F44" s="23">
        <v>84.580037281814398</v>
      </c>
      <c r="G44" s="23">
        <v>85.079190129262557</v>
      </c>
      <c r="H44" s="23">
        <v>83.009926273310896</v>
      </c>
      <c r="I44" s="23">
        <v>90.001079430288186</v>
      </c>
      <c r="J44" s="23">
        <v>81.094224137796516</v>
      </c>
    </row>
    <row r="45" spans="1:10" ht="11.85" customHeight="1" x14ac:dyDescent="0.15">
      <c r="A45" s="16">
        <v>2008</v>
      </c>
      <c r="B45" s="23">
        <v>90.265220475494189</v>
      </c>
      <c r="C45" s="23">
        <v>98.41111093787471</v>
      </c>
      <c r="D45" s="23">
        <v>91.134073879675739</v>
      </c>
      <c r="E45" s="23">
        <v>91.297370685666294</v>
      </c>
      <c r="F45" s="23">
        <v>83.635779203400404</v>
      </c>
      <c r="G45" s="23">
        <v>88.605658063300766</v>
      </c>
      <c r="H45" s="23">
        <v>85.497317324046762</v>
      </c>
      <c r="I45" s="23">
        <v>94.166911186291586</v>
      </c>
      <c r="J45" s="23">
        <v>84.948206494582777</v>
      </c>
    </row>
    <row r="46" spans="1:10" ht="11.85" customHeight="1" x14ac:dyDescent="0.15">
      <c r="A46" s="16">
        <v>2009</v>
      </c>
      <c r="B46" s="23">
        <v>90.232280555482731</v>
      </c>
      <c r="C46" s="23">
        <v>97.074211029394604</v>
      </c>
      <c r="D46" s="23">
        <v>91.048580297578425</v>
      </c>
      <c r="E46" s="23">
        <v>91.269063522551676</v>
      </c>
      <c r="F46" s="23">
        <v>80.975632880952972</v>
      </c>
      <c r="G46" s="23">
        <v>88.71051403531888</v>
      </c>
      <c r="H46" s="23">
        <v>86.148877678905436</v>
      </c>
      <c r="I46" s="23">
        <v>92.293005355966542</v>
      </c>
      <c r="J46" s="23">
        <v>86.973166615982009</v>
      </c>
    </row>
    <row r="47" spans="1:10" ht="11.85" customHeight="1" x14ac:dyDescent="0.15">
      <c r="A47" s="16">
        <v>2010</v>
      </c>
      <c r="B47" s="23">
        <v>90.795456387364084</v>
      </c>
      <c r="C47" s="23">
        <v>96.696546773142359</v>
      </c>
      <c r="D47" s="23">
        <v>91.699028234639798</v>
      </c>
      <c r="E47" s="23">
        <v>91.917852515219835</v>
      </c>
      <c r="F47" s="23">
        <v>81.697987726326673</v>
      </c>
      <c r="G47" s="23">
        <v>89.196982366496385</v>
      </c>
      <c r="H47" s="23">
        <v>87.194303305773843</v>
      </c>
      <c r="I47" s="23">
        <v>90.855784010589389</v>
      </c>
      <c r="J47" s="23">
        <v>89.300423115450499</v>
      </c>
    </row>
    <row r="48" spans="1:10" ht="11.85" customHeight="1" x14ac:dyDescent="0.15">
      <c r="A48" s="16">
        <v>2011</v>
      </c>
      <c r="B48" s="23">
        <v>92.11305932877535</v>
      </c>
      <c r="C48" s="23">
        <v>98.725917909803229</v>
      </c>
      <c r="D48" s="23">
        <v>92.547057990412654</v>
      </c>
      <c r="E48" s="23">
        <v>92.745367110069992</v>
      </c>
      <c r="F48" s="23">
        <v>83.457734859771136</v>
      </c>
      <c r="G48" s="23">
        <v>91.1470608898032</v>
      </c>
      <c r="H48" s="23">
        <v>90.319675482762904</v>
      </c>
      <c r="I48" s="23">
        <v>91.502759219005057</v>
      </c>
      <c r="J48" s="23">
        <v>91.608472174937546</v>
      </c>
    </row>
    <row r="49" spans="1:10" ht="11.85" customHeight="1" x14ac:dyDescent="0.15">
      <c r="A49" s="16">
        <v>2012</v>
      </c>
      <c r="B49" s="23">
        <v>94.222525792071664</v>
      </c>
      <c r="C49" s="23">
        <v>99.174869180430278</v>
      </c>
      <c r="D49" s="23">
        <v>94.807967699846088</v>
      </c>
      <c r="E49" s="23">
        <v>94.948825905056154</v>
      </c>
      <c r="F49" s="23">
        <v>88.335382881077294</v>
      </c>
      <c r="G49" s="23">
        <v>93.122171419357542</v>
      </c>
      <c r="H49" s="23">
        <v>93.142778413775005</v>
      </c>
      <c r="I49" s="23">
        <v>92.488330995708665</v>
      </c>
      <c r="J49" s="23">
        <v>93.902805059270719</v>
      </c>
    </row>
    <row r="50" spans="1:10" ht="11.85" customHeight="1" x14ac:dyDescent="0.15">
      <c r="A50" s="16">
        <v>2013</v>
      </c>
      <c r="B50" s="23">
        <v>96.114876332101574</v>
      </c>
      <c r="C50" s="23">
        <v>99.428559743202541</v>
      </c>
      <c r="D50" s="23">
        <v>96.466624573850936</v>
      </c>
      <c r="E50" s="23">
        <v>96.558052192190104</v>
      </c>
      <c r="F50" s="23">
        <v>92.254954543962313</v>
      </c>
      <c r="G50" s="23">
        <v>95.435293136279029</v>
      </c>
      <c r="H50" s="23">
        <v>95.831448287536688</v>
      </c>
      <c r="I50" s="23">
        <v>94.852851421822692</v>
      </c>
      <c r="J50" s="23">
        <v>95.735457106899943</v>
      </c>
    </row>
    <row r="51" spans="1:10" ht="11.85" customHeight="1" x14ac:dyDescent="0.15">
      <c r="A51" s="16">
        <v>2014</v>
      </c>
      <c r="B51" s="23">
        <v>97.823599799514426</v>
      </c>
      <c r="C51" s="23">
        <v>99.893337624908966</v>
      </c>
      <c r="D51" s="23">
        <v>98.025304038867901</v>
      </c>
      <c r="E51" s="23">
        <v>98.059548364872867</v>
      </c>
      <c r="F51" s="23">
        <v>96.443994526762808</v>
      </c>
      <c r="G51" s="23">
        <v>97.424821459858194</v>
      </c>
      <c r="H51" s="23">
        <v>97.452051890919833</v>
      </c>
      <c r="I51" s="23">
        <v>97.323068029606219</v>
      </c>
      <c r="J51" s="23">
        <v>97.523447810852858</v>
      </c>
    </row>
    <row r="52" spans="1:10" ht="11.85" customHeight="1" x14ac:dyDescent="0.15">
      <c r="A52" s="16">
        <v>2015</v>
      </c>
      <c r="B52" s="25">
        <v>100</v>
      </c>
      <c r="C52" s="25">
        <v>100</v>
      </c>
      <c r="D52" s="25">
        <v>100</v>
      </c>
      <c r="E52" s="25">
        <v>100</v>
      </c>
      <c r="F52" s="25">
        <v>100</v>
      </c>
      <c r="G52" s="25">
        <v>100</v>
      </c>
      <c r="H52" s="25">
        <v>100</v>
      </c>
      <c r="I52" s="25">
        <v>100</v>
      </c>
      <c r="J52" s="25">
        <v>100</v>
      </c>
    </row>
    <row r="53" spans="1:10" ht="11.85" customHeight="1" x14ac:dyDescent="0.15">
      <c r="A53" s="16">
        <v>2016</v>
      </c>
      <c r="B53" s="23">
        <v>102.96550048074587</v>
      </c>
      <c r="C53" s="23">
        <v>99.802812547033724</v>
      </c>
      <c r="D53" s="23">
        <v>102.65812972284235</v>
      </c>
      <c r="E53" s="23">
        <v>102.57781656046578</v>
      </c>
      <c r="F53" s="23">
        <v>106.39870337416889</v>
      </c>
      <c r="G53" s="23">
        <v>103.57831793085637</v>
      </c>
      <c r="H53" s="23">
        <v>104.77044948512685</v>
      </c>
      <c r="I53" s="23">
        <v>103.18681178268467</v>
      </c>
      <c r="J53" s="23">
        <v>102.76333586894671</v>
      </c>
    </row>
    <row r="54" spans="1:10" ht="11.85" customHeight="1" x14ac:dyDescent="0.15">
      <c r="A54" s="16">
        <v>2017</v>
      </c>
      <c r="B54" s="23">
        <v>107.3930321421859</v>
      </c>
      <c r="C54" s="23">
        <v>101.22760791008518</v>
      </c>
      <c r="D54" s="23">
        <v>107.12062175421802</v>
      </c>
      <c r="E54" s="23">
        <v>107.03107806189807</v>
      </c>
      <c r="F54" s="23">
        <v>111.29184240375179</v>
      </c>
      <c r="G54" s="23">
        <v>108.10615694271023</v>
      </c>
      <c r="H54" s="23">
        <v>109.11400758041304</v>
      </c>
      <c r="I54" s="23">
        <v>109.18762902197886</v>
      </c>
      <c r="J54" s="23">
        <v>105.63305278488654</v>
      </c>
    </row>
    <row r="55" spans="1:10" ht="11.85" customHeight="1" x14ac:dyDescent="0.15">
      <c r="A55" s="16">
        <v>2018</v>
      </c>
      <c r="B55" s="23">
        <v>112.72357101711813</v>
      </c>
      <c r="C55" s="23">
        <v>102.11844816662268</v>
      </c>
      <c r="D55" s="23">
        <v>111.87930365546364</v>
      </c>
      <c r="E55" s="23">
        <v>111.74515512435589</v>
      </c>
      <c r="F55" s="23">
        <v>118.14866996486023</v>
      </c>
      <c r="G55" s="23">
        <v>114.49926182700003</v>
      </c>
      <c r="H55" s="23">
        <v>113.07972417252802</v>
      </c>
      <c r="I55" s="23">
        <v>120.40549230846818</v>
      </c>
      <c r="J55" s="23">
        <v>108.60056307662718</v>
      </c>
    </row>
    <row r="56" spans="1:10" ht="11.85" customHeight="1" x14ac:dyDescent="0.15">
      <c r="A56" s="16">
        <v>2019</v>
      </c>
      <c r="B56" s="23">
        <v>117.64969850875441</v>
      </c>
      <c r="C56" s="23">
        <v>103.96279769644661</v>
      </c>
      <c r="D56" s="23">
        <v>116.25800297671448</v>
      </c>
      <c r="E56" s="23">
        <v>116.01859515368514</v>
      </c>
      <c r="F56" s="23">
        <v>127.53400271993532</v>
      </c>
      <c r="G56" s="23">
        <v>120.39024062683768</v>
      </c>
      <c r="H56" s="23">
        <v>118.24305415151868</v>
      </c>
      <c r="I56" s="23">
        <v>129.78199418278473</v>
      </c>
      <c r="J56" s="23">
        <v>110.89564887542321</v>
      </c>
    </row>
    <row r="57" spans="1:10" ht="11.85" customHeight="1" x14ac:dyDescent="0.25"/>
    <row r="58" spans="1:10" ht="11.85" customHeight="1" x14ac:dyDescent="0.25"/>
  </sheetData>
  <mergeCells count="9">
    <mergeCell ref="A1:J1"/>
    <mergeCell ref="A5:J5"/>
    <mergeCell ref="A31:J31"/>
    <mergeCell ref="A3:A4"/>
    <mergeCell ref="B3:B4"/>
    <mergeCell ref="C3:C4"/>
    <mergeCell ref="D3:F3"/>
    <mergeCell ref="G3:J3"/>
    <mergeCell ref="A2:J2"/>
  </mergeCells>
  <conditionalFormatting sqref="B6:J26">
    <cfRule type="cellIs" dxfId="127" priority="57" stopIfTrue="1" operator="equal">
      <formula>"."</formula>
    </cfRule>
    <cfRule type="cellIs" dxfId="126" priority="58" stopIfTrue="1" operator="equal">
      <formula>"..."</formula>
    </cfRule>
  </conditionalFormatting>
  <conditionalFormatting sqref="B32:J41 B43:J46 B48:J48">
    <cfRule type="cellIs" dxfId="125" priority="55" stopIfTrue="1" operator="equal">
      <formula>"."</formula>
    </cfRule>
    <cfRule type="cellIs" dxfId="124" priority="56" stopIfTrue="1" operator="equal">
      <formula>"..."</formula>
    </cfRule>
  </conditionalFormatting>
  <conditionalFormatting sqref="B42">
    <cfRule type="cellIs" dxfId="123" priority="45" stopIfTrue="1" operator="equal">
      <formula>"."</formula>
    </cfRule>
    <cfRule type="cellIs" dxfId="122" priority="46" stopIfTrue="1" operator="equal">
      <formula>"..."</formula>
    </cfRule>
  </conditionalFormatting>
  <conditionalFormatting sqref="B49">
    <cfRule type="cellIs" dxfId="121" priority="43" stopIfTrue="1" operator="equal">
      <formula>"."</formula>
    </cfRule>
    <cfRule type="cellIs" dxfId="120" priority="44" stopIfTrue="1" operator="equal">
      <formula>"..."</formula>
    </cfRule>
  </conditionalFormatting>
  <conditionalFormatting sqref="C42">
    <cfRule type="cellIs" dxfId="119" priority="41" stopIfTrue="1" operator="equal">
      <formula>"."</formula>
    </cfRule>
    <cfRule type="cellIs" dxfId="118" priority="42" stopIfTrue="1" operator="equal">
      <formula>"..."</formula>
    </cfRule>
  </conditionalFormatting>
  <conditionalFormatting sqref="C49">
    <cfRule type="cellIs" dxfId="117" priority="39" stopIfTrue="1" operator="equal">
      <formula>"."</formula>
    </cfRule>
    <cfRule type="cellIs" dxfId="116" priority="40" stopIfTrue="1" operator="equal">
      <formula>"..."</formula>
    </cfRule>
  </conditionalFormatting>
  <conditionalFormatting sqref="D42">
    <cfRule type="cellIs" dxfId="115" priority="37" stopIfTrue="1" operator="equal">
      <formula>"."</formula>
    </cfRule>
    <cfRule type="cellIs" dxfId="114" priority="38" stopIfTrue="1" operator="equal">
      <formula>"..."</formula>
    </cfRule>
  </conditionalFormatting>
  <conditionalFormatting sqref="D49">
    <cfRule type="cellIs" dxfId="113" priority="35" stopIfTrue="1" operator="equal">
      <formula>"."</formula>
    </cfRule>
    <cfRule type="cellIs" dxfId="112" priority="36" stopIfTrue="1" operator="equal">
      <formula>"..."</formula>
    </cfRule>
  </conditionalFormatting>
  <conditionalFormatting sqref="E42">
    <cfRule type="cellIs" dxfId="111" priority="33" stopIfTrue="1" operator="equal">
      <formula>"."</formula>
    </cfRule>
    <cfRule type="cellIs" dxfId="110" priority="34" stopIfTrue="1" operator="equal">
      <formula>"..."</formula>
    </cfRule>
  </conditionalFormatting>
  <conditionalFormatting sqref="E49">
    <cfRule type="cellIs" dxfId="109" priority="31" stopIfTrue="1" operator="equal">
      <formula>"."</formula>
    </cfRule>
    <cfRule type="cellIs" dxfId="108" priority="32" stopIfTrue="1" operator="equal">
      <formula>"..."</formula>
    </cfRule>
  </conditionalFormatting>
  <conditionalFormatting sqref="F42">
    <cfRule type="cellIs" dxfId="107" priority="29" stopIfTrue="1" operator="equal">
      <formula>"."</formula>
    </cfRule>
    <cfRule type="cellIs" dxfId="106" priority="30" stopIfTrue="1" operator="equal">
      <formula>"..."</formula>
    </cfRule>
  </conditionalFormatting>
  <conditionalFormatting sqref="F49">
    <cfRule type="cellIs" dxfId="105" priority="27" stopIfTrue="1" operator="equal">
      <formula>"."</formula>
    </cfRule>
    <cfRule type="cellIs" dxfId="104" priority="28" stopIfTrue="1" operator="equal">
      <formula>"..."</formula>
    </cfRule>
  </conditionalFormatting>
  <conditionalFormatting sqref="G42">
    <cfRule type="cellIs" dxfId="103" priority="25" stopIfTrue="1" operator="equal">
      <formula>"."</formula>
    </cfRule>
    <cfRule type="cellIs" dxfId="102" priority="26" stopIfTrue="1" operator="equal">
      <formula>"..."</formula>
    </cfRule>
  </conditionalFormatting>
  <conditionalFormatting sqref="G49">
    <cfRule type="cellIs" dxfId="101" priority="23" stopIfTrue="1" operator="equal">
      <formula>"."</formula>
    </cfRule>
    <cfRule type="cellIs" dxfId="100" priority="24" stopIfTrue="1" operator="equal">
      <formula>"..."</formula>
    </cfRule>
  </conditionalFormatting>
  <conditionalFormatting sqref="H42">
    <cfRule type="cellIs" dxfId="99" priority="21" stopIfTrue="1" operator="equal">
      <formula>"."</formula>
    </cfRule>
    <cfRule type="cellIs" dxfId="98" priority="22" stopIfTrue="1" operator="equal">
      <formula>"..."</formula>
    </cfRule>
  </conditionalFormatting>
  <conditionalFormatting sqref="H49">
    <cfRule type="cellIs" dxfId="97" priority="19" stopIfTrue="1" operator="equal">
      <formula>"."</formula>
    </cfRule>
    <cfRule type="cellIs" dxfId="96" priority="20" stopIfTrue="1" operator="equal">
      <formula>"..."</formula>
    </cfRule>
  </conditionalFormatting>
  <conditionalFormatting sqref="I42">
    <cfRule type="cellIs" dxfId="95" priority="17" stopIfTrue="1" operator="equal">
      <formula>"."</formula>
    </cfRule>
    <cfRule type="cellIs" dxfId="94" priority="18" stopIfTrue="1" operator="equal">
      <formula>"..."</formula>
    </cfRule>
  </conditionalFormatting>
  <conditionalFormatting sqref="I49">
    <cfRule type="cellIs" dxfId="93" priority="15" stopIfTrue="1" operator="equal">
      <formula>"."</formula>
    </cfRule>
    <cfRule type="cellIs" dxfId="92" priority="16" stopIfTrue="1" operator="equal">
      <formula>"..."</formula>
    </cfRule>
  </conditionalFormatting>
  <conditionalFormatting sqref="J42">
    <cfRule type="cellIs" dxfId="91" priority="13" stopIfTrue="1" operator="equal">
      <formula>"."</formula>
    </cfRule>
    <cfRule type="cellIs" dxfId="90" priority="14" stopIfTrue="1" operator="equal">
      <formula>"..."</formula>
    </cfRule>
  </conditionalFormatting>
  <conditionalFormatting sqref="J49">
    <cfRule type="cellIs" dxfId="89" priority="11" stopIfTrue="1" operator="equal">
      <formula>"."</formula>
    </cfRule>
    <cfRule type="cellIs" dxfId="88" priority="12" stopIfTrue="1" operator="equal">
      <formula>"..."</formula>
    </cfRule>
  </conditionalFormatting>
  <conditionalFormatting sqref="B50:J51 B53:J53">
    <cfRule type="cellIs" dxfId="87" priority="7" stopIfTrue="1" operator="equal">
      <formula>"."</formula>
    </cfRule>
    <cfRule type="cellIs" dxfId="86" priority="8" stopIfTrue="1" operator="equal">
      <formula>"..."</formula>
    </cfRule>
  </conditionalFormatting>
  <conditionalFormatting sqref="B47:J47">
    <cfRule type="cellIs" dxfId="85" priority="5" stopIfTrue="1" operator="equal">
      <formula>"."</formula>
    </cfRule>
    <cfRule type="cellIs" dxfId="84" priority="6" stopIfTrue="1" operator="equal">
      <formula>"..."</formula>
    </cfRule>
  </conditionalFormatting>
  <conditionalFormatting sqref="B27:J29">
    <cfRule type="cellIs" dxfId="83" priority="3" stopIfTrue="1" operator="equal">
      <formula>"."</formula>
    </cfRule>
    <cfRule type="cellIs" dxfId="82" priority="4" stopIfTrue="1" operator="equal">
      <formula>"..."</formula>
    </cfRule>
  </conditionalFormatting>
  <conditionalFormatting sqref="B54:J56">
    <cfRule type="cellIs" dxfId="81" priority="1" stopIfTrue="1" operator="equal">
      <formula>"."</formula>
    </cfRule>
    <cfRule type="cellIs" dxfId="8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3" orientation="portrait" useFirstPageNumber="1" r:id="rId1"/>
  <headerFooter alignWithMargins="0">
    <oddFooter>&amp;C&amp;"Arial,Standard"&amp;8&amp;P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92"/>
  <sheetViews>
    <sheetView zoomScaleNormal="100" workbookViewId="0">
      <pane ySplit="4" topLeftCell="A5" activePane="bottomLeft" state="frozen"/>
      <selection sqref="A1:J1"/>
      <selection pane="bottomLeft" sqref="A1:J1"/>
    </sheetView>
  </sheetViews>
  <sheetFormatPr baseColWidth="10" defaultRowHeight="11.25" x14ac:dyDescent="0.2"/>
  <cols>
    <col min="1" max="1" width="5.7109375" style="1" customWidth="1"/>
    <col min="2" max="4" width="9.42578125" style="1" customWidth="1"/>
    <col min="5" max="8" width="9.42578125" style="14" customWidth="1"/>
    <col min="9" max="9" width="9.28515625" style="1" customWidth="1"/>
    <col min="10" max="10" width="9.28515625" style="14" customWidth="1"/>
    <col min="11" max="254" width="11.42578125" style="1"/>
    <col min="255" max="255" width="6.7109375" style="1" customWidth="1"/>
    <col min="256" max="256" width="8.85546875" style="1" customWidth="1"/>
    <col min="257" max="257" width="10" style="1" customWidth="1"/>
    <col min="258" max="258" width="9.140625" style="1" customWidth="1"/>
    <col min="259" max="259" width="9" style="1" customWidth="1"/>
    <col min="260" max="260" width="9.7109375" style="1" customWidth="1"/>
    <col min="261" max="261" width="8.85546875" style="1" customWidth="1"/>
    <col min="262" max="264" width="9.7109375" style="1" customWidth="1"/>
    <col min="265" max="510" width="11.42578125" style="1"/>
    <col min="511" max="511" width="6.7109375" style="1" customWidth="1"/>
    <col min="512" max="512" width="8.85546875" style="1" customWidth="1"/>
    <col min="513" max="513" width="10" style="1" customWidth="1"/>
    <col min="514" max="514" width="9.140625" style="1" customWidth="1"/>
    <col min="515" max="515" width="9" style="1" customWidth="1"/>
    <col min="516" max="516" width="9.7109375" style="1" customWidth="1"/>
    <col min="517" max="517" width="8.85546875" style="1" customWidth="1"/>
    <col min="518" max="520" width="9.7109375" style="1" customWidth="1"/>
    <col min="521" max="766" width="11.42578125" style="1"/>
    <col min="767" max="767" width="6.7109375" style="1" customWidth="1"/>
    <col min="768" max="768" width="8.85546875" style="1" customWidth="1"/>
    <col min="769" max="769" width="10" style="1" customWidth="1"/>
    <col min="770" max="770" width="9.140625" style="1" customWidth="1"/>
    <col min="771" max="771" width="9" style="1" customWidth="1"/>
    <col min="772" max="772" width="9.7109375" style="1" customWidth="1"/>
    <col min="773" max="773" width="8.85546875" style="1" customWidth="1"/>
    <col min="774" max="776" width="9.7109375" style="1" customWidth="1"/>
    <col min="777" max="1022" width="11.42578125" style="1"/>
    <col min="1023" max="1023" width="6.7109375" style="1" customWidth="1"/>
    <col min="1024" max="1024" width="8.85546875" style="1" customWidth="1"/>
    <col min="1025" max="1025" width="10" style="1" customWidth="1"/>
    <col min="1026" max="1026" width="9.140625" style="1" customWidth="1"/>
    <col min="1027" max="1027" width="9" style="1" customWidth="1"/>
    <col min="1028" max="1028" width="9.7109375" style="1" customWidth="1"/>
    <col min="1029" max="1029" width="8.85546875" style="1" customWidth="1"/>
    <col min="1030" max="1032" width="9.7109375" style="1" customWidth="1"/>
    <col min="1033" max="1278" width="11.42578125" style="1"/>
    <col min="1279" max="1279" width="6.7109375" style="1" customWidth="1"/>
    <col min="1280" max="1280" width="8.85546875" style="1" customWidth="1"/>
    <col min="1281" max="1281" width="10" style="1" customWidth="1"/>
    <col min="1282" max="1282" width="9.140625" style="1" customWidth="1"/>
    <col min="1283" max="1283" width="9" style="1" customWidth="1"/>
    <col min="1284" max="1284" width="9.7109375" style="1" customWidth="1"/>
    <col min="1285" max="1285" width="8.85546875" style="1" customWidth="1"/>
    <col min="1286" max="1288" width="9.7109375" style="1" customWidth="1"/>
    <col min="1289" max="1534" width="11.42578125" style="1"/>
    <col min="1535" max="1535" width="6.7109375" style="1" customWidth="1"/>
    <col min="1536" max="1536" width="8.85546875" style="1" customWidth="1"/>
    <col min="1537" max="1537" width="10" style="1" customWidth="1"/>
    <col min="1538" max="1538" width="9.140625" style="1" customWidth="1"/>
    <col min="1539" max="1539" width="9" style="1" customWidth="1"/>
    <col min="1540" max="1540" width="9.7109375" style="1" customWidth="1"/>
    <col min="1541" max="1541" width="8.85546875" style="1" customWidth="1"/>
    <col min="1542" max="1544" width="9.7109375" style="1" customWidth="1"/>
    <col min="1545" max="1790" width="11.42578125" style="1"/>
    <col min="1791" max="1791" width="6.7109375" style="1" customWidth="1"/>
    <col min="1792" max="1792" width="8.85546875" style="1" customWidth="1"/>
    <col min="1793" max="1793" width="10" style="1" customWidth="1"/>
    <col min="1794" max="1794" width="9.140625" style="1" customWidth="1"/>
    <col min="1795" max="1795" width="9" style="1" customWidth="1"/>
    <col min="1796" max="1796" width="9.7109375" style="1" customWidth="1"/>
    <col min="1797" max="1797" width="8.85546875" style="1" customWidth="1"/>
    <col min="1798" max="1800" width="9.7109375" style="1" customWidth="1"/>
    <col min="1801" max="2046" width="11.42578125" style="1"/>
    <col min="2047" max="2047" width="6.7109375" style="1" customWidth="1"/>
    <col min="2048" max="2048" width="8.85546875" style="1" customWidth="1"/>
    <col min="2049" max="2049" width="10" style="1" customWidth="1"/>
    <col min="2050" max="2050" width="9.140625" style="1" customWidth="1"/>
    <col min="2051" max="2051" width="9" style="1" customWidth="1"/>
    <col min="2052" max="2052" width="9.7109375" style="1" customWidth="1"/>
    <col min="2053" max="2053" width="8.85546875" style="1" customWidth="1"/>
    <col min="2054" max="2056" width="9.7109375" style="1" customWidth="1"/>
    <col min="2057" max="2302" width="11.42578125" style="1"/>
    <col min="2303" max="2303" width="6.7109375" style="1" customWidth="1"/>
    <col min="2304" max="2304" width="8.85546875" style="1" customWidth="1"/>
    <col min="2305" max="2305" width="10" style="1" customWidth="1"/>
    <col min="2306" max="2306" width="9.140625" style="1" customWidth="1"/>
    <col min="2307" max="2307" width="9" style="1" customWidth="1"/>
    <col min="2308" max="2308" width="9.7109375" style="1" customWidth="1"/>
    <col min="2309" max="2309" width="8.85546875" style="1" customWidth="1"/>
    <col min="2310" max="2312" width="9.7109375" style="1" customWidth="1"/>
    <col min="2313" max="2558" width="11.42578125" style="1"/>
    <col min="2559" max="2559" width="6.7109375" style="1" customWidth="1"/>
    <col min="2560" max="2560" width="8.85546875" style="1" customWidth="1"/>
    <col min="2561" max="2561" width="10" style="1" customWidth="1"/>
    <col min="2562" max="2562" width="9.140625" style="1" customWidth="1"/>
    <col min="2563" max="2563" width="9" style="1" customWidth="1"/>
    <col min="2564" max="2564" width="9.7109375" style="1" customWidth="1"/>
    <col min="2565" max="2565" width="8.85546875" style="1" customWidth="1"/>
    <col min="2566" max="2568" width="9.7109375" style="1" customWidth="1"/>
    <col min="2569" max="2814" width="11.42578125" style="1"/>
    <col min="2815" max="2815" width="6.7109375" style="1" customWidth="1"/>
    <col min="2816" max="2816" width="8.85546875" style="1" customWidth="1"/>
    <col min="2817" max="2817" width="10" style="1" customWidth="1"/>
    <col min="2818" max="2818" width="9.140625" style="1" customWidth="1"/>
    <col min="2819" max="2819" width="9" style="1" customWidth="1"/>
    <col min="2820" max="2820" width="9.7109375" style="1" customWidth="1"/>
    <col min="2821" max="2821" width="8.85546875" style="1" customWidth="1"/>
    <col min="2822" max="2824" width="9.7109375" style="1" customWidth="1"/>
    <col min="2825" max="3070" width="11.42578125" style="1"/>
    <col min="3071" max="3071" width="6.7109375" style="1" customWidth="1"/>
    <col min="3072" max="3072" width="8.85546875" style="1" customWidth="1"/>
    <col min="3073" max="3073" width="10" style="1" customWidth="1"/>
    <col min="3074" max="3074" width="9.140625" style="1" customWidth="1"/>
    <col min="3075" max="3075" width="9" style="1" customWidth="1"/>
    <col min="3076" max="3076" width="9.7109375" style="1" customWidth="1"/>
    <col min="3077" max="3077" width="8.85546875" style="1" customWidth="1"/>
    <col min="3078" max="3080" width="9.7109375" style="1" customWidth="1"/>
    <col min="3081" max="3326" width="11.42578125" style="1"/>
    <col min="3327" max="3327" width="6.7109375" style="1" customWidth="1"/>
    <col min="3328" max="3328" width="8.85546875" style="1" customWidth="1"/>
    <col min="3329" max="3329" width="10" style="1" customWidth="1"/>
    <col min="3330" max="3330" width="9.140625" style="1" customWidth="1"/>
    <col min="3331" max="3331" width="9" style="1" customWidth="1"/>
    <col min="3332" max="3332" width="9.7109375" style="1" customWidth="1"/>
    <col min="3333" max="3333" width="8.85546875" style="1" customWidth="1"/>
    <col min="3334" max="3336" width="9.7109375" style="1" customWidth="1"/>
    <col min="3337" max="3582" width="11.42578125" style="1"/>
    <col min="3583" max="3583" width="6.7109375" style="1" customWidth="1"/>
    <col min="3584" max="3584" width="8.85546875" style="1" customWidth="1"/>
    <col min="3585" max="3585" width="10" style="1" customWidth="1"/>
    <col min="3586" max="3586" width="9.140625" style="1" customWidth="1"/>
    <col min="3587" max="3587" width="9" style="1" customWidth="1"/>
    <col min="3588" max="3588" width="9.7109375" style="1" customWidth="1"/>
    <col min="3589" max="3589" width="8.85546875" style="1" customWidth="1"/>
    <col min="3590" max="3592" width="9.7109375" style="1" customWidth="1"/>
    <col min="3593" max="3838" width="11.42578125" style="1"/>
    <col min="3839" max="3839" width="6.7109375" style="1" customWidth="1"/>
    <col min="3840" max="3840" width="8.85546875" style="1" customWidth="1"/>
    <col min="3841" max="3841" width="10" style="1" customWidth="1"/>
    <col min="3842" max="3842" width="9.140625" style="1" customWidth="1"/>
    <col min="3843" max="3843" width="9" style="1" customWidth="1"/>
    <col min="3844" max="3844" width="9.7109375" style="1" customWidth="1"/>
    <col min="3845" max="3845" width="8.85546875" style="1" customWidth="1"/>
    <col min="3846" max="3848" width="9.7109375" style="1" customWidth="1"/>
    <col min="3849" max="4094" width="11.42578125" style="1"/>
    <col min="4095" max="4095" width="6.7109375" style="1" customWidth="1"/>
    <col min="4096" max="4096" width="8.85546875" style="1" customWidth="1"/>
    <col min="4097" max="4097" width="10" style="1" customWidth="1"/>
    <col min="4098" max="4098" width="9.140625" style="1" customWidth="1"/>
    <col min="4099" max="4099" width="9" style="1" customWidth="1"/>
    <col min="4100" max="4100" width="9.7109375" style="1" customWidth="1"/>
    <col min="4101" max="4101" width="8.85546875" style="1" customWidth="1"/>
    <col min="4102" max="4104" width="9.7109375" style="1" customWidth="1"/>
    <col min="4105" max="4350" width="11.42578125" style="1"/>
    <col min="4351" max="4351" width="6.7109375" style="1" customWidth="1"/>
    <col min="4352" max="4352" width="8.85546875" style="1" customWidth="1"/>
    <col min="4353" max="4353" width="10" style="1" customWidth="1"/>
    <col min="4354" max="4354" width="9.140625" style="1" customWidth="1"/>
    <col min="4355" max="4355" width="9" style="1" customWidth="1"/>
    <col min="4356" max="4356" width="9.7109375" style="1" customWidth="1"/>
    <col min="4357" max="4357" width="8.85546875" style="1" customWidth="1"/>
    <col min="4358" max="4360" width="9.7109375" style="1" customWidth="1"/>
    <col min="4361" max="4606" width="11.42578125" style="1"/>
    <col min="4607" max="4607" width="6.7109375" style="1" customWidth="1"/>
    <col min="4608" max="4608" width="8.85546875" style="1" customWidth="1"/>
    <col min="4609" max="4609" width="10" style="1" customWidth="1"/>
    <col min="4610" max="4610" width="9.140625" style="1" customWidth="1"/>
    <col min="4611" max="4611" width="9" style="1" customWidth="1"/>
    <col min="4612" max="4612" width="9.7109375" style="1" customWidth="1"/>
    <col min="4613" max="4613" width="8.85546875" style="1" customWidth="1"/>
    <col min="4614" max="4616" width="9.7109375" style="1" customWidth="1"/>
    <col min="4617" max="4862" width="11.42578125" style="1"/>
    <col min="4863" max="4863" width="6.7109375" style="1" customWidth="1"/>
    <col min="4864" max="4864" width="8.85546875" style="1" customWidth="1"/>
    <col min="4865" max="4865" width="10" style="1" customWidth="1"/>
    <col min="4866" max="4866" width="9.140625" style="1" customWidth="1"/>
    <col min="4867" max="4867" width="9" style="1" customWidth="1"/>
    <col min="4868" max="4868" width="9.7109375" style="1" customWidth="1"/>
    <col min="4869" max="4869" width="8.85546875" style="1" customWidth="1"/>
    <col min="4870" max="4872" width="9.7109375" style="1" customWidth="1"/>
    <col min="4873" max="5118" width="11.42578125" style="1"/>
    <col min="5119" max="5119" width="6.7109375" style="1" customWidth="1"/>
    <col min="5120" max="5120" width="8.85546875" style="1" customWidth="1"/>
    <col min="5121" max="5121" width="10" style="1" customWidth="1"/>
    <col min="5122" max="5122" width="9.140625" style="1" customWidth="1"/>
    <col min="5123" max="5123" width="9" style="1" customWidth="1"/>
    <col min="5124" max="5124" width="9.7109375" style="1" customWidth="1"/>
    <col min="5125" max="5125" width="8.85546875" style="1" customWidth="1"/>
    <col min="5126" max="5128" width="9.7109375" style="1" customWidth="1"/>
    <col min="5129" max="5374" width="11.42578125" style="1"/>
    <col min="5375" max="5375" width="6.7109375" style="1" customWidth="1"/>
    <col min="5376" max="5376" width="8.85546875" style="1" customWidth="1"/>
    <col min="5377" max="5377" width="10" style="1" customWidth="1"/>
    <col min="5378" max="5378" width="9.140625" style="1" customWidth="1"/>
    <col min="5379" max="5379" width="9" style="1" customWidth="1"/>
    <col min="5380" max="5380" width="9.7109375" style="1" customWidth="1"/>
    <col min="5381" max="5381" width="8.85546875" style="1" customWidth="1"/>
    <col min="5382" max="5384" width="9.7109375" style="1" customWidth="1"/>
    <col min="5385" max="5630" width="11.42578125" style="1"/>
    <col min="5631" max="5631" width="6.7109375" style="1" customWidth="1"/>
    <col min="5632" max="5632" width="8.85546875" style="1" customWidth="1"/>
    <col min="5633" max="5633" width="10" style="1" customWidth="1"/>
    <col min="5634" max="5634" width="9.140625" style="1" customWidth="1"/>
    <col min="5635" max="5635" width="9" style="1" customWidth="1"/>
    <col min="5636" max="5636" width="9.7109375" style="1" customWidth="1"/>
    <col min="5637" max="5637" width="8.85546875" style="1" customWidth="1"/>
    <col min="5638" max="5640" width="9.7109375" style="1" customWidth="1"/>
    <col min="5641" max="5886" width="11.42578125" style="1"/>
    <col min="5887" max="5887" width="6.7109375" style="1" customWidth="1"/>
    <col min="5888" max="5888" width="8.85546875" style="1" customWidth="1"/>
    <col min="5889" max="5889" width="10" style="1" customWidth="1"/>
    <col min="5890" max="5890" width="9.140625" style="1" customWidth="1"/>
    <col min="5891" max="5891" width="9" style="1" customWidth="1"/>
    <col min="5892" max="5892" width="9.7109375" style="1" customWidth="1"/>
    <col min="5893" max="5893" width="8.85546875" style="1" customWidth="1"/>
    <col min="5894" max="5896" width="9.7109375" style="1" customWidth="1"/>
    <col min="5897" max="6142" width="11.42578125" style="1"/>
    <col min="6143" max="6143" width="6.7109375" style="1" customWidth="1"/>
    <col min="6144" max="6144" width="8.85546875" style="1" customWidth="1"/>
    <col min="6145" max="6145" width="10" style="1" customWidth="1"/>
    <col min="6146" max="6146" width="9.140625" style="1" customWidth="1"/>
    <col min="6147" max="6147" width="9" style="1" customWidth="1"/>
    <col min="6148" max="6148" width="9.7109375" style="1" customWidth="1"/>
    <col min="6149" max="6149" width="8.85546875" style="1" customWidth="1"/>
    <col min="6150" max="6152" width="9.7109375" style="1" customWidth="1"/>
    <col min="6153" max="6398" width="11.42578125" style="1"/>
    <col min="6399" max="6399" width="6.7109375" style="1" customWidth="1"/>
    <col min="6400" max="6400" width="8.85546875" style="1" customWidth="1"/>
    <col min="6401" max="6401" width="10" style="1" customWidth="1"/>
    <col min="6402" max="6402" width="9.140625" style="1" customWidth="1"/>
    <col min="6403" max="6403" width="9" style="1" customWidth="1"/>
    <col min="6404" max="6404" width="9.7109375" style="1" customWidth="1"/>
    <col min="6405" max="6405" width="8.85546875" style="1" customWidth="1"/>
    <col min="6406" max="6408" width="9.7109375" style="1" customWidth="1"/>
    <col min="6409" max="6654" width="11.42578125" style="1"/>
    <col min="6655" max="6655" width="6.7109375" style="1" customWidth="1"/>
    <col min="6656" max="6656" width="8.85546875" style="1" customWidth="1"/>
    <col min="6657" max="6657" width="10" style="1" customWidth="1"/>
    <col min="6658" max="6658" width="9.140625" style="1" customWidth="1"/>
    <col min="6659" max="6659" width="9" style="1" customWidth="1"/>
    <col min="6660" max="6660" width="9.7109375" style="1" customWidth="1"/>
    <col min="6661" max="6661" width="8.85546875" style="1" customWidth="1"/>
    <col min="6662" max="6664" width="9.7109375" style="1" customWidth="1"/>
    <col min="6665" max="6910" width="11.42578125" style="1"/>
    <col min="6911" max="6911" width="6.7109375" style="1" customWidth="1"/>
    <col min="6912" max="6912" width="8.85546875" style="1" customWidth="1"/>
    <col min="6913" max="6913" width="10" style="1" customWidth="1"/>
    <col min="6914" max="6914" width="9.140625" style="1" customWidth="1"/>
    <col min="6915" max="6915" width="9" style="1" customWidth="1"/>
    <col min="6916" max="6916" width="9.7109375" style="1" customWidth="1"/>
    <col min="6917" max="6917" width="8.85546875" style="1" customWidth="1"/>
    <col min="6918" max="6920" width="9.7109375" style="1" customWidth="1"/>
    <col min="6921" max="7166" width="11.42578125" style="1"/>
    <col min="7167" max="7167" width="6.7109375" style="1" customWidth="1"/>
    <col min="7168" max="7168" width="8.85546875" style="1" customWidth="1"/>
    <col min="7169" max="7169" width="10" style="1" customWidth="1"/>
    <col min="7170" max="7170" width="9.140625" style="1" customWidth="1"/>
    <col min="7171" max="7171" width="9" style="1" customWidth="1"/>
    <col min="7172" max="7172" width="9.7109375" style="1" customWidth="1"/>
    <col min="7173" max="7173" width="8.85546875" style="1" customWidth="1"/>
    <col min="7174" max="7176" width="9.7109375" style="1" customWidth="1"/>
    <col min="7177" max="7422" width="11.42578125" style="1"/>
    <col min="7423" max="7423" width="6.7109375" style="1" customWidth="1"/>
    <col min="7424" max="7424" width="8.85546875" style="1" customWidth="1"/>
    <col min="7425" max="7425" width="10" style="1" customWidth="1"/>
    <col min="7426" max="7426" width="9.140625" style="1" customWidth="1"/>
    <col min="7427" max="7427" width="9" style="1" customWidth="1"/>
    <col min="7428" max="7428" width="9.7109375" style="1" customWidth="1"/>
    <col min="7429" max="7429" width="8.85546875" style="1" customWidth="1"/>
    <col min="7430" max="7432" width="9.7109375" style="1" customWidth="1"/>
    <col min="7433" max="7678" width="11.42578125" style="1"/>
    <col min="7679" max="7679" width="6.7109375" style="1" customWidth="1"/>
    <col min="7680" max="7680" width="8.85546875" style="1" customWidth="1"/>
    <col min="7681" max="7681" width="10" style="1" customWidth="1"/>
    <col min="7682" max="7682" width="9.140625" style="1" customWidth="1"/>
    <col min="7683" max="7683" width="9" style="1" customWidth="1"/>
    <col min="7684" max="7684" width="9.7109375" style="1" customWidth="1"/>
    <col min="7685" max="7685" width="8.85546875" style="1" customWidth="1"/>
    <col min="7686" max="7688" width="9.7109375" style="1" customWidth="1"/>
    <col min="7689" max="7934" width="11.42578125" style="1"/>
    <col min="7935" max="7935" width="6.7109375" style="1" customWidth="1"/>
    <col min="7936" max="7936" width="8.85546875" style="1" customWidth="1"/>
    <col min="7937" max="7937" width="10" style="1" customWidth="1"/>
    <col min="7938" max="7938" width="9.140625" style="1" customWidth="1"/>
    <col min="7939" max="7939" width="9" style="1" customWidth="1"/>
    <col min="7940" max="7940" width="9.7109375" style="1" customWidth="1"/>
    <col min="7941" max="7941" width="8.85546875" style="1" customWidth="1"/>
    <col min="7942" max="7944" width="9.7109375" style="1" customWidth="1"/>
    <col min="7945" max="8190" width="11.42578125" style="1"/>
    <col min="8191" max="8191" width="6.7109375" style="1" customWidth="1"/>
    <col min="8192" max="8192" width="8.85546875" style="1" customWidth="1"/>
    <col min="8193" max="8193" width="10" style="1" customWidth="1"/>
    <col min="8194" max="8194" width="9.140625" style="1" customWidth="1"/>
    <col min="8195" max="8195" width="9" style="1" customWidth="1"/>
    <col min="8196" max="8196" width="9.7109375" style="1" customWidth="1"/>
    <col min="8197" max="8197" width="8.85546875" style="1" customWidth="1"/>
    <col min="8198" max="8200" width="9.7109375" style="1" customWidth="1"/>
    <col min="8201" max="8446" width="11.42578125" style="1"/>
    <col min="8447" max="8447" width="6.7109375" style="1" customWidth="1"/>
    <col min="8448" max="8448" width="8.85546875" style="1" customWidth="1"/>
    <col min="8449" max="8449" width="10" style="1" customWidth="1"/>
    <col min="8450" max="8450" width="9.140625" style="1" customWidth="1"/>
    <col min="8451" max="8451" width="9" style="1" customWidth="1"/>
    <col min="8452" max="8452" width="9.7109375" style="1" customWidth="1"/>
    <col min="8453" max="8453" width="8.85546875" style="1" customWidth="1"/>
    <col min="8454" max="8456" width="9.7109375" style="1" customWidth="1"/>
    <col min="8457" max="8702" width="11.42578125" style="1"/>
    <col min="8703" max="8703" width="6.7109375" style="1" customWidth="1"/>
    <col min="8704" max="8704" width="8.85546875" style="1" customWidth="1"/>
    <col min="8705" max="8705" width="10" style="1" customWidth="1"/>
    <col min="8706" max="8706" width="9.140625" style="1" customWidth="1"/>
    <col min="8707" max="8707" width="9" style="1" customWidth="1"/>
    <col min="8708" max="8708" width="9.7109375" style="1" customWidth="1"/>
    <col min="8709" max="8709" width="8.85546875" style="1" customWidth="1"/>
    <col min="8710" max="8712" width="9.7109375" style="1" customWidth="1"/>
    <col min="8713" max="8958" width="11.42578125" style="1"/>
    <col min="8959" max="8959" width="6.7109375" style="1" customWidth="1"/>
    <col min="8960" max="8960" width="8.85546875" style="1" customWidth="1"/>
    <col min="8961" max="8961" width="10" style="1" customWidth="1"/>
    <col min="8962" max="8962" width="9.140625" style="1" customWidth="1"/>
    <col min="8963" max="8963" width="9" style="1" customWidth="1"/>
    <col min="8964" max="8964" width="9.7109375" style="1" customWidth="1"/>
    <col min="8965" max="8965" width="8.85546875" style="1" customWidth="1"/>
    <col min="8966" max="8968" width="9.7109375" style="1" customWidth="1"/>
    <col min="8969" max="9214" width="11.42578125" style="1"/>
    <col min="9215" max="9215" width="6.7109375" style="1" customWidth="1"/>
    <col min="9216" max="9216" width="8.85546875" style="1" customWidth="1"/>
    <col min="9217" max="9217" width="10" style="1" customWidth="1"/>
    <col min="9218" max="9218" width="9.140625" style="1" customWidth="1"/>
    <col min="9219" max="9219" width="9" style="1" customWidth="1"/>
    <col min="9220" max="9220" width="9.7109375" style="1" customWidth="1"/>
    <col min="9221" max="9221" width="8.85546875" style="1" customWidth="1"/>
    <col min="9222" max="9224" width="9.7109375" style="1" customWidth="1"/>
    <col min="9225" max="9470" width="11.42578125" style="1"/>
    <col min="9471" max="9471" width="6.7109375" style="1" customWidth="1"/>
    <col min="9472" max="9472" width="8.85546875" style="1" customWidth="1"/>
    <col min="9473" max="9473" width="10" style="1" customWidth="1"/>
    <col min="9474" max="9474" width="9.140625" style="1" customWidth="1"/>
    <col min="9475" max="9475" width="9" style="1" customWidth="1"/>
    <col min="9476" max="9476" width="9.7109375" style="1" customWidth="1"/>
    <col min="9477" max="9477" width="8.85546875" style="1" customWidth="1"/>
    <col min="9478" max="9480" width="9.7109375" style="1" customWidth="1"/>
    <col min="9481" max="9726" width="11.42578125" style="1"/>
    <col min="9727" max="9727" width="6.7109375" style="1" customWidth="1"/>
    <col min="9728" max="9728" width="8.85546875" style="1" customWidth="1"/>
    <col min="9729" max="9729" width="10" style="1" customWidth="1"/>
    <col min="9730" max="9730" width="9.140625" style="1" customWidth="1"/>
    <col min="9731" max="9731" width="9" style="1" customWidth="1"/>
    <col min="9732" max="9732" width="9.7109375" style="1" customWidth="1"/>
    <col min="9733" max="9733" width="8.85546875" style="1" customWidth="1"/>
    <col min="9734" max="9736" width="9.7109375" style="1" customWidth="1"/>
    <col min="9737" max="9982" width="11.42578125" style="1"/>
    <col min="9983" max="9983" width="6.7109375" style="1" customWidth="1"/>
    <col min="9984" max="9984" width="8.85546875" style="1" customWidth="1"/>
    <col min="9985" max="9985" width="10" style="1" customWidth="1"/>
    <col min="9986" max="9986" width="9.140625" style="1" customWidth="1"/>
    <col min="9987" max="9987" width="9" style="1" customWidth="1"/>
    <col min="9988" max="9988" width="9.7109375" style="1" customWidth="1"/>
    <col min="9989" max="9989" width="8.85546875" style="1" customWidth="1"/>
    <col min="9990" max="9992" width="9.7109375" style="1" customWidth="1"/>
    <col min="9993" max="10238" width="11.42578125" style="1"/>
    <col min="10239" max="10239" width="6.7109375" style="1" customWidth="1"/>
    <col min="10240" max="10240" width="8.85546875" style="1" customWidth="1"/>
    <col min="10241" max="10241" width="10" style="1" customWidth="1"/>
    <col min="10242" max="10242" width="9.140625" style="1" customWidth="1"/>
    <col min="10243" max="10243" width="9" style="1" customWidth="1"/>
    <col min="10244" max="10244" width="9.7109375" style="1" customWidth="1"/>
    <col min="10245" max="10245" width="8.85546875" style="1" customWidth="1"/>
    <col min="10246" max="10248" width="9.7109375" style="1" customWidth="1"/>
    <col min="10249" max="10494" width="11.42578125" style="1"/>
    <col min="10495" max="10495" width="6.7109375" style="1" customWidth="1"/>
    <col min="10496" max="10496" width="8.85546875" style="1" customWidth="1"/>
    <col min="10497" max="10497" width="10" style="1" customWidth="1"/>
    <col min="10498" max="10498" width="9.140625" style="1" customWidth="1"/>
    <col min="10499" max="10499" width="9" style="1" customWidth="1"/>
    <col min="10500" max="10500" width="9.7109375" style="1" customWidth="1"/>
    <col min="10501" max="10501" width="8.85546875" style="1" customWidth="1"/>
    <col min="10502" max="10504" width="9.7109375" style="1" customWidth="1"/>
    <col min="10505" max="10750" width="11.42578125" style="1"/>
    <col min="10751" max="10751" width="6.7109375" style="1" customWidth="1"/>
    <col min="10752" max="10752" width="8.85546875" style="1" customWidth="1"/>
    <col min="10753" max="10753" width="10" style="1" customWidth="1"/>
    <col min="10754" max="10754" width="9.140625" style="1" customWidth="1"/>
    <col min="10755" max="10755" width="9" style="1" customWidth="1"/>
    <col min="10756" max="10756" width="9.7109375" style="1" customWidth="1"/>
    <col min="10757" max="10757" width="8.85546875" style="1" customWidth="1"/>
    <col min="10758" max="10760" width="9.7109375" style="1" customWidth="1"/>
    <col min="10761" max="11006" width="11.42578125" style="1"/>
    <col min="11007" max="11007" width="6.7109375" style="1" customWidth="1"/>
    <col min="11008" max="11008" width="8.85546875" style="1" customWidth="1"/>
    <col min="11009" max="11009" width="10" style="1" customWidth="1"/>
    <col min="11010" max="11010" width="9.140625" style="1" customWidth="1"/>
    <col min="11011" max="11011" width="9" style="1" customWidth="1"/>
    <col min="11012" max="11012" width="9.7109375" style="1" customWidth="1"/>
    <col min="11013" max="11013" width="8.85546875" style="1" customWidth="1"/>
    <col min="11014" max="11016" width="9.7109375" style="1" customWidth="1"/>
    <col min="11017" max="11262" width="11.42578125" style="1"/>
    <col min="11263" max="11263" width="6.7109375" style="1" customWidth="1"/>
    <col min="11264" max="11264" width="8.85546875" style="1" customWidth="1"/>
    <col min="11265" max="11265" width="10" style="1" customWidth="1"/>
    <col min="11266" max="11266" width="9.140625" style="1" customWidth="1"/>
    <col min="11267" max="11267" width="9" style="1" customWidth="1"/>
    <col min="11268" max="11268" width="9.7109375" style="1" customWidth="1"/>
    <col min="11269" max="11269" width="8.85546875" style="1" customWidth="1"/>
    <col min="11270" max="11272" width="9.7109375" style="1" customWidth="1"/>
    <col min="11273" max="11518" width="11.42578125" style="1"/>
    <col min="11519" max="11519" width="6.7109375" style="1" customWidth="1"/>
    <col min="11520" max="11520" width="8.85546875" style="1" customWidth="1"/>
    <col min="11521" max="11521" width="10" style="1" customWidth="1"/>
    <col min="11522" max="11522" width="9.140625" style="1" customWidth="1"/>
    <col min="11523" max="11523" width="9" style="1" customWidth="1"/>
    <col min="11524" max="11524" width="9.7109375" style="1" customWidth="1"/>
    <col min="11525" max="11525" width="8.85546875" style="1" customWidth="1"/>
    <col min="11526" max="11528" width="9.7109375" style="1" customWidth="1"/>
    <col min="11529" max="11774" width="11.42578125" style="1"/>
    <col min="11775" max="11775" width="6.7109375" style="1" customWidth="1"/>
    <col min="11776" max="11776" width="8.85546875" style="1" customWidth="1"/>
    <col min="11777" max="11777" width="10" style="1" customWidth="1"/>
    <col min="11778" max="11778" width="9.140625" style="1" customWidth="1"/>
    <col min="11779" max="11779" width="9" style="1" customWidth="1"/>
    <col min="11780" max="11780" width="9.7109375" style="1" customWidth="1"/>
    <col min="11781" max="11781" width="8.85546875" style="1" customWidth="1"/>
    <col min="11782" max="11784" width="9.7109375" style="1" customWidth="1"/>
    <col min="11785" max="12030" width="11.42578125" style="1"/>
    <col min="12031" max="12031" width="6.7109375" style="1" customWidth="1"/>
    <col min="12032" max="12032" width="8.85546875" style="1" customWidth="1"/>
    <col min="12033" max="12033" width="10" style="1" customWidth="1"/>
    <col min="12034" max="12034" width="9.140625" style="1" customWidth="1"/>
    <col min="12035" max="12035" width="9" style="1" customWidth="1"/>
    <col min="12036" max="12036" width="9.7109375" style="1" customWidth="1"/>
    <col min="12037" max="12037" width="8.85546875" style="1" customWidth="1"/>
    <col min="12038" max="12040" width="9.7109375" style="1" customWidth="1"/>
    <col min="12041" max="12286" width="11.42578125" style="1"/>
    <col min="12287" max="12287" width="6.7109375" style="1" customWidth="1"/>
    <col min="12288" max="12288" width="8.85546875" style="1" customWidth="1"/>
    <col min="12289" max="12289" width="10" style="1" customWidth="1"/>
    <col min="12290" max="12290" width="9.140625" style="1" customWidth="1"/>
    <col min="12291" max="12291" width="9" style="1" customWidth="1"/>
    <col min="12292" max="12292" width="9.7109375" style="1" customWidth="1"/>
    <col min="12293" max="12293" width="8.85546875" style="1" customWidth="1"/>
    <col min="12294" max="12296" width="9.7109375" style="1" customWidth="1"/>
    <col min="12297" max="12542" width="11.42578125" style="1"/>
    <col min="12543" max="12543" width="6.7109375" style="1" customWidth="1"/>
    <col min="12544" max="12544" width="8.85546875" style="1" customWidth="1"/>
    <col min="12545" max="12545" width="10" style="1" customWidth="1"/>
    <col min="12546" max="12546" width="9.140625" style="1" customWidth="1"/>
    <col min="12547" max="12547" width="9" style="1" customWidth="1"/>
    <col min="12548" max="12548" width="9.7109375" style="1" customWidth="1"/>
    <col min="12549" max="12549" width="8.85546875" style="1" customWidth="1"/>
    <col min="12550" max="12552" width="9.7109375" style="1" customWidth="1"/>
    <col min="12553" max="12798" width="11.42578125" style="1"/>
    <col min="12799" max="12799" width="6.7109375" style="1" customWidth="1"/>
    <col min="12800" max="12800" width="8.85546875" style="1" customWidth="1"/>
    <col min="12801" max="12801" width="10" style="1" customWidth="1"/>
    <col min="12802" max="12802" width="9.140625" style="1" customWidth="1"/>
    <col min="12803" max="12803" width="9" style="1" customWidth="1"/>
    <col min="12804" max="12804" width="9.7109375" style="1" customWidth="1"/>
    <col min="12805" max="12805" width="8.85546875" style="1" customWidth="1"/>
    <col min="12806" max="12808" width="9.7109375" style="1" customWidth="1"/>
    <col min="12809" max="13054" width="11.42578125" style="1"/>
    <col min="13055" max="13055" width="6.7109375" style="1" customWidth="1"/>
    <col min="13056" max="13056" width="8.85546875" style="1" customWidth="1"/>
    <col min="13057" max="13057" width="10" style="1" customWidth="1"/>
    <col min="13058" max="13058" width="9.140625" style="1" customWidth="1"/>
    <col min="13059" max="13059" width="9" style="1" customWidth="1"/>
    <col min="13060" max="13060" width="9.7109375" style="1" customWidth="1"/>
    <col min="13061" max="13061" width="8.85546875" style="1" customWidth="1"/>
    <col min="13062" max="13064" width="9.7109375" style="1" customWidth="1"/>
    <col min="13065" max="13310" width="11.42578125" style="1"/>
    <col min="13311" max="13311" width="6.7109375" style="1" customWidth="1"/>
    <col min="13312" max="13312" width="8.85546875" style="1" customWidth="1"/>
    <col min="13313" max="13313" width="10" style="1" customWidth="1"/>
    <col min="13314" max="13314" width="9.140625" style="1" customWidth="1"/>
    <col min="13315" max="13315" width="9" style="1" customWidth="1"/>
    <col min="13316" max="13316" width="9.7109375" style="1" customWidth="1"/>
    <col min="13317" max="13317" width="8.85546875" style="1" customWidth="1"/>
    <col min="13318" max="13320" width="9.7109375" style="1" customWidth="1"/>
    <col min="13321" max="13566" width="11.42578125" style="1"/>
    <col min="13567" max="13567" width="6.7109375" style="1" customWidth="1"/>
    <col min="13568" max="13568" width="8.85546875" style="1" customWidth="1"/>
    <col min="13569" max="13569" width="10" style="1" customWidth="1"/>
    <col min="13570" max="13570" width="9.140625" style="1" customWidth="1"/>
    <col min="13571" max="13571" width="9" style="1" customWidth="1"/>
    <col min="13572" max="13572" width="9.7109375" style="1" customWidth="1"/>
    <col min="13573" max="13573" width="8.85546875" style="1" customWidth="1"/>
    <col min="13574" max="13576" width="9.7109375" style="1" customWidth="1"/>
    <col min="13577" max="13822" width="11.42578125" style="1"/>
    <col min="13823" max="13823" width="6.7109375" style="1" customWidth="1"/>
    <col min="13824" max="13824" width="8.85546875" style="1" customWidth="1"/>
    <col min="13825" max="13825" width="10" style="1" customWidth="1"/>
    <col min="13826" max="13826" width="9.140625" style="1" customWidth="1"/>
    <col min="13827" max="13827" width="9" style="1" customWidth="1"/>
    <col min="13828" max="13828" width="9.7109375" style="1" customWidth="1"/>
    <col min="13829" max="13829" width="8.85546875" style="1" customWidth="1"/>
    <col min="13830" max="13832" width="9.7109375" style="1" customWidth="1"/>
    <col min="13833" max="14078" width="11.42578125" style="1"/>
    <col min="14079" max="14079" width="6.7109375" style="1" customWidth="1"/>
    <col min="14080" max="14080" width="8.85546875" style="1" customWidth="1"/>
    <col min="14081" max="14081" width="10" style="1" customWidth="1"/>
    <col min="14082" max="14082" width="9.140625" style="1" customWidth="1"/>
    <col min="14083" max="14083" width="9" style="1" customWidth="1"/>
    <col min="14084" max="14084" width="9.7109375" style="1" customWidth="1"/>
    <col min="14085" max="14085" width="8.85546875" style="1" customWidth="1"/>
    <col min="14086" max="14088" width="9.7109375" style="1" customWidth="1"/>
    <col min="14089" max="14334" width="11.42578125" style="1"/>
    <col min="14335" max="14335" width="6.7109375" style="1" customWidth="1"/>
    <col min="14336" max="14336" width="8.85546875" style="1" customWidth="1"/>
    <col min="14337" max="14337" width="10" style="1" customWidth="1"/>
    <col min="14338" max="14338" width="9.140625" style="1" customWidth="1"/>
    <col min="14339" max="14339" width="9" style="1" customWidth="1"/>
    <col min="14340" max="14340" width="9.7109375" style="1" customWidth="1"/>
    <col min="14341" max="14341" width="8.85546875" style="1" customWidth="1"/>
    <col min="14342" max="14344" width="9.7109375" style="1" customWidth="1"/>
    <col min="14345" max="14590" width="11.42578125" style="1"/>
    <col min="14591" max="14591" width="6.7109375" style="1" customWidth="1"/>
    <col min="14592" max="14592" width="8.85546875" style="1" customWidth="1"/>
    <col min="14593" max="14593" width="10" style="1" customWidth="1"/>
    <col min="14594" max="14594" width="9.140625" style="1" customWidth="1"/>
    <col min="14595" max="14595" width="9" style="1" customWidth="1"/>
    <col min="14596" max="14596" width="9.7109375" style="1" customWidth="1"/>
    <col min="14597" max="14597" width="8.85546875" style="1" customWidth="1"/>
    <col min="14598" max="14600" width="9.7109375" style="1" customWidth="1"/>
    <col min="14601" max="14846" width="11.42578125" style="1"/>
    <col min="14847" max="14847" width="6.7109375" style="1" customWidth="1"/>
    <col min="14848" max="14848" width="8.85546875" style="1" customWidth="1"/>
    <col min="14849" max="14849" width="10" style="1" customWidth="1"/>
    <col min="14850" max="14850" width="9.140625" style="1" customWidth="1"/>
    <col min="14851" max="14851" width="9" style="1" customWidth="1"/>
    <col min="14852" max="14852" width="9.7109375" style="1" customWidth="1"/>
    <col min="14853" max="14853" width="8.85546875" style="1" customWidth="1"/>
    <col min="14854" max="14856" width="9.7109375" style="1" customWidth="1"/>
    <col min="14857" max="15102" width="11.42578125" style="1"/>
    <col min="15103" max="15103" width="6.7109375" style="1" customWidth="1"/>
    <col min="15104" max="15104" width="8.85546875" style="1" customWidth="1"/>
    <col min="15105" max="15105" width="10" style="1" customWidth="1"/>
    <col min="15106" max="15106" width="9.140625" style="1" customWidth="1"/>
    <col min="15107" max="15107" width="9" style="1" customWidth="1"/>
    <col min="15108" max="15108" width="9.7109375" style="1" customWidth="1"/>
    <col min="15109" max="15109" width="8.85546875" style="1" customWidth="1"/>
    <col min="15110" max="15112" width="9.7109375" style="1" customWidth="1"/>
    <col min="15113" max="15358" width="11.42578125" style="1"/>
    <col min="15359" max="15359" width="6.7109375" style="1" customWidth="1"/>
    <col min="15360" max="15360" width="8.85546875" style="1" customWidth="1"/>
    <col min="15361" max="15361" width="10" style="1" customWidth="1"/>
    <col min="15362" max="15362" width="9.140625" style="1" customWidth="1"/>
    <col min="15363" max="15363" width="9" style="1" customWidth="1"/>
    <col min="15364" max="15364" width="9.7109375" style="1" customWidth="1"/>
    <col min="15365" max="15365" width="8.85546875" style="1" customWidth="1"/>
    <col min="15366" max="15368" width="9.7109375" style="1" customWidth="1"/>
    <col min="15369" max="15614" width="11.42578125" style="1"/>
    <col min="15615" max="15615" width="6.7109375" style="1" customWidth="1"/>
    <col min="15616" max="15616" width="8.85546875" style="1" customWidth="1"/>
    <col min="15617" max="15617" width="10" style="1" customWidth="1"/>
    <col min="15618" max="15618" width="9.140625" style="1" customWidth="1"/>
    <col min="15619" max="15619" width="9" style="1" customWidth="1"/>
    <col min="15620" max="15620" width="9.7109375" style="1" customWidth="1"/>
    <col min="15621" max="15621" width="8.85546875" style="1" customWidth="1"/>
    <col min="15622" max="15624" width="9.7109375" style="1" customWidth="1"/>
    <col min="15625" max="15870" width="11.42578125" style="1"/>
    <col min="15871" max="15871" width="6.7109375" style="1" customWidth="1"/>
    <col min="15872" max="15872" width="8.85546875" style="1" customWidth="1"/>
    <col min="15873" max="15873" width="10" style="1" customWidth="1"/>
    <col min="15874" max="15874" width="9.140625" style="1" customWidth="1"/>
    <col min="15875" max="15875" width="9" style="1" customWidth="1"/>
    <col min="15876" max="15876" width="9.7109375" style="1" customWidth="1"/>
    <col min="15877" max="15877" width="8.85546875" style="1" customWidth="1"/>
    <col min="15878" max="15880" width="9.7109375" style="1" customWidth="1"/>
    <col min="15881" max="16126" width="11.42578125" style="1"/>
    <col min="16127" max="16127" width="6.7109375" style="1" customWidth="1"/>
    <col min="16128" max="16128" width="8.85546875" style="1" customWidth="1"/>
    <col min="16129" max="16129" width="10" style="1" customWidth="1"/>
    <col min="16130" max="16130" width="9.140625" style="1" customWidth="1"/>
    <col min="16131" max="16131" width="9" style="1" customWidth="1"/>
    <col min="16132" max="16132" width="9.7109375" style="1" customWidth="1"/>
    <col min="16133" max="16133" width="8.85546875" style="1" customWidth="1"/>
    <col min="16134" max="16136" width="9.7109375" style="1" customWidth="1"/>
    <col min="16137" max="16384" width="11.42578125" style="1"/>
  </cols>
  <sheetData>
    <row r="1" spans="1:13" ht="16.5" customHeight="1" x14ac:dyDescent="0.2">
      <c r="A1" s="69" t="s">
        <v>38</v>
      </c>
      <c r="B1" s="69"/>
      <c r="C1" s="69"/>
      <c r="D1" s="69"/>
      <c r="E1" s="69"/>
      <c r="F1" s="69"/>
      <c r="G1" s="69"/>
      <c r="H1" s="69"/>
      <c r="I1" s="69"/>
      <c r="J1" s="69"/>
    </row>
    <row r="2" spans="1:13" s="2" customFormat="1" ht="14.85" customHeight="1" x14ac:dyDescent="0.2">
      <c r="A2" s="64" t="s">
        <v>14</v>
      </c>
      <c r="B2" s="64"/>
      <c r="C2" s="64"/>
      <c r="D2" s="64"/>
      <c r="E2" s="64"/>
      <c r="F2" s="64"/>
      <c r="G2" s="64"/>
      <c r="H2" s="64"/>
      <c r="I2" s="64"/>
      <c r="J2" s="64"/>
    </row>
    <row r="3" spans="1:13" ht="12.75" customHeight="1" x14ac:dyDescent="0.2">
      <c r="A3" s="55" t="s">
        <v>0</v>
      </c>
      <c r="B3" s="57" t="s">
        <v>15</v>
      </c>
      <c r="C3" s="59" t="s">
        <v>19</v>
      </c>
      <c r="D3" s="59" t="s">
        <v>8</v>
      </c>
      <c r="E3" s="59"/>
      <c r="F3" s="59"/>
      <c r="G3" s="59" t="s">
        <v>1</v>
      </c>
      <c r="H3" s="59"/>
      <c r="I3" s="59"/>
      <c r="J3" s="61"/>
    </row>
    <row r="4" spans="1:13" s="2" customFormat="1" ht="74.25" customHeight="1" x14ac:dyDescent="0.2">
      <c r="A4" s="56"/>
      <c r="B4" s="58"/>
      <c r="C4" s="60"/>
      <c r="D4" s="35" t="s">
        <v>2</v>
      </c>
      <c r="E4" s="35" t="s">
        <v>20</v>
      </c>
      <c r="F4" s="35" t="s">
        <v>3</v>
      </c>
      <c r="G4" s="35" t="s">
        <v>2</v>
      </c>
      <c r="H4" s="35" t="s">
        <v>18</v>
      </c>
      <c r="I4" s="35" t="s">
        <v>16</v>
      </c>
      <c r="J4" s="4" t="s">
        <v>17</v>
      </c>
    </row>
    <row r="5" spans="1:13" s="12" customFormat="1" ht="15" customHeight="1" x14ac:dyDescent="0.2">
      <c r="A5" s="66" t="s">
        <v>7</v>
      </c>
      <c r="B5" s="68"/>
      <c r="C5" s="68"/>
      <c r="D5" s="68"/>
      <c r="E5" s="68"/>
      <c r="F5" s="68"/>
      <c r="G5" s="68"/>
      <c r="H5" s="68"/>
      <c r="I5" s="68"/>
      <c r="J5" s="68"/>
      <c r="K5" s="27"/>
    </row>
    <row r="6" spans="1:13" s="5" customFormat="1" ht="11.85" customHeight="1" x14ac:dyDescent="0.15">
      <c r="A6" s="16">
        <v>1996</v>
      </c>
      <c r="B6" s="22">
        <v>1.2199272751325976</v>
      </c>
      <c r="C6" s="22">
        <v>-0.37710896928748983</v>
      </c>
      <c r="D6" s="22">
        <v>0.42398221052761859</v>
      </c>
      <c r="E6" s="22">
        <v>0.37198392084238197</v>
      </c>
      <c r="F6" s="22">
        <v>1.6990595751735014</v>
      </c>
      <c r="G6" s="22">
        <v>1.3244432106648167</v>
      </c>
      <c r="H6" s="22">
        <v>0.54533023059427632</v>
      </c>
      <c r="I6" s="22">
        <v>1.8083552244672332</v>
      </c>
      <c r="J6" s="22">
        <v>5.6053071496198932E-2</v>
      </c>
      <c r="K6" s="13"/>
    </row>
    <row r="7" spans="1:13" s="8" customFormat="1" ht="11.85" customHeight="1" x14ac:dyDescent="0.15">
      <c r="A7" s="16">
        <v>1997</v>
      </c>
      <c r="B7" s="22">
        <v>0.90455707210904235</v>
      </c>
      <c r="C7" s="22">
        <v>-0.66940768121459726</v>
      </c>
      <c r="D7" s="22">
        <v>-1.9337859395639419E-2</v>
      </c>
      <c r="E7" s="22">
        <v>-7.642722114378446E-2</v>
      </c>
      <c r="F7" s="22">
        <v>1.3462256064295848</v>
      </c>
      <c r="G7" s="22">
        <v>1.0193678393768271</v>
      </c>
      <c r="H7" s="22">
        <v>0.67396907110294635</v>
      </c>
      <c r="I7" s="22">
        <v>1.3733053736012046</v>
      </c>
      <c r="J7" s="22">
        <v>3.63163693745025E-3</v>
      </c>
      <c r="K7" s="13"/>
      <c r="L7" s="5"/>
      <c r="M7" s="5"/>
    </row>
    <row r="8" spans="1:13" s="8" customFormat="1" ht="11.85" customHeight="1" x14ac:dyDescent="0.15">
      <c r="A8" s="16">
        <v>1998</v>
      </c>
      <c r="B8" s="22">
        <v>0.99149600622477729</v>
      </c>
      <c r="C8" s="22">
        <v>-0.50082350559222755</v>
      </c>
      <c r="D8" s="22">
        <v>-0.59774258837565608</v>
      </c>
      <c r="E8" s="22">
        <v>-0.59092788132958529</v>
      </c>
      <c r="F8" s="22">
        <v>-0.75564282227263591</v>
      </c>
      <c r="G8" s="22">
        <v>1.1677750593242775</v>
      </c>
      <c r="H8" s="22">
        <v>0.85627217357676233</v>
      </c>
      <c r="I8" s="22">
        <v>1.6143028516696565</v>
      </c>
      <c r="J8" s="22">
        <v>-0.17352701416555641</v>
      </c>
      <c r="K8" s="13"/>
      <c r="L8" s="5"/>
      <c r="M8" s="5"/>
    </row>
    <row r="9" spans="1:13" s="8" customFormat="1" ht="11.85" customHeight="1" x14ac:dyDescent="0.15">
      <c r="A9" s="16">
        <v>1999</v>
      </c>
      <c r="B9" s="22">
        <v>0.93752484925594393</v>
      </c>
      <c r="C9" s="22">
        <v>-0.73889976559188286</v>
      </c>
      <c r="D9" s="22">
        <v>-0.1619747914105846</v>
      </c>
      <c r="E9" s="22">
        <v>-0.201668610968575</v>
      </c>
      <c r="F9" s="22">
        <v>0.74965366908897035</v>
      </c>
      <c r="G9" s="22">
        <v>1.0662657817050147</v>
      </c>
      <c r="H9" s="22">
        <v>1.2593423954734089</v>
      </c>
      <c r="I9" s="22">
        <v>1.3682573377477179</v>
      </c>
      <c r="J9" s="22">
        <v>2.3600167045510139E-2</v>
      </c>
      <c r="K9" s="13"/>
      <c r="L9" s="5"/>
      <c r="M9" s="5"/>
    </row>
    <row r="10" spans="1:13" s="8" customFormat="1" ht="11.85" customHeight="1" x14ac:dyDescent="0.15">
      <c r="A10" s="16">
        <v>2000</v>
      </c>
      <c r="B10" s="22">
        <v>1.0709373976733518</v>
      </c>
      <c r="C10" s="22">
        <v>-0.97575262059623902</v>
      </c>
      <c r="D10" s="22">
        <v>-0.14417345646355853</v>
      </c>
      <c r="E10" s="22">
        <v>-0.12653919549793383</v>
      </c>
      <c r="F10" s="22">
        <v>-0.54453242272566282</v>
      </c>
      <c r="G10" s="22">
        <v>1.2136948671106698</v>
      </c>
      <c r="H10" s="22">
        <v>0.6401899925465695</v>
      </c>
      <c r="I10" s="22">
        <v>1.5274670432715607</v>
      </c>
      <c r="J10" s="22">
        <v>0.34514253423721231</v>
      </c>
      <c r="K10" s="13"/>
      <c r="L10" s="5"/>
      <c r="M10" s="5"/>
    </row>
    <row r="11" spans="1:13" s="8" customFormat="1" ht="11.85" customHeight="1" x14ac:dyDescent="0.15">
      <c r="A11" s="16">
        <v>2001</v>
      </c>
      <c r="B11" s="22">
        <v>1.3217653037827799</v>
      </c>
      <c r="C11" s="22">
        <v>-0.20853089340734812</v>
      </c>
      <c r="D11" s="22">
        <v>-0.61835487742053474</v>
      </c>
      <c r="E11" s="22">
        <v>-0.6086419999431234</v>
      </c>
      <c r="F11" s="22">
        <v>-0.84001914757437168</v>
      </c>
      <c r="G11" s="22">
        <v>1.5228584201965891</v>
      </c>
      <c r="H11" s="22">
        <v>1.5623923233983437</v>
      </c>
      <c r="I11" s="22">
        <v>1.8110086084861452</v>
      </c>
      <c r="J11" s="22">
        <v>0.55204380582572909</v>
      </c>
      <c r="K11" s="13"/>
      <c r="L11" s="5"/>
      <c r="M11" s="5"/>
    </row>
    <row r="12" spans="1:13" s="8" customFormat="1" ht="11.85" customHeight="1" x14ac:dyDescent="0.15">
      <c r="A12" s="16">
        <v>2002</v>
      </c>
      <c r="B12" s="22">
        <v>1.0812983571133157</v>
      </c>
      <c r="C12" s="22">
        <v>-1.1103677726218626</v>
      </c>
      <c r="D12" s="22">
        <v>-0.74174292050307356</v>
      </c>
      <c r="E12" s="22">
        <v>-0.79549303949330186</v>
      </c>
      <c r="F12" s="22">
        <v>0.48583994439691114</v>
      </c>
      <c r="G12" s="22">
        <v>1.2765382111507066</v>
      </c>
      <c r="H12" s="22">
        <v>1.9827718681258941</v>
      </c>
      <c r="I12" s="22">
        <v>1.5507744964124535</v>
      </c>
      <c r="J12" s="22">
        <v>0.14530006444768639</v>
      </c>
      <c r="K12" s="13"/>
      <c r="L12" s="9"/>
      <c r="M12" s="5"/>
    </row>
    <row r="13" spans="1:13" s="8" customFormat="1" ht="11.85" customHeight="1" x14ac:dyDescent="0.15">
      <c r="A13" s="16">
        <v>2003</v>
      </c>
      <c r="B13" s="22">
        <v>0.76774794402874591</v>
      </c>
      <c r="C13" s="22">
        <v>-1.0964509621480316</v>
      </c>
      <c r="D13" s="22">
        <v>-1.3807660485079454</v>
      </c>
      <c r="E13" s="22">
        <v>-1.3417299959918461</v>
      </c>
      <c r="F13" s="22">
        <v>-2.2572821501451297</v>
      </c>
      <c r="G13" s="22">
        <v>0.98220064753464587</v>
      </c>
      <c r="H13" s="22">
        <v>8.1499273855687396E-3</v>
      </c>
      <c r="I13" s="22">
        <v>1.4729468547336106</v>
      </c>
      <c r="J13" s="22">
        <v>-0.38636569386474284</v>
      </c>
      <c r="K13" s="13"/>
      <c r="L13" s="5"/>
      <c r="M13" s="5"/>
    </row>
    <row r="14" spans="1:13" s="8" customFormat="1" ht="11.85" customHeight="1" x14ac:dyDescent="0.15">
      <c r="A14" s="16">
        <v>2004</v>
      </c>
      <c r="B14" s="22">
        <v>0.78422628264977234</v>
      </c>
      <c r="C14" s="22">
        <v>-1.4521812340880522</v>
      </c>
      <c r="D14" s="22">
        <v>-1.8756234020991416</v>
      </c>
      <c r="E14" s="22">
        <v>-1.8287014048273229</v>
      </c>
      <c r="F14" s="22">
        <v>-2.9316275412020585</v>
      </c>
      <c r="G14" s="22">
        <v>1.0418206751992938</v>
      </c>
      <c r="H14" s="22">
        <v>3.4737404714263493</v>
      </c>
      <c r="I14" s="22">
        <v>1.2078706840449216</v>
      </c>
      <c r="J14" s="22">
        <v>-0.27259207373324107</v>
      </c>
      <c r="K14" s="13"/>
      <c r="L14" s="5"/>
      <c r="M14" s="5"/>
    </row>
    <row r="15" spans="1:13" s="8" customFormat="1" ht="11.85" customHeight="1" x14ac:dyDescent="0.15">
      <c r="A15" s="16">
        <v>2005</v>
      </c>
      <c r="B15" s="22">
        <v>0.58566223167184672</v>
      </c>
      <c r="C15" s="22">
        <v>-1.1950361063577291</v>
      </c>
      <c r="D15" s="22">
        <v>-2.0790760696980306</v>
      </c>
      <c r="E15" s="22">
        <v>-2.0517658271910606</v>
      </c>
      <c r="F15" s="22">
        <v>-2.6983405716357871</v>
      </c>
      <c r="G15" s="22">
        <v>0.83150310705705777</v>
      </c>
      <c r="H15" s="22">
        <v>1.1925773911852746</v>
      </c>
      <c r="I15" s="22">
        <v>1.1836870844523801</v>
      </c>
      <c r="J15" s="22">
        <v>-0.51737071482512864</v>
      </c>
      <c r="K15" s="13"/>
      <c r="L15" s="5"/>
      <c r="M15" s="5"/>
    </row>
    <row r="16" spans="1:13" s="8" customFormat="1" ht="11.85" customHeight="1" x14ac:dyDescent="0.15">
      <c r="A16" s="16">
        <v>2006</v>
      </c>
      <c r="B16" s="22">
        <v>0.85559285176484856</v>
      </c>
      <c r="C16" s="22">
        <v>-1.2615448556354854</v>
      </c>
      <c r="D16" s="22">
        <v>-1.7434213569604198</v>
      </c>
      <c r="E16" s="22">
        <v>-1.7020700323435565</v>
      </c>
      <c r="F16" s="22">
        <v>-2.6853229813477104</v>
      </c>
      <c r="G16" s="22">
        <v>1.0938832517848596</v>
      </c>
      <c r="H16" s="22">
        <v>0.35448348398058283</v>
      </c>
      <c r="I16" s="22">
        <v>1.444127508578239</v>
      </c>
      <c r="J16" s="22">
        <v>8.7464792948400913E-2</v>
      </c>
      <c r="K16" s="13"/>
      <c r="L16" s="5"/>
      <c r="M16" s="5"/>
    </row>
    <row r="17" spans="1:13" s="8" customFormat="1" ht="11.85" customHeight="1" x14ac:dyDescent="0.15">
      <c r="A17" s="16">
        <v>2007</v>
      </c>
      <c r="B17" s="22">
        <v>0.84610097000422679</v>
      </c>
      <c r="C17" s="22">
        <v>-1.6031698854153074</v>
      </c>
      <c r="D17" s="22">
        <v>-1.4230991000144091</v>
      </c>
      <c r="E17" s="22">
        <v>-1.3430776401390121</v>
      </c>
      <c r="F17" s="22">
        <v>-3.2686451272876687</v>
      </c>
      <c r="G17" s="22">
        <v>1.0559836317140454</v>
      </c>
      <c r="H17" s="22">
        <v>1.0821495200236535</v>
      </c>
      <c r="I17" s="22">
        <v>1.3564777115884912</v>
      </c>
      <c r="J17" s="22">
        <v>-3.3135120909897717E-2</v>
      </c>
      <c r="K17" s="13"/>
      <c r="L17" s="5"/>
      <c r="M17" s="5"/>
    </row>
    <row r="18" spans="1:13" s="8" customFormat="1" ht="11.85" customHeight="1" x14ac:dyDescent="0.15">
      <c r="A18" s="16">
        <v>2008</v>
      </c>
      <c r="B18" s="22">
        <v>0.89309306449795833</v>
      </c>
      <c r="C18" s="22">
        <v>-1.3003349448831374</v>
      </c>
      <c r="D18" s="22">
        <v>-0.83626172364202589</v>
      </c>
      <c r="E18" s="22">
        <v>-0.76768276343826891</v>
      </c>
      <c r="F18" s="22">
        <v>-2.435626994080037</v>
      </c>
      <c r="G18" s="22">
        <v>1.051717090638512</v>
      </c>
      <c r="H18" s="22">
        <v>1.1649514412730761</v>
      </c>
      <c r="I18" s="22">
        <v>1.2243585583371521</v>
      </c>
      <c r="J18" s="22">
        <v>0.38527370061513877</v>
      </c>
      <c r="K18" s="13"/>
      <c r="L18" s="5"/>
      <c r="M18" s="5"/>
    </row>
    <row r="19" spans="1:13" s="8" customFormat="1" ht="11.85" customHeight="1" x14ac:dyDescent="0.15">
      <c r="A19" s="16">
        <v>2009</v>
      </c>
      <c r="B19" s="22">
        <v>0.66774895339321949</v>
      </c>
      <c r="C19" s="22">
        <v>-1.678749437900791</v>
      </c>
      <c r="D19" s="22">
        <v>-1.1152838350372614</v>
      </c>
      <c r="E19" s="22">
        <v>-1.0287444546606241</v>
      </c>
      <c r="F19" s="22">
        <v>-3.1769095283399866</v>
      </c>
      <c r="G19" s="22">
        <v>0.83016623317998905</v>
      </c>
      <c r="H19" s="22">
        <v>1.0783364583240367</v>
      </c>
      <c r="I19" s="22">
        <v>0.9953406890812978</v>
      </c>
      <c r="J19" s="22">
        <v>0.14447337840829316</v>
      </c>
      <c r="K19" s="13"/>
      <c r="L19" s="5"/>
      <c r="M19" s="5"/>
    </row>
    <row r="20" spans="1:13" s="8" customFormat="1" ht="11.85" customHeight="1" x14ac:dyDescent="0.15">
      <c r="A20" s="16">
        <v>2010</v>
      </c>
      <c r="B20" s="22">
        <v>0.61995133840356376</v>
      </c>
      <c r="C20" s="22">
        <v>-1.414425241956591</v>
      </c>
      <c r="D20" s="22">
        <v>-1.4125571580447371</v>
      </c>
      <c r="E20" s="22">
        <v>-1.392345669806903</v>
      </c>
      <c r="F20" s="22">
        <v>-1.8979245762355665</v>
      </c>
      <c r="G20" s="22">
        <v>0.79277989277038263</v>
      </c>
      <c r="H20" s="22">
        <v>-0.53945423721077657</v>
      </c>
      <c r="I20" s="22">
        <v>1.0470635219108919</v>
      </c>
      <c r="J20" s="22">
        <v>0.30053410467322722</v>
      </c>
      <c r="K20" s="13"/>
      <c r="L20" s="5"/>
      <c r="M20" s="5"/>
    </row>
    <row r="21" spans="1:13" s="8" customFormat="1" ht="11.85" customHeight="1" x14ac:dyDescent="0.15">
      <c r="A21" s="16">
        <v>2011</v>
      </c>
      <c r="B21" s="22">
        <v>0.77593399960304354</v>
      </c>
      <c r="C21" s="22">
        <v>-1.2062550031717951</v>
      </c>
      <c r="D21" s="22">
        <v>-2.3274448923666604</v>
      </c>
      <c r="E21" s="22">
        <v>-2.3952542039762701</v>
      </c>
      <c r="F21" s="22">
        <v>-0.7126361451220069</v>
      </c>
      <c r="G21" s="22">
        <v>1.0200518670712748</v>
      </c>
      <c r="H21" s="22">
        <v>-0.46957161294108496</v>
      </c>
      <c r="I21" s="22">
        <v>1.4484914917342024</v>
      </c>
      <c r="J21" s="22">
        <v>-7.2626387514887591E-2</v>
      </c>
      <c r="K21" s="13"/>
      <c r="L21" s="5"/>
      <c r="M21" s="5"/>
    </row>
    <row r="22" spans="1:13" s="8" customFormat="1" ht="11.85" customHeight="1" x14ac:dyDescent="0.15">
      <c r="A22" s="16">
        <v>2012</v>
      </c>
      <c r="B22" s="22">
        <v>1.0133279569986542</v>
      </c>
      <c r="C22" s="22">
        <v>-0.80851201086019042</v>
      </c>
      <c r="D22" s="22">
        <v>-1.0057557685351726</v>
      </c>
      <c r="E22" s="22">
        <v>-1.0308297673192863</v>
      </c>
      <c r="F22" s="22">
        <v>-0.42393383442441879</v>
      </c>
      <c r="G22" s="22">
        <v>1.1730924714885105</v>
      </c>
      <c r="H22" s="22">
        <v>-2.897341482464047E-2</v>
      </c>
      <c r="I22" s="22">
        <v>1.6234660428790233</v>
      </c>
      <c r="J22" s="22">
        <v>-0.1174392843806954</v>
      </c>
      <c r="K22" s="13"/>
      <c r="L22" s="5"/>
      <c r="M22" s="5"/>
    </row>
    <row r="23" spans="1:13" s="8" customFormat="1" ht="11.85" customHeight="1" x14ac:dyDescent="0.15">
      <c r="A23" s="16">
        <v>2013</v>
      </c>
      <c r="B23" s="22">
        <v>0.68326695302221041</v>
      </c>
      <c r="C23" s="22">
        <v>-1.0507245778335472</v>
      </c>
      <c r="D23" s="22">
        <v>-0.52510031809471414</v>
      </c>
      <c r="E23" s="22">
        <v>-0.48216849218256508</v>
      </c>
      <c r="F23" s="22">
        <v>-1.5056858470992989</v>
      </c>
      <c r="G23" s="22">
        <v>0.78311803213242315</v>
      </c>
      <c r="H23" s="22">
        <v>0.16778836143947296</v>
      </c>
      <c r="I23" s="22">
        <v>1.1343354748883636</v>
      </c>
      <c r="J23" s="22">
        <v>-0.35028215145027408</v>
      </c>
      <c r="K23" s="13"/>
      <c r="L23" s="5"/>
      <c r="M23" s="5"/>
    </row>
    <row r="24" spans="1:13" s="8" customFormat="1" ht="11.85" customHeight="1" x14ac:dyDescent="0.15">
      <c r="A24" s="16">
        <v>2014</v>
      </c>
      <c r="B24" s="22">
        <v>0.6781283667247493</v>
      </c>
      <c r="C24" s="22">
        <v>-1.2471122607398308</v>
      </c>
      <c r="D24" s="22">
        <v>-0.39820112394408613</v>
      </c>
      <c r="E24" s="22">
        <v>-0.31681845044171353</v>
      </c>
      <c r="F24" s="22">
        <v>-2.2504348054006571</v>
      </c>
      <c r="G24" s="22">
        <v>0.76918892476974643</v>
      </c>
      <c r="H24" s="22">
        <v>-0.1645137903601406</v>
      </c>
      <c r="I24" s="22">
        <v>1.1476938795553115</v>
      </c>
      <c r="J24" s="22">
        <v>-0.38996427213375617</v>
      </c>
      <c r="K24" s="13"/>
      <c r="L24" s="5"/>
      <c r="M24" s="5"/>
    </row>
    <row r="25" spans="1:13" s="8" customFormat="1" ht="11.85" customHeight="1" x14ac:dyDescent="0.15">
      <c r="A25" s="16">
        <v>2015</v>
      </c>
      <c r="B25" s="22">
        <v>0.77246869237283244</v>
      </c>
      <c r="C25" s="22">
        <v>-1.2053358304954938</v>
      </c>
      <c r="D25" s="22">
        <v>-0.4017099548581623</v>
      </c>
      <c r="E25" s="22">
        <v>-0.42579799425302334</v>
      </c>
      <c r="F25" s="22">
        <v>0.15506328132510877</v>
      </c>
      <c r="G25" s="22">
        <v>0.86904210825092487</v>
      </c>
      <c r="H25" s="22">
        <v>0.65726203607444245</v>
      </c>
      <c r="I25" s="22">
        <v>1.1254249754024162</v>
      </c>
      <c r="J25" s="22">
        <v>-7.1875460570180197E-2</v>
      </c>
      <c r="K25" s="13"/>
      <c r="L25" s="5"/>
      <c r="M25" s="5"/>
    </row>
    <row r="26" spans="1:13" s="33" customFormat="1" ht="11.85" customHeight="1" x14ac:dyDescent="0.15">
      <c r="A26" s="16">
        <v>2016</v>
      </c>
      <c r="B26" s="22">
        <v>0.6009491359983884</v>
      </c>
      <c r="C26" s="22">
        <v>-1.5893487249023126</v>
      </c>
      <c r="D26" s="22">
        <v>-0.51545206499825924</v>
      </c>
      <c r="E26" s="22">
        <v>-0.46503178415711272</v>
      </c>
      <c r="F26" s="22">
        <v>-1.6706266331284385</v>
      </c>
      <c r="G26" s="22">
        <v>0.69464328389784191</v>
      </c>
      <c r="H26" s="22">
        <v>1.8168898442463071</v>
      </c>
      <c r="I26" s="22">
        <v>0.85799633923404173</v>
      </c>
      <c r="J26" s="22">
        <v>-0.33014243987740632</v>
      </c>
      <c r="K26" s="13"/>
      <c r="L26" s="5"/>
      <c r="M26" s="5"/>
    </row>
    <row r="27" spans="1:13" s="33" customFormat="1" ht="11.85" customHeight="1" x14ac:dyDescent="0.15">
      <c r="A27" s="16">
        <v>2017</v>
      </c>
      <c r="B27" s="22">
        <v>0.63419318720189577</v>
      </c>
      <c r="C27" s="22">
        <v>-1.333585252211684</v>
      </c>
      <c r="D27" s="22">
        <v>-0.92695422700307362</v>
      </c>
      <c r="E27" s="22">
        <v>-0.84519043458130616</v>
      </c>
      <c r="F27" s="22">
        <v>-2.8288811983464051</v>
      </c>
      <c r="G27" s="22">
        <v>0.75151746095665117</v>
      </c>
      <c r="H27" s="22">
        <v>1.7395025634602548</v>
      </c>
      <c r="I27" s="22">
        <v>0.84327029581406399</v>
      </c>
      <c r="J27" s="22">
        <v>4.5787533407801811E-2</v>
      </c>
      <c r="K27" s="13"/>
      <c r="L27" s="5"/>
      <c r="M27" s="5"/>
    </row>
    <row r="28" spans="1:13" s="40" customFormat="1" ht="11.85" customHeight="1" x14ac:dyDescent="0.15">
      <c r="A28" s="16">
        <v>2018</v>
      </c>
      <c r="B28" s="22">
        <v>0.70285323686756229</v>
      </c>
      <c r="C28" s="22">
        <v>-1.6515841634539792</v>
      </c>
      <c r="D28" s="22">
        <v>0.25434446327576399</v>
      </c>
      <c r="E28" s="22">
        <v>0.34591342577830519</v>
      </c>
      <c r="F28" s="22">
        <v>-1.9295549699971282</v>
      </c>
      <c r="G28" s="22">
        <v>0.75374688618046548</v>
      </c>
      <c r="H28" s="22">
        <v>1.8105501251580733</v>
      </c>
      <c r="I28" s="22">
        <v>0.88200389070365914</v>
      </c>
      <c r="J28" s="22">
        <v>-0.13547011133348225</v>
      </c>
      <c r="K28" s="13"/>
      <c r="L28" s="5"/>
      <c r="M28" s="5"/>
    </row>
    <row r="29" spans="1:13" s="48" customFormat="1" ht="11.85" customHeight="1" x14ac:dyDescent="0.15">
      <c r="A29" s="16">
        <v>2019</v>
      </c>
      <c r="B29" s="22">
        <v>0.76293708099412838</v>
      </c>
      <c r="C29" s="22">
        <v>-1.2885312799526252</v>
      </c>
      <c r="D29" s="22">
        <v>0.62974927243474221</v>
      </c>
      <c r="E29" s="22">
        <v>0.51759938365942015</v>
      </c>
      <c r="F29" s="22">
        <v>3.3928462389709231</v>
      </c>
      <c r="G29" s="22">
        <v>0.79083071630444568</v>
      </c>
      <c r="H29" s="22">
        <v>3.1846305894670701</v>
      </c>
      <c r="I29" s="22">
        <v>0.75314979582295938</v>
      </c>
      <c r="J29" s="22">
        <v>9.9255913293156278E-2</v>
      </c>
      <c r="K29" s="13"/>
      <c r="L29" s="5"/>
      <c r="M29" s="5"/>
    </row>
    <row r="30" spans="1:13" s="43" customFormat="1" ht="11.85" customHeight="1" x14ac:dyDescent="0.15">
      <c r="K30" s="13"/>
      <c r="L30" s="5"/>
      <c r="M30" s="5"/>
    </row>
    <row r="31" spans="1:13" s="29" customFormat="1" ht="15" customHeight="1" x14ac:dyDescent="0.2">
      <c r="A31" s="66" t="s">
        <v>22</v>
      </c>
      <c r="B31" s="66"/>
      <c r="C31" s="66"/>
      <c r="D31" s="66"/>
      <c r="E31" s="66"/>
      <c r="F31" s="66"/>
      <c r="G31" s="66"/>
      <c r="H31" s="66"/>
      <c r="I31" s="66"/>
      <c r="J31" s="66"/>
      <c r="K31" s="27"/>
    </row>
    <row r="32" spans="1:13" ht="11.85" customHeight="1" x14ac:dyDescent="0.2">
      <c r="A32" s="16">
        <v>1995</v>
      </c>
      <c r="B32" s="23">
        <v>84.037060745389283</v>
      </c>
      <c r="C32" s="23">
        <v>123.6494622774875</v>
      </c>
      <c r="D32" s="23">
        <v>120.3479004736708</v>
      </c>
      <c r="E32" s="23">
        <v>120.0439283022147</v>
      </c>
      <c r="F32" s="23">
        <v>127.53572888505001</v>
      </c>
      <c r="G32" s="23">
        <v>81.242247730938473</v>
      </c>
      <c r="H32" s="23">
        <v>85.76282891651843</v>
      </c>
      <c r="I32" s="23">
        <v>76.130117324356675</v>
      </c>
      <c r="J32" s="23">
        <v>100.34996002049679</v>
      </c>
      <c r="K32" s="13"/>
    </row>
    <row r="33" spans="1:11" ht="11.85" customHeight="1" x14ac:dyDescent="0.2">
      <c r="A33" s="16">
        <v>1996</v>
      </c>
      <c r="B33" s="23">
        <v>85.062251770642035</v>
      </c>
      <c r="C33" s="23">
        <v>123.18316906476331</v>
      </c>
      <c r="D33" s="23">
        <v>120.85815416242259</v>
      </c>
      <c r="E33" s="23">
        <v>120.4904724134465</v>
      </c>
      <c r="F33" s="23">
        <v>129.70263689843881</v>
      </c>
      <c r="G33" s="23">
        <v>82.318255165202388</v>
      </c>
      <c r="H33" s="23">
        <v>86.230519549213057</v>
      </c>
      <c r="I33" s="23">
        <v>77.506820278384723</v>
      </c>
      <c r="J33" s="23">
        <v>100.40620925533349</v>
      </c>
      <c r="K33" s="13"/>
    </row>
    <row r="34" spans="1:11" ht="11.85" customHeight="1" x14ac:dyDescent="0.2">
      <c r="A34" s="16">
        <v>1997</v>
      </c>
      <c r="B34" s="23">
        <v>85.831688384728565</v>
      </c>
      <c r="C34" s="23">
        <v>122.3585714690802</v>
      </c>
      <c r="D34" s="23">
        <v>120.8347827825025</v>
      </c>
      <c r="E34" s="23">
        <v>120.3983848936379</v>
      </c>
      <c r="F34" s="23">
        <v>131.44872700857999</v>
      </c>
      <c r="G34" s="23">
        <v>83.157380984292615</v>
      </c>
      <c r="H34" s="23">
        <v>86.811686580826134</v>
      </c>
      <c r="I34" s="23">
        <v>78.571225606175204</v>
      </c>
      <c r="J34" s="23">
        <v>100.40985564431629</v>
      </c>
      <c r="K34" s="13"/>
    </row>
    <row r="35" spans="1:11" ht="11.85" customHeight="1" x14ac:dyDescent="0.2">
      <c r="A35" s="16">
        <v>1998</v>
      </c>
      <c r="B35" s="23">
        <v>86.682706147138461</v>
      </c>
      <c r="C35" s="23">
        <v>121.7457709820562</v>
      </c>
      <c r="D35" s="23">
        <v>120.1125018242403</v>
      </c>
      <c r="E35" s="23">
        <v>119.68691726863091</v>
      </c>
      <c r="F35" s="23">
        <v>130.45544413797089</v>
      </c>
      <c r="G35" s="23">
        <v>84.128472139414455</v>
      </c>
      <c r="H35" s="23">
        <v>87.555030896430424</v>
      </c>
      <c r="I35" s="23">
        <v>79.839603141727494</v>
      </c>
      <c r="J35" s="23">
        <v>100.2356174198888</v>
      </c>
      <c r="K35" s="13"/>
    </row>
    <row r="36" spans="1:11" ht="11.85" customHeight="1" x14ac:dyDescent="0.2">
      <c r="A36" s="16">
        <v>1999</v>
      </c>
      <c r="B36" s="23">
        <v>87.495378057275403</v>
      </c>
      <c r="C36" s="23">
        <v>120.8461917656517</v>
      </c>
      <c r="D36" s="23">
        <v>119.91794984995239</v>
      </c>
      <c r="E36" s="23">
        <v>119.4455463250641</v>
      </c>
      <c r="F36" s="23">
        <v>131.4334081614775</v>
      </c>
      <c r="G36" s="23">
        <v>85.02550525050826</v>
      </c>
      <c r="H36" s="23">
        <v>88.657648519879004</v>
      </c>
      <c r="I36" s="23">
        <v>80.932014370142824</v>
      </c>
      <c r="J36" s="23">
        <v>100.25927319303899</v>
      </c>
      <c r="K36" s="13"/>
    </row>
    <row r="37" spans="1:11" ht="11.85" customHeight="1" x14ac:dyDescent="0.2">
      <c r="A37" s="16">
        <v>2000</v>
      </c>
      <c r="B37" s="23">
        <v>88.432398782126455</v>
      </c>
      <c r="C37" s="23">
        <v>119.6670318826076</v>
      </c>
      <c r="D37" s="23">
        <v>119.7450599967335</v>
      </c>
      <c r="E37" s="23">
        <v>119.29440089168619</v>
      </c>
      <c r="F37" s="23">
        <v>130.71771063974489</v>
      </c>
      <c r="G37" s="23">
        <v>86.057455443468598</v>
      </c>
      <c r="H37" s="23">
        <v>89.225225913330391</v>
      </c>
      <c r="I37" s="23">
        <v>82.168224217102576</v>
      </c>
      <c r="J37" s="23">
        <v>100.60531058934529</v>
      </c>
      <c r="K37" s="13"/>
    </row>
    <row r="38" spans="1:11" ht="11.85" customHeight="1" x14ac:dyDescent="0.2">
      <c r="A38" s="16">
        <v>2001</v>
      </c>
      <c r="B38" s="23">
        <v>89.601267546531446</v>
      </c>
      <c r="C38" s="23">
        <v>119.4174891519087</v>
      </c>
      <c r="D38" s="23">
        <v>119.0046105777736</v>
      </c>
      <c r="E38" s="23">
        <v>118.56832506427889</v>
      </c>
      <c r="F38" s="23">
        <v>129.61965684110021</v>
      </c>
      <c r="G38" s="23">
        <v>87.367988649896404</v>
      </c>
      <c r="H38" s="23">
        <v>90.619273993535103</v>
      </c>
      <c r="I38" s="23">
        <v>83.656297831114486</v>
      </c>
      <c r="J38" s="23">
        <v>101.1606959747855</v>
      </c>
      <c r="K38" s="13"/>
    </row>
    <row r="39" spans="1:11" ht="11.85" customHeight="1" x14ac:dyDescent="0.2">
      <c r="A39" s="16">
        <v>2002</v>
      </c>
      <c r="B39" s="23">
        <v>90.570124580464793</v>
      </c>
      <c r="C39" s="23">
        <v>118.0915158374917</v>
      </c>
      <c r="D39" s="23">
        <v>118.1219023037407</v>
      </c>
      <c r="E39" s="23">
        <v>117.6251222913488</v>
      </c>
      <c r="F39" s="23">
        <v>130.24940090982449</v>
      </c>
      <c r="G39" s="23">
        <v>88.483274409326143</v>
      </c>
      <c r="H39" s="23">
        <v>92.416047465378824</v>
      </c>
      <c r="I39" s="23">
        <v>84.953618362522249</v>
      </c>
      <c r="J39" s="23">
        <v>101.3076825312326</v>
      </c>
      <c r="K39" s="13"/>
    </row>
    <row r="40" spans="1:11" ht="11.85" customHeight="1" x14ac:dyDescent="0.2">
      <c r="A40" s="16">
        <v>2003</v>
      </c>
      <c r="B40" s="23">
        <v>91.265474849835584</v>
      </c>
      <c r="C40" s="23">
        <v>116.7967002758763</v>
      </c>
      <c r="D40" s="23">
        <v>116.4909151808789</v>
      </c>
      <c r="E40" s="23">
        <v>116.04691074274371</v>
      </c>
      <c r="F40" s="23">
        <v>127.3093044324161</v>
      </c>
      <c r="G40" s="23">
        <v>89.352357703534395</v>
      </c>
      <c r="H40" s="23">
        <v>92.423579306139871</v>
      </c>
      <c r="I40" s="23">
        <v>86.204940012175413</v>
      </c>
      <c r="J40" s="23">
        <v>100.91626440068249</v>
      </c>
      <c r="K40" s="13"/>
    </row>
    <row r="41" spans="1:11" ht="11.85" customHeight="1" x14ac:dyDescent="0.2">
      <c r="A41" s="16">
        <v>2004</v>
      </c>
      <c r="B41" s="23">
        <v>91.981202690593136</v>
      </c>
      <c r="C41" s="23">
        <v>115.100600512436</v>
      </c>
      <c r="D41" s="23">
        <v>114.30598431442689</v>
      </c>
      <c r="E41" s="23">
        <v>113.9247592557324</v>
      </c>
      <c r="F41" s="23">
        <v>123.57706980116259</v>
      </c>
      <c r="G41" s="23">
        <v>90.28324903986784</v>
      </c>
      <c r="H41" s="23">
        <v>95.63413458563808</v>
      </c>
      <c r="I41" s="23">
        <v>87.24618421078101</v>
      </c>
      <c r="J41" s="23">
        <v>100.6411746628185</v>
      </c>
      <c r="K41" s="13"/>
    </row>
    <row r="42" spans="1:11" ht="11.85" customHeight="1" x14ac:dyDescent="0.2">
      <c r="A42" s="16">
        <v>2005</v>
      </c>
      <c r="B42" s="23">
        <v>92.519901854989456</v>
      </c>
      <c r="C42" s="23">
        <v>113.72510677767779</v>
      </c>
      <c r="D42" s="23">
        <v>111.9294759483129</v>
      </c>
      <c r="E42" s="23">
        <v>111.5872899766136</v>
      </c>
      <c r="F42" s="23">
        <v>120.24253958947909</v>
      </c>
      <c r="G42" s="23">
        <v>91.033957060786406</v>
      </c>
      <c r="H42" s="23">
        <v>96.774645652962107</v>
      </c>
      <c r="I42" s="23">
        <v>88.278906024961557</v>
      </c>
      <c r="J42" s="23">
        <v>100.12048669805711</v>
      </c>
      <c r="K42" s="13"/>
    </row>
    <row r="43" spans="1:11" ht="11.85" customHeight="1" x14ac:dyDescent="0.2">
      <c r="A43" s="16">
        <v>2006</v>
      </c>
      <c r="B43" s="23">
        <v>93.311495521720616</v>
      </c>
      <c r="C43" s="23">
        <v>112.290413543558</v>
      </c>
      <c r="D43" s="23">
        <v>109.9780735598961</v>
      </c>
      <c r="E43" s="23">
        <v>109.6879961540174</v>
      </c>
      <c r="F43" s="23">
        <v>117.0136390405267</v>
      </c>
      <c r="G43" s="23">
        <v>92.02976227051137</v>
      </c>
      <c r="H43" s="23">
        <v>97.117695788482578</v>
      </c>
      <c r="I43" s="23">
        <v>89.553765991139969</v>
      </c>
      <c r="J43" s="23">
        <v>100.2080568744465</v>
      </c>
      <c r="K43" s="13"/>
    </row>
    <row r="44" spans="1:11" ht="11.85" customHeight="1" x14ac:dyDescent="0.2">
      <c r="A44" s="16">
        <v>2007</v>
      </c>
      <c r="B44" s="23">
        <v>94.101004990455337</v>
      </c>
      <c r="C44" s="23">
        <v>110.4902074494194</v>
      </c>
      <c r="D44" s="23">
        <v>108.412976584852</v>
      </c>
      <c r="E44" s="23">
        <v>108.21480120375629</v>
      </c>
      <c r="F44" s="23">
        <v>113.1888784297665</v>
      </c>
      <c r="G44" s="23">
        <v>93.001581496393314</v>
      </c>
      <c r="H44" s="23">
        <v>98.168654467315676</v>
      </c>
      <c r="I44" s="23">
        <v>90.768542866697899</v>
      </c>
      <c r="J44" s="23">
        <v>100.1748528136397</v>
      </c>
      <c r="K44" s="13"/>
    </row>
    <row r="45" spans="1:11" ht="11.85" customHeight="1" x14ac:dyDescent="0.2">
      <c r="A45" s="16">
        <v>2008</v>
      </c>
      <c r="B45" s="23">
        <v>94.941414539647965</v>
      </c>
      <c r="C45" s="23">
        <v>109.05346467128069</v>
      </c>
      <c r="D45" s="23">
        <v>107.50636035821189</v>
      </c>
      <c r="E45" s="23">
        <v>107.3840548274261</v>
      </c>
      <c r="F45" s="23">
        <v>110.4320195524347</v>
      </c>
      <c r="G45" s="23">
        <v>93.979695023554996</v>
      </c>
      <c r="H45" s="23">
        <v>99.312271622411046</v>
      </c>
      <c r="I45" s="23">
        <v>91.879875289564239</v>
      </c>
      <c r="J45" s="23">
        <v>100.5608001761606</v>
      </c>
      <c r="K45" s="13"/>
    </row>
    <row r="46" spans="1:11" ht="11.85" customHeight="1" x14ac:dyDescent="0.2">
      <c r="A46" s="16">
        <v>2009</v>
      </c>
      <c r="B46" s="23">
        <v>95.575384841573197</v>
      </c>
      <c r="C46" s="23">
        <v>107.2227302461002</v>
      </c>
      <c r="D46" s="23">
        <v>106.30735929949989</v>
      </c>
      <c r="E46" s="23">
        <v>106.2793473181992</v>
      </c>
      <c r="F46" s="23">
        <v>106.9236942009351</v>
      </c>
      <c r="G46" s="23">
        <v>94.759882717686082</v>
      </c>
      <c r="H46" s="23">
        <v>100.38319205490529</v>
      </c>
      <c r="I46" s="23">
        <v>92.794393073398425</v>
      </c>
      <c r="J46" s="23">
        <v>100.7060837615295</v>
      </c>
      <c r="K46" s="13"/>
    </row>
    <row r="47" spans="1:11" ht="11.85" customHeight="1" x14ac:dyDescent="0.2">
      <c r="A47" s="16">
        <v>2010</v>
      </c>
      <c r="B47" s="23">
        <v>96.167905719082896</v>
      </c>
      <c r="C47" s="23">
        <v>105.7061448843843</v>
      </c>
      <c r="D47" s="23">
        <v>104.8057070861865</v>
      </c>
      <c r="E47" s="23">
        <v>104.7995714279152</v>
      </c>
      <c r="F47" s="23">
        <v>104.8943631308766</v>
      </c>
      <c r="G47" s="23">
        <v>95.511120014284685</v>
      </c>
      <c r="H47" s="23">
        <v>99.841670671917726</v>
      </c>
      <c r="I47" s="23">
        <v>93.766009313648595</v>
      </c>
      <c r="J47" s="23">
        <v>101.00873988871371</v>
      </c>
      <c r="K47" s="13"/>
    </row>
    <row r="48" spans="1:11" ht="11.85" customHeight="1" x14ac:dyDescent="0.2">
      <c r="A48" s="16">
        <v>2011</v>
      </c>
      <c r="B48" s="23">
        <v>96.914105196263449</v>
      </c>
      <c r="C48" s="23">
        <v>104.43105922305639</v>
      </c>
      <c r="D48" s="23">
        <v>102.3664120097003</v>
      </c>
      <c r="E48" s="23">
        <v>102.2893552875389</v>
      </c>
      <c r="F48" s="23">
        <v>104.1468479850104</v>
      </c>
      <c r="G48" s="23">
        <v>96.485382977251092</v>
      </c>
      <c r="H48" s="23">
        <v>99.372842528556276</v>
      </c>
      <c r="I48" s="23">
        <v>95.124201980695503</v>
      </c>
      <c r="J48" s="23">
        <v>100.93538088985819</v>
      </c>
      <c r="K48" s="13"/>
    </row>
    <row r="49" spans="1:11" ht="11.85" customHeight="1" x14ac:dyDescent="0.2">
      <c r="A49" s="16">
        <v>2012</v>
      </c>
      <c r="B49" s="23">
        <v>97.89616291849228</v>
      </c>
      <c r="C49" s="23">
        <v>103.5867215661695</v>
      </c>
      <c r="D49" s="23">
        <v>101.3368559158703</v>
      </c>
      <c r="E49" s="23">
        <v>101.234926164436</v>
      </c>
      <c r="F49" s="23">
        <v>103.7053342589154</v>
      </c>
      <c r="G49" s="23">
        <v>97.617245741044087</v>
      </c>
      <c r="H49" s="23">
        <v>99.344050822667455</v>
      </c>
      <c r="I49" s="23">
        <v>96.668511098411756</v>
      </c>
      <c r="J49" s="23">
        <v>100.8168431008542</v>
      </c>
      <c r="K49" s="13"/>
    </row>
    <row r="50" spans="1:11" ht="11.85" customHeight="1" x14ac:dyDescent="0.2">
      <c r="A50" s="16">
        <v>2013</v>
      </c>
      <c r="B50" s="23">
        <v>98.565055047991123</v>
      </c>
      <c r="C50" s="23">
        <v>102.4983104233017</v>
      </c>
      <c r="D50" s="23">
        <v>100.80473576310889</v>
      </c>
      <c r="E50" s="23">
        <v>100.74680324738679</v>
      </c>
      <c r="F50" s="23">
        <v>102.1438577182919</v>
      </c>
      <c r="G50" s="23">
        <v>98.381703994913209</v>
      </c>
      <c r="H50" s="23">
        <v>99.510738577730393</v>
      </c>
      <c r="I50" s="23">
        <v>97.765056312847435</v>
      </c>
      <c r="J50" s="23">
        <v>100.4636996938163</v>
      </c>
      <c r="K50" s="13"/>
    </row>
    <row r="51" spans="1:11" ht="11.85" customHeight="1" x14ac:dyDescent="0.2">
      <c r="A51" s="16">
        <v>2014</v>
      </c>
      <c r="B51" s="23">
        <v>99.233452645949427</v>
      </c>
      <c r="C51" s="23">
        <v>101.2200414269615</v>
      </c>
      <c r="D51" s="23">
        <v>100.4033301723113</v>
      </c>
      <c r="E51" s="23">
        <v>100.4276187864689</v>
      </c>
      <c r="F51" s="23">
        <v>99.845176792620506</v>
      </c>
      <c r="G51" s="23">
        <v>99.138445166041834</v>
      </c>
      <c r="H51" s="23">
        <v>99.347029689880799</v>
      </c>
      <c r="I51" s="23">
        <v>98.887099880493793</v>
      </c>
      <c r="J51" s="23">
        <v>100.0719271585467</v>
      </c>
      <c r="K51" s="13"/>
    </row>
    <row r="52" spans="1:11" ht="11.85" customHeight="1" x14ac:dyDescent="0.2">
      <c r="A52" s="16">
        <v>2015</v>
      </c>
      <c r="B52" s="25">
        <v>100</v>
      </c>
      <c r="C52" s="25">
        <v>100</v>
      </c>
      <c r="D52" s="25">
        <v>100</v>
      </c>
      <c r="E52" s="25">
        <v>100</v>
      </c>
      <c r="F52" s="25">
        <v>100</v>
      </c>
      <c r="G52" s="25">
        <v>100</v>
      </c>
      <c r="H52" s="25">
        <v>100</v>
      </c>
      <c r="I52" s="25">
        <v>100</v>
      </c>
      <c r="J52" s="25">
        <v>100</v>
      </c>
      <c r="K52" s="13"/>
    </row>
    <row r="53" spans="1:11" ht="11.85" customHeight="1" x14ac:dyDescent="0.2">
      <c r="A53" s="16">
        <v>2016</v>
      </c>
      <c r="B53" s="23">
        <v>100.60094913599839</v>
      </c>
      <c r="C53" s="23">
        <v>98.410651275097692</v>
      </c>
      <c r="D53" s="23">
        <v>99.484547935001743</v>
      </c>
      <c r="E53" s="23">
        <v>99.534968215842881</v>
      </c>
      <c r="F53" s="23">
        <v>98.329373366871565</v>
      </c>
      <c r="G53" s="23">
        <v>100.69464328389785</v>
      </c>
      <c r="H53" s="23">
        <v>101.8168898442463</v>
      </c>
      <c r="I53" s="23">
        <v>100.85799633923405</v>
      </c>
      <c r="J53" s="23">
        <v>99.669857560122594</v>
      </c>
    </row>
    <row r="54" spans="1:11" ht="11.85" customHeight="1" x14ac:dyDescent="0.2">
      <c r="A54" s="16">
        <v>2017</v>
      </c>
      <c r="B54" s="23">
        <v>101.23895350167743</v>
      </c>
      <c r="C54" s="23">
        <v>97.098261343099011</v>
      </c>
      <c r="D54" s="23">
        <v>98.562371712706394</v>
      </c>
      <c r="E54" s="23">
        <v>98.693708185400439</v>
      </c>
      <c r="F54" s="23">
        <v>95.547752211289918</v>
      </c>
      <c r="G54" s="23">
        <v>101.45138111046801</v>
      </c>
      <c r="H54" s="23">
        <v>103.58799725316294</v>
      </c>
      <c r="I54" s="23">
        <v>101.70850186330185</v>
      </c>
      <c r="J54" s="23">
        <v>99.715493929442673</v>
      </c>
    </row>
    <row r="55" spans="1:11" ht="11.85" customHeight="1" x14ac:dyDescent="0.2">
      <c r="A55" s="16">
        <v>2018</v>
      </c>
      <c r="B55" s="23">
        <v>101.95051476336765</v>
      </c>
      <c r="C55" s="23">
        <v>95.494601835722548</v>
      </c>
      <c r="D55" s="23">
        <v>98.813059648054832</v>
      </c>
      <c r="E55" s="23">
        <v>99.035102972433606</v>
      </c>
      <c r="F55" s="23">
        <v>93.704105809773679</v>
      </c>
      <c r="G55" s="23">
        <v>102.21606773659505</v>
      </c>
      <c r="H55" s="23">
        <v>105.46350986712226</v>
      </c>
      <c r="I55" s="23">
        <v>102.60557480690886</v>
      </c>
      <c r="J55" s="23">
        <v>99.580409238833113</v>
      </c>
    </row>
    <row r="56" spans="1:11" ht="11.85" customHeight="1" x14ac:dyDescent="0.2">
      <c r="A56" s="16">
        <v>2019</v>
      </c>
      <c r="B56" s="23">
        <v>102.72833304476777</v>
      </c>
      <c r="C56" s="23">
        <v>94.264124020357798</v>
      </c>
      <c r="D56" s="23">
        <v>99.435334172224643</v>
      </c>
      <c r="E56" s="23">
        <v>99.547708055065584</v>
      </c>
      <c r="F56" s="23">
        <v>96.883342039529182</v>
      </c>
      <c r="G56" s="23">
        <v>103.02442379725005</v>
      </c>
      <c r="H56" s="23">
        <v>108.82213306311097</v>
      </c>
      <c r="I56" s="23">
        <v>103.37834848404651</v>
      </c>
      <c r="J56" s="23">
        <v>99.679248683490982</v>
      </c>
    </row>
    <row r="57" spans="1:11" ht="11.85" customHeight="1" x14ac:dyDescent="0.2"/>
    <row r="58" spans="1:11" ht="11.85" customHeight="1" x14ac:dyDescent="0.2">
      <c r="E58" s="1"/>
      <c r="F58" s="1"/>
      <c r="G58" s="1"/>
      <c r="H58" s="1"/>
      <c r="J58" s="1"/>
    </row>
    <row r="59" spans="1:11" ht="11.85" customHeight="1" x14ac:dyDescent="0.2">
      <c r="E59" s="1"/>
      <c r="F59" s="1"/>
      <c r="G59" s="1"/>
      <c r="H59" s="1"/>
      <c r="J59" s="1"/>
    </row>
    <row r="60" spans="1:11" ht="11.85" customHeight="1" x14ac:dyDescent="0.2">
      <c r="E60" s="1"/>
      <c r="F60" s="1"/>
      <c r="G60" s="1"/>
      <c r="H60" s="1"/>
      <c r="J60" s="1"/>
    </row>
    <row r="61" spans="1:11" ht="11.85" customHeight="1" x14ac:dyDescent="0.2">
      <c r="E61" s="1"/>
      <c r="F61" s="1"/>
      <c r="G61" s="1"/>
      <c r="H61" s="1"/>
      <c r="J61" s="1"/>
    </row>
    <row r="62" spans="1:11" ht="11.85" customHeight="1" x14ac:dyDescent="0.2">
      <c r="E62" s="1"/>
      <c r="F62" s="1"/>
      <c r="G62" s="1"/>
      <c r="H62" s="1"/>
      <c r="J62" s="1"/>
    </row>
    <row r="63" spans="1:11" ht="11.85" customHeight="1" x14ac:dyDescent="0.2">
      <c r="E63" s="1"/>
      <c r="F63" s="1"/>
      <c r="G63" s="1"/>
      <c r="H63" s="1"/>
      <c r="J63" s="1"/>
    </row>
    <row r="64" spans="1:11" ht="11.85" customHeight="1" x14ac:dyDescent="0.2">
      <c r="E64" s="1"/>
      <c r="F64" s="1"/>
      <c r="G64" s="1"/>
      <c r="H64" s="1"/>
      <c r="J64" s="1"/>
    </row>
    <row r="65" spans="5:10" ht="11.85" customHeight="1" x14ac:dyDescent="0.2">
      <c r="E65" s="1"/>
      <c r="F65" s="1"/>
      <c r="G65" s="1"/>
      <c r="H65" s="1"/>
      <c r="J65" s="1"/>
    </row>
    <row r="66" spans="5:10" ht="11.85" customHeight="1" x14ac:dyDescent="0.2">
      <c r="E66" s="1"/>
      <c r="F66" s="1"/>
      <c r="G66" s="1"/>
      <c r="H66" s="1"/>
      <c r="J66" s="1"/>
    </row>
    <row r="67" spans="5:10" ht="11.85" customHeight="1" x14ac:dyDescent="0.2">
      <c r="E67" s="1"/>
      <c r="F67" s="1"/>
      <c r="G67" s="1"/>
      <c r="H67" s="1"/>
      <c r="J67" s="1"/>
    </row>
    <row r="68" spans="5:10" ht="11.85" customHeight="1" x14ac:dyDescent="0.2">
      <c r="E68" s="1"/>
      <c r="F68" s="1"/>
      <c r="G68" s="1"/>
      <c r="H68" s="1"/>
      <c r="J68" s="1"/>
    </row>
    <row r="69" spans="5:10" ht="11.85" customHeight="1" x14ac:dyDescent="0.2">
      <c r="E69" s="1"/>
      <c r="F69" s="1"/>
      <c r="G69" s="1"/>
      <c r="H69" s="1"/>
      <c r="J69" s="1"/>
    </row>
    <row r="70" spans="5:10" ht="11.85" customHeight="1" x14ac:dyDescent="0.2">
      <c r="E70" s="1"/>
      <c r="F70" s="1"/>
      <c r="G70" s="1"/>
      <c r="H70" s="1"/>
      <c r="J70" s="1"/>
    </row>
    <row r="71" spans="5:10" ht="11.85" customHeight="1" x14ac:dyDescent="0.2">
      <c r="E71" s="1"/>
      <c r="F71" s="1"/>
      <c r="G71" s="1"/>
      <c r="H71" s="1"/>
      <c r="J71" s="1"/>
    </row>
    <row r="72" spans="5:10" ht="11.85" customHeight="1" x14ac:dyDescent="0.2">
      <c r="E72" s="1"/>
      <c r="F72" s="1"/>
      <c r="G72" s="1"/>
      <c r="H72" s="1"/>
      <c r="J72" s="1"/>
    </row>
    <row r="73" spans="5:10" ht="11.85" customHeight="1" x14ac:dyDescent="0.2">
      <c r="E73" s="1"/>
      <c r="F73" s="1"/>
      <c r="G73" s="1"/>
      <c r="H73" s="1"/>
      <c r="J73" s="1"/>
    </row>
    <row r="74" spans="5:10" ht="11.85" customHeight="1" x14ac:dyDescent="0.2">
      <c r="E74" s="1"/>
      <c r="F74" s="1"/>
      <c r="G74" s="1"/>
      <c r="H74" s="1"/>
      <c r="J74" s="1"/>
    </row>
    <row r="75" spans="5:10" ht="11.85" customHeight="1" x14ac:dyDescent="0.2">
      <c r="E75" s="1"/>
      <c r="F75" s="1"/>
      <c r="G75" s="1"/>
      <c r="H75" s="1"/>
      <c r="J75" s="1"/>
    </row>
    <row r="76" spans="5:10" ht="11.85" customHeight="1" x14ac:dyDescent="0.2">
      <c r="E76" s="1"/>
      <c r="F76" s="1"/>
      <c r="G76" s="1"/>
      <c r="H76" s="1"/>
      <c r="J76" s="1"/>
    </row>
    <row r="77" spans="5:10" ht="11.85" customHeight="1" x14ac:dyDescent="0.2">
      <c r="E77" s="1"/>
      <c r="F77" s="1"/>
      <c r="G77" s="1"/>
      <c r="H77" s="1"/>
      <c r="J77" s="1"/>
    </row>
    <row r="78" spans="5:10" ht="11.85" customHeight="1" x14ac:dyDescent="0.2">
      <c r="E78" s="1"/>
      <c r="F78" s="1"/>
      <c r="G78" s="1"/>
      <c r="H78" s="1"/>
      <c r="J78" s="1"/>
    </row>
    <row r="79" spans="5:10" ht="11.85" customHeight="1" x14ac:dyDescent="0.2">
      <c r="E79" s="1"/>
      <c r="F79" s="1"/>
      <c r="G79" s="1"/>
      <c r="H79" s="1"/>
      <c r="J79" s="1"/>
    </row>
    <row r="80" spans="5:10" ht="11.85" customHeight="1" x14ac:dyDescent="0.2">
      <c r="E80" s="1"/>
      <c r="F80" s="1"/>
      <c r="G80" s="1"/>
      <c r="H80" s="1"/>
      <c r="J80" s="1"/>
    </row>
    <row r="81" spans="5:10" ht="11.85" customHeight="1" x14ac:dyDescent="0.2">
      <c r="E81" s="1"/>
      <c r="F81" s="1"/>
      <c r="G81" s="1"/>
      <c r="H81" s="1"/>
      <c r="J81" s="1"/>
    </row>
    <row r="82" spans="5:10" ht="11.85" customHeight="1" x14ac:dyDescent="0.2">
      <c r="E82" s="1"/>
      <c r="F82" s="1"/>
      <c r="G82" s="1"/>
      <c r="H82" s="1"/>
      <c r="J82" s="1"/>
    </row>
    <row r="83" spans="5:10" ht="11.85" customHeight="1" x14ac:dyDescent="0.2">
      <c r="E83" s="1"/>
      <c r="F83" s="1"/>
      <c r="G83" s="1"/>
      <c r="H83" s="1"/>
      <c r="J83" s="1"/>
    </row>
    <row r="84" spans="5:10" ht="11.85" customHeight="1" x14ac:dyDescent="0.2">
      <c r="E84" s="1"/>
      <c r="F84" s="1"/>
      <c r="G84" s="1"/>
      <c r="H84" s="1"/>
      <c r="J84" s="1"/>
    </row>
    <row r="85" spans="5:10" ht="11.85" customHeight="1" x14ac:dyDescent="0.2">
      <c r="E85" s="1"/>
      <c r="F85" s="1"/>
      <c r="G85" s="1"/>
      <c r="H85" s="1"/>
      <c r="J85" s="1"/>
    </row>
    <row r="86" spans="5:10" ht="11.85" customHeight="1" x14ac:dyDescent="0.2">
      <c r="E86" s="1"/>
      <c r="F86" s="1"/>
      <c r="G86" s="1"/>
      <c r="H86" s="1"/>
      <c r="J86" s="1"/>
    </row>
    <row r="87" spans="5:10" ht="11.85" customHeight="1" x14ac:dyDescent="0.2">
      <c r="E87" s="1"/>
      <c r="F87" s="1"/>
      <c r="G87" s="1"/>
      <c r="H87" s="1"/>
      <c r="J87" s="1"/>
    </row>
    <row r="88" spans="5:10" ht="11.85" customHeight="1" x14ac:dyDescent="0.2">
      <c r="E88" s="1"/>
      <c r="F88" s="1"/>
      <c r="G88" s="1"/>
      <c r="H88" s="1"/>
      <c r="J88" s="1"/>
    </row>
    <row r="89" spans="5:10" ht="11.85" customHeight="1" x14ac:dyDescent="0.2">
      <c r="E89" s="1"/>
      <c r="F89" s="1"/>
      <c r="G89" s="1"/>
      <c r="H89" s="1"/>
      <c r="J89" s="1"/>
    </row>
    <row r="90" spans="5:10" ht="11.85" customHeight="1" x14ac:dyDescent="0.2">
      <c r="E90" s="1"/>
      <c r="F90" s="1"/>
      <c r="G90" s="1"/>
      <c r="H90" s="1"/>
      <c r="J90" s="1"/>
    </row>
    <row r="91" spans="5:10" ht="11.85" customHeight="1" x14ac:dyDescent="0.2">
      <c r="E91" s="1"/>
      <c r="F91" s="1"/>
      <c r="G91" s="1"/>
      <c r="H91" s="1"/>
      <c r="J91" s="1"/>
    </row>
    <row r="92" spans="5:10" ht="11.85" customHeight="1" x14ac:dyDescent="0.2">
      <c r="E92" s="1"/>
      <c r="F92" s="1"/>
      <c r="G92" s="1"/>
      <c r="H92" s="1"/>
      <c r="J92" s="1"/>
    </row>
    <row r="93" spans="5:10" ht="11.85" customHeight="1" x14ac:dyDescent="0.2">
      <c r="E93" s="1"/>
      <c r="F93" s="1"/>
      <c r="G93" s="1"/>
      <c r="H93" s="1"/>
      <c r="J93" s="1"/>
    </row>
    <row r="94" spans="5:10" ht="12.75" customHeight="1" x14ac:dyDescent="0.2">
      <c r="E94" s="1"/>
      <c r="F94" s="1"/>
      <c r="G94" s="1"/>
      <c r="H94" s="1"/>
      <c r="J94" s="1"/>
    </row>
    <row r="95" spans="5:10" ht="12.75" customHeight="1" x14ac:dyDescent="0.2">
      <c r="E95" s="1"/>
      <c r="F95" s="1"/>
      <c r="G95" s="1"/>
      <c r="H95" s="1"/>
      <c r="J95" s="1"/>
    </row>
    <row r="96" spans="5:10" ht="12.75" customHeight="1" x14ac:dyDescent="0.2">
      <c r="E96" s="1"/>
      <c r="F96" s="1"/>
      <c r="G96" s="1"/>
      <c r="H96" s="1"/>
      <c r="J96" s="1"/>
    </row>
    <row r="97" spans="5:10" ht="12.75" customHeight="1" x14ac:dyDescent="0.2">
      <c r="E97" s="1"/>
      <c r="F97" s="1"/>
      <c r="G97" s="1"/>
      <c r="H97" s="1"/>
      <c r="J97" s="1"/>
    </row>
    <row r="98" spans="5:10" ht="12.75" customHeight="1" x14ac:dyDescent="0.2">
      <c r="E98" s="1"/>
      <c r="F98" s="1"/>
      <c r="G98" s="1"/>
      <c r="H98" s="1"/>
      <c r="J98" s="1"/>
    </row>
    <row r="99" spans="5:10" ht="12.75" customHeight="1" x14ac:dyDescent="0.2">
      <c r="E99" s="1"/>
      <c r="F99" s="1"/>
      <c r="G99" s="1"/>
      <c r="H99" s="1"/>
      <c r="J99" s="1"/>
    </row>
    <row r="100" spans="5:10" ht="12.75" customHeight="1" x14ac:dyDescent="0.2">
      <c r="E100" s="1"/>
      <c r="F100" s="1"/>
      <c r="G100" s="1"/>
      <c r="H100" s="1"/>
      <c r="J100" s="1"/>
    </row>
    <row r="101" spans="5:10" ht="12.75" customHeight="1" x14ac:dyDescent="0.2">
      <c r="E101" s="1"/>
      <c r="F101" s="1"/>
      <c r="G101" s="1"/>
      <c r="H101" s="1"/>
      <c r="J101" s="1"/>
    </row>
    <row r="102" spans="5:10" ht="12.75" customHeight="1" x14ac:dyDescent="0.2">
      <c r="E102" s="1"/>
      <c r="F102" s="1"/>
      <c r="G102" s="1"/>
      <c r="H102" s="1"/>
      <c r="J102" s="1"/>
    </row>
    <row r="103" spans="5:10" ht="12.75" customHeight="1" x14ac:dyDescent="0.2">
      <c r="E103" s="1"/>
      <c r="F103" s="1"/>
      <c r="G103" s="1"/>
      <c r="H103" s="1"/>
      <c r="J103" s="1"/>
    </row>
    <row r="104" spans="5:10" ht="12.75" customHeight="1" x14ac:dyDescent="0.2">
      <c r="E104" s="1"/>
      <c r="F104" s="1"/>
      <c r="G104" s="1"/>
      <c r="H104" s="1"/>
      <c r="J104" s="1"/>
    </row>
    <row r="105" spans="5:10" ht="12.75" customHeight="1" x14ac:dyDescent="0.2">
      <c r="E105" s="1"/>
      <c r="F105" s="1"/>
      <c r="G105" s="1"/>
      <c r="H105" s="1"/>
      <c r="J105" s="1"/>
    </row>
    <row r="106" spans="5:10" ht="12.75" customHeight="1" x14ac:dyDescent="0.2">
      <c r="E106" s="1"/>
      <c r="F106" s="1"/>
      <c r="G106" s="1"/>
      <c r="H106" s="1"/>
      <c r="J106" s="1"/>
    </row>
    <row r="107" spans="5:10" ht="12.75" customHeight="1" x14ac:dyDescent="0.2">
      <c r="E107" s="1"/>
      <c r="F107" s="1"/>
      <c r="G107" s="1"/>
      <c r="H107" s="1"/>
      <c r="J107" s="1"/>
    </row>
    <row r="108" spans="5:10" ht="12.75" customHeight="1" x14ac:dyDescent="0.2">
      <c r="E108" s="1"/>
      <c r="F108" s="1"/>
      <c r="G108" s="1"/>
      <c r="H108" s="1"/>
      <c r="J108" s="1"/>
    </row>
    <row r="109" spans="5:10" ht="12.75" customHeight="1" x14ac:dyDescent="0.2">
      <c r="E109" s="1"/>
      <c r="F109" s="1"/>
      <c r="G109" s="1"/>
      <c r="H109" s="1"/>
      <c r="J109" s="1"/>
    </row>
    <row r="110" spans="5:10" ht="12.75" customHeight="1" x14ac:dyDescent="0.2">
      <c r="E110" s="1"/>
      <c r="F110" s="1"/>
      <c r="G110" s="1"/>
      <c r="H110" s="1"/>
      <c r="J110" s="1"/>
    </row>
    <row r="111" spans="5:10" ht="12.75" customHeight="1" x14ac:dyDescent="0.2">
      <c r="E111" s="1"/>
      <c r="F111" s="1"/>
      <c r="G111" s="1"/>
      <c r="H111" s="1"/>
      <c r="J111" s="1"/>
    </row>
    <row r="112" spans="5:10" ht="12.75" customHeight="1" x14ac:dyDescent="0.2">
      <c r="E112" s="1"/>
      <c r="F112" s="1"/>
      <c r="G112" s="1"/>
      <c r="H112" s="1"/>
      <c r="J112" s="1"/>
    </row>
    <row r="113" spans="5:10" ht="12.75" customHeight="1" x14ac:dyDescent="0.2">
      <c r="E113" s="1"/>
      <c r="F113" s="1"/>
      <c r="G113" s="1"/>
      <c r="H113" s="1"/>
      <c r="J113" s="1"/>
    </row>
    <row r="114" spans="5:10" ht="12.75" customHeight="1" x14ac:dyDescent="0.2">
      <c r="E114" s="1"/>
      <c r="F114" s="1"/>
      <c r="G114" s="1"/>
      <c r="H114" s="1"/>
      <c r="J114" s="1"/>
    </row>
    <row r="115" spans="5:10" ht="12.75" customHeight="1" x14ac:dyDescent="0.2">
      <c r="E115" s="1"/>
      <c r="F115" s="1"/>
      <c r="G115" s="1"/>
      <c r="H115" s="1"/>
      <c r="J115" s="1"/>
    </row>
    <row r="116" spans="5:10" ht="12.75" customHeight="1" x14ac:dyDescent="0.2">
      <c r="E116" s="1"/>
      <c r="F116" s="1"/>
      <c r="G116" s="1"/>
      <c r="H116" s="1"/>
      <c r="J116" s="1"/>
    </row>
    <row r="117" spans="5:10" ht="12.75" customHeight="1" x14ac:dyDescent="0.2">
      <c r="E117" s="1"/>
      <c r="F117" s="1"/>
      <c r="G117" s="1"/>
      <c r="H117" s="1"/>
      <c r="J117" s="1"/>
    </row>
    <row r="118" spans="5:10" ht="12.75" customHeight="1" x14ac:dyDescent="0.2">
      <c r="E118" s="1"/>
      <c r="F118" s="1"/>
      <c r="G118" s="1"/>
      <c r="H118" s="1"/>
      <c r="J118" s="1"/>
    </row>
    <row r="119" spans="5:10" ht="12.75" customHeight="1" x14ac:dyDescent="0.2">
      <c r="E119" s="1"/>
      <c r="F119" s="1"/>
      <c r="G119" s="1"/>
      <c r="H119" s="1"/>
      <c r="J119" s="1"/>
    </row>
    <row r="120" spans="5:10" ht="12.75" customHeight="1" x14ac:dyDescent="0.2">
      <c r="E120" s="1"/>
      <c r="F120" s="1"/>
      <c r="G120" s="1"/>
      <c r="H120" s="1"/>
      <c r="J120" s="1"/>
    </row>
    <row r="121" spans="5:10" ht="12.75" customHeight="1" x14ac:dyDescent="0.2">
      <c r="E121" s="1"/>
      <c r="F121" s="1"/>
      <c r="G121" s="1"/>
      <c r="H121" s="1"/>
      <c r="J121" s="1"/>
    </row>
    <row r="122" spans="5:10" ht="12.75" customHeight="1" x14ac:dyDescent="0.2">
      <c r="E122" s="1"/>
      <c r="F122" s="1"/>
      <c r="G122" s="1"/>
      <c r="H122" s="1"/>
      <c r="J122" s="1"/>
    </row>
    <row r="123" spans="5:10" ht="12.75" customHeight="1" x14ac:dyDescent="0.2">
      <c r="E123" s="1"/>
      <c r="F123" s="1"/>
      <c r="G123" s="1"/>
      <c r="H123" s="1"/>
      <c r="J123" s="1"/>
    </row>
    <row r="124" spans="5:10" ht="12.75" customHeight="1" x14ac:dyDescent="0.2">
      <c r="E124" s="1"/>
      <c r="F124" s="1"/>
      <c r="G124" s="1"/>
      <c r="H124" s="1"/>
      <c r="J124" s="1"/>
    </row>
    <row r="125" spans="5:10" ht="12.75" customHeight="1" x14ac:dyDescent="0.2">
      <c r="E125" s="1"/>
      <c r="F125" s="1"/>
      <c r="G125" s="1"/>
      <c r="H125" s="1"/>
      <c r="J125" s="1"/>
    </row>
    <row r="126" spans="5:10" ht="12.75" customHeight="1" x14ac:dyDescent="0.2">
      <c r="E126" s="1"/>
      <c r="F126" s="1"/>
      <c r="G126" s="1"/>
      <c r="H126" s="1"/>
      <c r="J126" s="1"/>
    </row>
    <row r="127" spans="5:10" ht="12.75" customHeight="1" x14ac:dyDescent="0.2">
      <c r="E127" s="1"/>
      <c r="F127" s="1"/>
      <c r="G127" s="1"/>
      <c r="H127" s="1"/>
      <c r="J127" s="1"/>
    </row>
    <row r="128" spans="5:10" ht="12.75" customHeight="1" x14ac:dyDescent="0.2">
      <c r="E128" s="1"/>
      <c r="F128" s="1"/>
      <c r="G128" s="1"/>
      <c r="H128" s="1"/>
      <c r="J128" s="1"/>
    </row>
    <row r="129" spans="5:10" ht="12.75" customHeight="1" x14ac:dyDescent="0.2">
      <c r="E129" s="1"/>
      <c r="F129" s="1"/>
      <c r="G129" s="1"/>
      <c r="H129" s="1"/>
      <c r="J129" s="1"/>
    </row>
    <row r="130" spans="5:10" ht="12.75" customHeight="1" x14ac:dyDescent="0.2">
      <c r="E130" s="1"/>
      <c r="F130" s="1"/>
      <c r="G130" s="1"/>
      <c r="H130" s="1"/>
      <c r="J130" s="1"/>
    </row>
    <row r="131" spans="5:10" ht="12.75" customHeight="1" x14ac:dyDescent="0.2">
      <c r="E131" s="1"/>
      <c r="F131" s="1"/>
      <c r="G131" s="1"/>
      <c r="H131" s="1"/>
      <c r="J131" s="1"/>
    </row>
    <row r="132" spans="5:10" ht="12.75" customHeight="1" x14ac:dyDescent="0.2">
      <c r="E132" s="1"/>
      <c r="F132" s="1"/>
      <c r="G132" s="1"/>
      <c r="H132" s="1"/>
      <c r="J132" s="1"/>
    </row>
    <row r="133" spans="5:10" ht="12.75" customHeight="1" x14ac:dyDescent="0.2">
      <c r="E133" s="1"/>
      <c r="F133" s="1"/>
      <c r="G133" s="1"/>
      <c r="H133" s="1"/>
      <c r="J133" s="1"/>
    </row>
    <row r="134" spans="5:10" ht="12.75" customHeight="1" x14ac:dyDescent="0.2">
      <c r="E134" s="1"/>
      <c r="F134" s="1"/>
      <c r="G134" s="1"/>
      <c r="H134" s="1"/>
      <c r="J134" s="1"/>
    </row>
    <row r="135" spans="5:10" ht="12.75" customHeight="1" x14ac:dyDescent="0.2">
      <c r="E135" s="1"/>
      <c r="F135" s="1"/>
      <c r="G135" s="1"/>
      <c r="H135" s="1"/>
      <c r="J135" s="1"/>
    </row>
    <row r="136" spans="5:10" ht="12.75" customHeight="1" x14ac:dyDescent="0.2">
      <c r="E136" s="1"/>
      <c r="F136" s="1"/>
      <c r="G136" s="1"/>
      <c r="H136" s="1"/>
      <c r="J136" s="1"/>
    </row>
    <row r="137" spans="5:10" ht="12.75" customHeight="1" x14ac:dyDescent="0.2">
      <c r="E137" s="1"/>
      <c r="F137" s="1"/>
      <c r="G137" s="1"/>
      <c r="H137" s="1"/>
      <c r="J137" s="1"/>
    </row>
    <row r="138" spans="5:10" ht="12.75" customHeight="1" x14ac:dyDescent="0.2">
      <c r="E138" s="1"/>
      <c r="F138" s="1"/>
      <c r="G138" s="1"/>
      <c r="H138" s="1"/>
      <c r="J138" s="1"/>
    </row>
    <row r="139" spans="5:10" ht="12.75" customHeight="1" x14ac:dyDescent="0.2">
      <c r="E139" s="1"/>
      <c r="F139" s="1"/>
      <c r="G139" s="1"/>
      <c r="H139" s="1"/>
      <c r="J139" s="1"/>
    </row>
    <row r="140" spans="5:10" ht="12.75" customHeight="1" x14ac:dyDescent="0.2">
      <c r="E140" s="1"/>
      <c r="F140" s="1"/>
      <c r="G140" s="1"/>
      <c r="H140" s="1"/>
      <c r="J140" s="1"/>
    </row>
    <row r="141" spans="5:10" ht="12.75" customHeight="1" x14ac:dyDescent="0.2">
      <c r="E141" s="1"/>
      <c r="F141" s="1"/>
      <c r="G141" s="1"/>
      <c r="H141" s="1"/>
      <c r="J141" s="1"/>
    </row>
    <row r="142" spans="5:10" ht="12.75" customHeight="1" x14ac:dyDescent="0.2">
      <c r="E142" s="1"/>
      <c r="F142" s="1"/>
      <c r="G142" s="1"/>
      <c r="H142" s="1"/>
      <c r="J142" s="1"/>
    </row>
    <row r="143" spans="5:10" ht="12.75" customHeight="1" x14ac:dyDescent="0.2">
      <c r="E143" s="1"/>
      <c r="F143" s="1"/>
      <c r="G143" s="1"/>
      <c r="H143" s="1"/>
      <c r="J143" s="1"/>
    </row>
    <row r="144" spans="5:10" ht="12.75" customHeight="1" x14ac:dyDescent="0.2">
      <c r="E144" s="1"/>
      <c r="F144" s="1"/>
      <c r="G144" s="1"/>
      <c r="H144" s="1"/>
      <c r="J144" s="1"/>
    </row>
    <row r="145" spans="5:10" ht="12.75" customHeight="1" x14ac:dyDescent="0.2">
      <c r="E145" s="1"/>
      <c r="F145" s="1"/>
      <c r="G145" s="1"/>
      <c r="H145" s="1"/>
      <c r="J145" s="1"/>
    </row>
    <row r="146" spans="5:10" ht="12.75" customHeight="1" x14ac:dyDescent="0.2">
      <c r="E146" s="1"/>
      <c r="F146" s="1"/>
      <c r="G146" s="1"/>
      <c r="H146" s="1"/>
      <c r="J146" s="1"/>
    </row>
    <row r="147" spans="5:10" ht="12.75" customHeight="1" x14ac:dyDescent="0.2">
      <c r="E147" s="1"/>
      <c r="F147" s="1"/>
      <c r="G147" s="1"/>
      <c r="H147" s="1"/>
      <c r="J147" s="1"/>
    </row>
    <row r="148" spans="5:10" ht="12.75" customHeight="1" x14ac:dyDescent="0.2">
      <c r="E148" s="1"/>
      <c r="F148" s="1"/>
      <c r="G148" s="1"/>
      <c r="H148" s="1"/>
      <c r="J148" s="1"/>
    </row>
    <row r="149" spans="5:10" ht="12.75" customHeight="1" x14ac:dyDescent="0.2">
      <c r="E149" s="1"/>
      <c r="F149" s="1"/>
      <c r="G149" s="1"/>
      <c r="H149" s="1"/>
      <c r="J149" s="1"/>
    </row>
    <row r="150" spans="5:10" ht="12.75" customHeight="1" x14ac:dyDescent="0.2">
      <c r="E150" s="1"/>
      <c r="F150" s="1"/>
      <c r="G150" s="1"/>
      <c r="H150" s="1"/>
      <c r="J150" s="1"/>
    </row>
    <row r="151" spans="5:10" ht="12.75" customHeight="1" x14ac:dyDescent="0.2">
      <c r="E151" s="1"/>
      <c r="F151" s="1"/>
      <c r="G151" s="1"/>
      <c r="H151" s="1"/>
      <c r="J151" s="1"/>
    </row>
    <row r="152" spans="5:10" ht="12.75" customHeight="1" x14ac:dyDescent="0.2">
      <c r="E152" s="1"/>
      <c r="F152" s="1"/>
      <c r="G152" s="1"/>
      <c r="H152" s="1"/>
      <c r="J152" s="1"/>
    </row>
    <row r="153" spans="5:10" ht="12.75" customHeight="1" x14ac:dyDescent="0.2">
      <c r="E153" s="1"/>
      <c r="F153" s="1"/>
      <c r="G153" s="1"/>
      <c r="H153" s="1"/>
      <c r="J153" s="1"/>
    </row>
    <row r="154" spans="5:10" ht="12.75" customHeight="1" x14ac:dyDescent="0.2">
      <c r="E154" s="1"/>
      <c r="F154" s="1"/>
      <c r="G154" s="1"/>
      <c r="H154" s="1"/>
      <c r="J154" s="1"/>
    </row>
    <row r="155" spans="5:10" ht="12.75" customHeight="1" x14ac:dyDescent="0.2">
      <c r="E155" s="1"/>
      <c r="F155" s="1"/>
      <c r="G155" s="1"/>
      <c r="H155" s="1"/>
      <c r="J155" s="1"/>
    </row>
    <row r="156" spans="5:10" ht="12.75" customHeight="1" x14ac:dyDescent="0.2">
      <c r="E156" s="1"/>
      <c r="F156" s="1"/>
      <c r="G156" s="1"/>
      <c r="H156" s="1"/>
      <c r="J156" s="1"/>
    </row>
    <row r="157" spans="5:10" ht="12.75" customHeight="1" x14ac:dyDescent="0.2">
      <c r="E157" s="1"/>
      <c r="F157" s="1"/>
      <c r="G157" s="1"/>
      <c r="H157" s="1"/>
      <c r="J157" s="1"/>
    </row>
    <row r="158" spans="5:10" ht="12.75" customHeight="1" x14ac:dyDescent="0.2">
      <c r="E158" s="1"/>
      <c r="F158" s="1"/>
      <c r="G158" s="1"/>
      <c r="H158" s="1"/>
      <c r="J158" s="1"/>
    </row>
    <row r="159" spans="5:10" ht="12.75" customHeight="1" x14ac:dyDescent="0.2">
      <c r="E159" s="1"/>
      <c r="F159" s="1"/>
      <c r="G159" s="1"/>
      <c r="H159" s="1"/>
      <c r="J159" s="1"/>
    </row>
    <row r="160" spans="5:10" ht="12.75" customHeight="1" x14ac:dyDescent="0.2">
      <c r="E160" s="1"/>
      <c r="F160" s="1"/>
      <c r="G160" s="1"/>
      <c r="H160" s="1"/>
      <c r="J160" s="1"/>
    </row>
    <row r="161" spans="5:10" ht="12.75" customHeight="1" x14ac:dyDescent="0.2">
      <c r="E161" s="1"/>
      <c r="F161" s="1"/>
      <c r="G161" s="1"/>
      <c r="H161" s="1"/>
      <c r="J161" s="1"/>
    </row>
    <row r="162" spans="5:10" ht="12.75" customHeight="1" x14ac:dyDescent="0.2">
      <c r="E162" s="1"/>
      <c r="F162" s="1"/>
      <c r="G162" s="1"/>
      <c r="H162" s="1"/>
      <c r="J162" s="1"/>
    </row>
    <row r="163" spans="5:10" ht="12.75" customHeight="1" x14ac:dyDescent="0.2">
      <c r="E163" s="1"/>
      <c r="F163" s="1"/>
      <c r="G163" s="1"/>
      <c r="H163" s="1"/>
      <c r="J163" s="1"/>
    </row>
    <row r="164" spans="5:10" ht="12.75" customHeight="1" x14ac:dyDescent="0.2">
      <c r="E164" s="1"/>
      <c r="F164" s="1"/>
      <c r="G164" s="1"/>
      <c r="H164" s="1"/>
      <c r="J164" s="1"/>
    </row>
    <row r="165" spans="5:10" ht="12.75" customHeight="1" x14ac:dyDescent="0.2">
      <c r="E165" s="1"/>
      <c r="F165" s="1"/>
      <c r="G165" s="1"/>
      <c r="H165" s="1"/>
      <c r="J165" s="1"/>
    </row>
    <row r="166" spans="5:10" ht="12.75" customHeight="1" x14ac:dyDescent="0.2">
      <c r="E166" s="1"/>
      <c r="F166" s="1"/>
      <c r="G166" s="1"/>
      <c r="H166" s="1"/>
      <c r="J166" s="1"/>
    </row>
    <row r="167" spans="5:10" ht="12.75" customHeight="1" x14ac:dyDescent="0.2">
      <c r="E167" s="1"/>
      <c r="F167" s="1"/>
      <c r="G167" s="1"/>
      <c r="H167" s="1"/>
      <c r="J167" s="1"/>
    </row>
    <row r="168" spans="5:10" ht="12.75" customHeight="1" x14ac:dyDescent="0.2">
      <c r="E168" s="1"/>
      <c r="F168" s="1"/>
      <c r="G168" s="1"/>
      <c r="H168" s="1"/>
      <c r="J168" s="1"/>
    </row>
    <row r="169" spans="5:10" ht="12.75" customHeight="1" x14ac:dyDescent="0.2">
      <c r="E169" s="1"/>
      <c r="F169" s="1"/>
      <c r="G169" s="1"/>
      <c r="H169" s="1"/>
      <c r="J169" s="1"/>
    </row>
    <row r="170" spans="5:10" ht="12.75" customHeight="1" x14ac:dyDescent="0.2">
      <c r="E170" s="1"/>
      <c r="F170" s="1"/>
      <c r="G170" s="1"/>
      <c r="H170" s="1"/>
      <c r="J170" s="1"/>
    </row>
    <row r="171" spans="5:10" ht="12.75" customHeight="1" x14ac:dyDescent="0.2">
      <c r="E171" s="1"/>
      <c r="F171" s="1"/>
      <c r="G171" s="1"/>
      <c r="H171" s="1"/>
      <c r="J171" s="1"/>
    </row>
    <row r="172" spans="5:10" ht="12.75" customHeight="1" x14ac:dyDescent="0.2">
      <c r="E172" s="1"/>
      <c r="F172" s="1"/>
      <c r="G172" s="1"/>
      <c r="H172" s="1"/>
      <c r="J172" s="1"/>
    </row>
    <row r="173" spans="5:10" ht="12.75" customHeight="1" x14ac:dyDescent="0.2">
      <c r="E173" s="1"/>
      <c r="F173" s="1"/>
      <c r="G173" s="1"/>
      <c r="H173" s="1"/>
      <c r="J173" s="1"/>
    </row>
    <row r="174" spans="5:10" ht="12.75" customHeight="1" x14ac:dyDescent="0.2">
      <c r="E174" s="1"/>
      <c r="F174" s="1"/>
      <c r="G174" s="1"/>
      <c r="H174" s="1"/>
      <c r="J174" s="1"/>
    </row>
    <row r="175" spans="5:10" ht="12.75" customHeight="1" x14ac:dyDescent="0.2">
      <c r="E175" s="1"/>
      <c r="F175" s="1"/>
      <c r="G175" s="1"/>
      <c r="H175" s="1"/>
      <c r="J175" s="1"/>
    </row>
    <row r="176" spans="5:10" ht="12.75" customHeight="1" x14ac:dyDescent="0.2">
      <c r="E176" s="1"/>
      <c r="F176" s="1"/>
      <c r="G176" s="1"/>
      <c r="H176" s="1"/>
      <c r="J176" s="1"/>
    </row>
    <row r="177" spans="5:10" ht="12.75" customHeight="1" x14ac:dyDescent="0.2">
      <c r="E177" s="1"/>
      <c r="F177" s="1"/>
      <c r="G177" s="1"/>
      <c r="H177" s="1"/>
      <c r="J177" s="1"/>
    </row>
    <row r="178" spans="5:10" ht="12.75" customHeight="1" x14ac:dyDescent="0.2">
      <c r="E178" s="1"/>
      <c r="F178" s="1"/>
      <c r="G178" s="1"/>
      <c r="H178" s="1"/>
      <c r="J178" s="1"/>
    </row>
    <row r="179" spans="5:10" ht="12.75" customHeight="1" x14ac:dyDescent="0.2">
      <c r="E179" s="1"/>
      <c r="F179" s="1"/>
      <c r="G179" s="1"/>
      <c r="H179" s="1"/>
      <c r="J179" s="1"/>
    </row>
    <row r="180" spans="5:10" ht="12.75" customHeight="1" x14ac:dyDescent="0.2">
      <c r="E180" s="1"/>
      <c r="F180" s="1"/>
      <c r="G180" s="1"/>
      <c r="H180" s="1"/>
      <c r="J180" s="1"/>
    </row>
    <row r="181" spans="5:10" ht="12.75" customHeight="1" x14ac:dyDescent="0.2">
      <c r="E181" s="1"/>
      <c r="F181" s="1"/>
      <c r="G181" s="1"/>
      <c r="H181" s="1"/>
      <c r="J181" s="1"/>
    </row>
    <row r="182" spans="5:10" ht="12.75" customHeight="1" x14ac:dyDescent="0.2">
      <c r="E182" s="1"/>
      <c r="F182" s="1"/>
      <c r="G182" s="1"/>
      <c r="H182" s="1"/>
      <c r="J182" s="1"/>
    </row>
    <row r="183" spans="5:10" ht="12.75" customHeight="1" x14ac:dyDescent="0.2">
      <c r="E183" s="1"/>
      <c r="F183" s="1"/>
      <c r="G183" s="1"/>
      <c r="H183" s="1"/>
      <c r="J183" s="1"/>
    </row>
    <row r="184" spans="5:10" ht="12.75" customHeight="1" x14ac:dyDescent="0.2">
      <c r="E184" s="1"/>
      <c r="F184" s="1"/>
      <c r="G184" s="1"/>
      <c r="H184" s="1"/>
      <c r="J184" s="1"/>
    </row>
    <row r="185" spans="5:10" ht="12.75" customHeight="1" x14ac:dyDescent="0.2">
      <c r="E185" s="1"/>
      <c r="F185" s="1"/>
      <c r="G185" s="1"/>
      <c r="H185" s="1"/>
      <c r="J185" s="1"/>
    </row>
    <row r="186" spans="5:10" ht="12.75" customHeight="1" x14ac:dyDescent="0.2">
      <c r="E186" s="1"/>
      <c r="F186" s="1"/>
      <c r="G186" s="1"/>
      <c r="H186" s="1"/>
      <c r="J186" s="1"/>
    </row>
    <row r="187" spans="5:10" ht="12.75" customHeight="1" x14ac:dyDescent="0.2">
      <c r="E187" s="1"/>
      <c r="F187" s="1"/>
      <c r="G187" s="1"/>
      <c r="H187" s="1"/>
      <c r="J187" s="1"/>
    </row>
    <row r="188" spans="5:10" ht="12.75" customHeight="1" x14ac:dyDescent="0.2">
      <c r="E188" s="1"/>
      <c r="F188" s="1"/>
      <c r="G188" s="1"/>
      <c r="H188" s="1"/>
      <c r="J188" s="1"/>
    </row>
    <row r="189" spans="5:10" ht="12.75" customHeight="1" x14ac:dyDescent="0.2">
      <c r="E189" s="1"/>
      <c r="F189" s="1"/>
      <c r="G189" s="1"/>
      <c r="H189" s="1"/>
      <c r="J189" s="1"/>
    </row>
    <row r="190" spans="5:10" ht="12.75" customHeight="1" x14ac:dyDescent="0.2">
      <c r="E190" s="1"/>
      <c r="F190" s="1"/>
      <c r="G190" s="1"/>
      <c r="H190" s="1"/>
      <c r="J190" s="1"/>
    </row>
    <row r="191" spans="5:10" ht="12.75" customHeight="1" x14ac:dyDescent="0.2">
      <c r="E191" s="1"/>
      <c r="F191" s="1"/>
      <c r="G191" s="1"/>
      <c r="H191" s="1"/>
      <c r="J191" s="1"/>
    </row>
    <row r="192" spans="5:10" ht="12.75" customHeight="1" x14ac:dyDescent="0.2">
      <c r="E192" s="1"/>
      <c r="F192" s="1"/>
      <c r="G192" s="1"/>
      <c r="H192" s="1"/>
      <c r="J192" s="1"/>
    </row>
  </sheetData>
  <mergeCells count="9">
    <mergeCell ref="A31:J31"/>
    <mergeCell ref="A5:J5"/>
    <mergeCell ref="A1:J1"/>
    <mergeCell ref="A2:J2"/>
    <mergeCell ref="A3:A4"/>
    <mergeCell ref="B3:B4"/>
    <mergeCell ref="C3:C4"/>
    <mergeCell ref="D3:F3"/>
    <mergeCell ref="G3:J3"/>
  </mergeCells>
  <conditionalFormatting sqref="B6:J26">
    <cfRule type="cellIs" dxfId="79" priority="57" stopIfTrue="1" operator="equal">
      <formula>"."</formula>
    </cfRule>
    <cfRule type="cellIs" dxfId="78" priority="58" stopIfTrue="1" operator="equal">
      <formula>"..."</formula>
    </cfRule>
  </conditionalFormatting>
  <conditionalFormatting sqref="B32:J41 B43:J46 B48:J48">
    <cfRule type="cellIs" dxfId="77" priority="55" stopIfTrue="1" operator="equal">
      <formula>"."</formula>
    </cfRule>
    <cfRule type="cellIs" dxfId="76" priority="56" stopIfTrue="1" operator="equal">
      <formula>"..."</formula>
    </cfRule>
  </conditionalFormatting>
  <conditionalFormatting sqref="B42">
    <cfRule type="cellIs" dxfId="75" priority="45" stopIfTrue="1" operator="equal">
      <formula>"."</formula>
    </cfRule>
    <cfRule type="cellIs" dxfId="74" priority="46" stopIfTrue="1" operator="equal">
      <formula>"..."</formula>
    </cfRule>
  </conditionalFormatting>
  <conditionalFormatting sqref="B49">
    <cfRule type="cellIs" dxfId="73" priority="43" stopIfTrue="1" operator="equal">
      <formula>"."</formula>
    </cfRule>
    <cfRule type="cellIs" dxfId="72" priority="44" stopIfTrue="1" operator="equal">
      <formula>"..."</formula>
    </cfRule>
  </conditionalFormatting>
  <conditionalFormatting sqref="C42">
    <cfRule type="cellIs" dxfId="71" priority="41" stopIfTrue="1" operator="equal">
      <formula>"."</formula>
    </cfRule>
    <cfRule type="cellIs" dxfId="70" priority="42" stopIfTrue="1" operator="equal">
      <formula>"..."</formula>
    </cfRule>
  </conditionalFormatting>
  <conditionalFormatting sqref="C49">
    <cfRule type="cellIs" dxfId="69" priority="39" stopIfTrue="1" operator="equal">
      <formula>"."</formula>
    </cfRule>
    <cfRule type="cellIs" dxfId="68" priority="40" stopIfTrue="1" operator="equal">
      <formula>"..."</formula>
    </cfRule>
  </conditionalFormatting>
  <conditionalFormatting sqref="D42">
    <cfRule type="cellIs" dxfId="67" priority="37" stopIfTrue="1" operator="equal">
      <formula>"."</formula>
    </cfRule>
    <cfRule type="cellIs" dxfId="66" priority="38" stopIfTrue="1" operator="equal">
      <formula>"..."</formula>
    </cfRule>
  </conditionalFormatting>
  <conditionalFormatting sqref="D49">
    <cfRule type="cellIs" dxfId="65" priority="35" stopIfTrue="1" operator="equal">
      <formula>"."</formula>
    </cfRule>
    <cfRule type="cellIs" dxfId="64" priority="36" stopIfTrue="1" operator="equal">
      <formula>"..."</formula>
    </cfRule>
  </conditionalFormatting>
  <conditionalFormatting sqref="E42">
    <cfRule type="cellIs" dxfId="63" priority="33" stopIfTrue="1" operator="equal">
      <formula>"."</formula>
    </cfRule>
    <cfRule type="cellIs" dxfId="62" priority="34" stopIfTrue="1" operator="equal">
      <formula>"..."</formula>
    </cfRule>
  </conditionalFormatting>
  <conditionalFormatting sqref="E49">
    <cfRule type="cellIs" dxfId="61" priority="31" stopIfTrue="1" operator="equal">
      <formula>"."</formula>
    </cfRule>
    <cfRule type="cellIs" dxfId="60" priority="32" stopIfTrue="1" operator="equal">
      <formula>"..."</formula>
    </cfRule>
  </conditionalFormatting>
  <conditionalFormatting sqref="F42">
    <cfRule type="cellIs" dxfId="59" priority="29" stopIfTrue="1" operator="equal">
      <formula>"."</formula>
    </cfRule>
    <cfRule type="cellIs" dxfId="58" priority="30" stopIfTrue="1" operator="equal">
      <formula>"..."</formula>
    </cfRule>
  </conditionalFormatting>
  <conditionalFormatting sqref="F49">
    <cfRule type="cellIs" dxfId="57" priority="27" stopIfTrue="1" operator="equal">
      <formula>"."</formula>
    </cfRule>
    <cfRule type="cellIs" dxfId="56" priority="28" stopIfTrue="1" operator="equal">
      <formula>"..."</formula>
    </cfRule>
  </conditionalFormatting>
  <conditionalFormatting sqref="G42">
    <cfRule type="cellIs" dxfId="55" priority="25" stopIfTrue="1" operator="equal">
      <formula>"."</formula>
    </cfRule>
    <cfRule type="cellIs" dxfId="54" priority="26" stopIfTrue="1" operator="equal">
      <formula>"..."</formula>
    </cfRule>
  </conditionalFormatting>
  <conditionalFormatting sqref="G49">
    <cfRule type="cellIs" dxfId="53" priority="23" stopIfTrue="1" operator="equal">
      <formula>"."</formula>
    </cfRule>
    <cfRule type="cellIs" dxfId="52" priority="24" stopIfTrue="1" operator="equal">
      <formula>"..."</formula>
    </cfRule>
  </conditionalFormatting>
  <conditionalFormatting sqref="H42">
    <cfRule type="cellIs" dxfId="51" priority="21" stopIfTrue="1" operator="equal">
      <formula>"."</formula>
    </cfRule>
    <cfRule type="cellIs" dxfId="50" priority="22" stopIfTrue="1" operator="equal">
      <formula>"..."</formula>
    </cfRule>
  </conditionalFormatting>
  <conditionalFormatting sqref="H49">
    <cfRule type="cellIs" dxfId="49" priority="19" stopIfTrue="1" operator="equal">
      <formula>"."</formula>
    </cfRule>
    <cfRule type="cellIs" dxfId="48" priority="20" stopIfTrue="1" operator="equal">
      <formula>"..."</formula>
    </cfRule>
  </conditionalFormatting>
  <conditionalFormatting sqref="I42">
    <cfRule type="cellIs" dxfId="47" priority="17" stopIfTrue="1" operator="equal">
      <formula>"."</formula>
    </cfRule>
    <cfRule type="cellIs" dxfId="46" priority="18" stopIfTrue="1" operator="equal">
      <formula>"..."</formula>
    </cfRule>
  </conditionalFormatting>
  <conditionalFormatting sqref="I49">
    <cfRule type="cellIs" dxfId="45" priority="15" stopIfTrue="1" operator="equal">
      <formula>"."</formula>
    </cfRule>
    <cfRule type="cellIs" dxfId="44" priority="16" stopIfTrue="1" operator="equal">
      <formula>"..."</formula>
    </cfRule>
  </conditionalFormatting>
  <conditionalFormatting sqref="J42">
    <cfRule type="cellIs" dxfId="43" priority="13" stopIfTrue="1" operator="equal">
      <formula>"."</formula>
    </cfRule>
    <cfRule type="cellIs" dxfId="42" priority="14" stopIfTrue="1" operator="equal">
      <formula>"..."</formula>
    </cfRule>
  </conditionalFormatting>
  <conditionalFormatting sqref="J49">
    <cfRule type="cellIs" dxfId="41" priority="11" stopIfTrue="1" operator="equal">
      <formula>"."</formula>
    </cfRule>
    <cfRule type="cellIs" dxfId="40" priority="12" stopIfTrue="1" operator="equal">
      <formula>"..."</formula>
    </cfRule>
  </conditionalFormatting>
  <conditionalFormatting sqref="B50:J51 B53:J53">
    <cfRule type="cellIs" dxfId="39" priority="7" stopIfTrue="1" operator="equal">
      <formula>"."</formula>
    </cfRule>
    <cfRule type="cellIs" dxfId="38" priority="8" stopIfTrue="1" operator="equal">
      <formula>"..."</formula>
    </cfRule>
  </conditionalFormatting>
  <conditionalFormatting sqref="B47:J47">
    <cfRule type="cellIs" dxfId="37" priority="5" stopIfTrue="1" operator="equal">
      <formula>"."</formula>
    </cfRule>
    <cfRule type="cellIs" dxfId="36" priority="6" stopIfTrue="1" operator="equal">
      <formula>"..."</formula>
    </cfRule>
  </conditionalFormatting>
  <conditionalFormatting sqref="B27:J29">
    <cfRule type="cellIs" dxfId="35" priority="3" stopIfTrue="1" operator="equal">
      <formula>"."</formula>
    </cfRule>
    <cfRule type="cellIs" dxfId="34" priority="4" stopIfTrue="1" operator="equal">
      <formula>"..."</formula>
    </cfRule>
  </conditionalFormatting>
  <conditionalFormatting sqref="B54:J56">
    <cfRule type="cellIs" dxfId="33" priority="1" stopIfTrue="1" operator="equal">
      <formula>"."</formula>
    </cfRule>
    <cfRule type="cellIs" dxfId="3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4" orientation="portrait" useFirstPageNumber="1" r:id="rId1"/>
  <headerFooter alignWithMargins="0">
    <oddFooter>&amp;C&amp;"Arial,Standard"&amp;8&amp;P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62"/>
  <sheetViews>
    <sheetView zoomScaleNormal="100" workbookViewId="0">
      <pane ySplit="4" topLeftCell="A5" activePane="bottomLeft" state="frozen"/>
      <selection sqref="A1:J1"/>
      <selection pane="bottomLeft" sqref="A1:J1"/>
    </sheetView>
  </sheetViews>
  <sheetFormatPr baseColWidth="10" defaultRowHeight="11.25" x14ac:dyDescent="0.2"/>
  <cols>
    <col min="1" max="1" width="5.7109375" style="1" customWidth="1"/>
    <col min="2" max="4" width="9.42578125" style="1" customWidth="1"/>
    <col min="5" max="8" width="9.42578125" style="14" customWidth="1"/>
    <col min="9" max="9" width="9.28515625" style="1" customWidth="1"/>
    <col min="10" max="10" width="9.28515625" style="14" customWidth="1"/>
    <col min="11" max="254" width="11.42578125" style="1"/>
    <col min="255" max="255" width="6.7109375" style="1" customWidth="1"/>
    <col min="256" max="256" width="8.85546875" style="1" customWidth="1"/>
    <col min="257" max="257" width="10" style="1" customWidth="1"/>
    <col min="258" max="258" width="9.140625" style="1" customWidth="1"/>
    <col min="259" max="259" width="9" style="1" customWidth="1"/>
    <col min="260" max="260" width="9.7109375" style="1" customWidth="1"/>
    <col min="261" max="261" width="8.85546875" style="1" customWidth="1"/>
    <col min="262" max="264" width="9.7109375" style="1" customWidth="1"/>
    <col min="265" max="510" width="11.42578125" style="1"/>
    <col min="511" max="511" width="6.7109375" style="1" customWidth="1"/>
    <col min="512" max="512" width="8.85546875" style="1" customWidth="1"/>
    <col min="513" max="513" width="10" style="1" customWidth="1"/>
    <col min="514" max="514" width="9.140625" style="1" customWidth="1"/>
    <col min="515" max="515" width="9" style="1" customWidth="1"/>
    <col min="516" max="516" width="9.7109375" style="1" customWidth="1"/>
    <col min="517" max="517" width="8.85546875" style="1" customWidth="1"/>
    <col min="518" max="520" width="9.7109375" style="1" customWidth="1"/>
    <col min="521" max="766" width="11.42578125" style="1"/>
    <col min="767" max="767" width="6.7109375" style="1" customWidth="1"/>
    <col min="768" max="768" width="8.85546875" style="1" customWidth="1"/>
    <col min="769" max="769" width="10" style="1" customWidth="1"/>
    <col min="770" max="770" width="9.140625" style="1" customWidth="1"/>
    <col min="771" max="771" width="9" style="1" customWidth="1"/>
    <col min="772" max="772" width="9.7109375" style="1" customWidth="1"/>
    <col min="773" max="773" width="8.85546875" style="1" customWidth="1"/>
    <col min="774" max="776" width="9.7109375" style="1" customWidth="1"/>
    <col min="777" max="1022" width="11.42578125" style="1"/>
    <col min="1023" max="1023" width="6.7109375" style="1" customWidth="1"/>
    <col min="1024" max="1024" width="8.85546875" style="1" customWidth="1"/>
    <col min="1025" max="1025" width="10" style="1" customWidth="1"/>
    <col min="1026" max="1026" width="9.140625" style="1" customWidth="1"/>
    <col min="1027" max="1027" width="9" style="1" customWidth="1"/>
    <col min="1028" max="1028" width="9.7109375" style="1" customWidth="1"/>
    <col min="1029" max="1029" width="8.85546875" style="1" customWidth="1"/>
    <col min="1030" max="1032" width="9.7109375" style="1" customWidth="1"/>
    <col min="1033" max="1278" width="11.42578125" style="1"/>
    <col min="1279" max="1279" width="6.7109375" style="1" customWidth="1"/>
    <col min="1280" max="1280" width="8.85546875" style="1" customWidth="1"/>
    <col min="1281" max="1281" width="10" style="1" customWidth="1"/>
    <col min="1282" max="1282" width="9.140625" style="1" customWidth="1"/>
    <col min="1283" max="1283" width="9" style="1" customWidth="1"/>
    <col min="1284" max="1284" width="9.7109375" style="1" customWidth="1"/>
    <col min="1285" max="1285" width="8.85546875" style="1" customWidth="1"/>
    <col min="1286" max="1288" width="9.7109375" style="1" customWidth="1"/>
    <col min="1289" max="1534" width="11.42578125" style="1"/>
    <col min="1535" max="1535" width="6.7109375" style="1" customWidth="1"/>
    <col min="1536" max="1536" width="8.85546875" style="1" customWidth="1"/>
    <col min="1537" max="1537" width="10" style="1" customWidth="1"/>
    <col min="1538" max="1538" width="9.140625" style="1" customWidth="1"/>
    <col min="1539" max="1539" width="9" style="1" customWidth="1"/>
    <col min="1540" max="1540" width="9.7109375" style="1" customWidth="1"/>
    <col min="1541" max="1541" width="8.85546875" style="1" customWidth="1"/>
    <col min="1542" max="1544" width="9.7109375" style="1" customWidth="1"/>
    <col min="1545" max="1790" width="11.42578125" style="1"/>
    <col min="1791" max="1791" width="6.7109375" style="1" customWidth="1"/>
    <col min="1792" max="1792" width="8.85546875" style="1" customWidth="1"/>
    <col min="1793" max="1793" width="10" style="1" customWidth="1"/>
    <col min="1794" max="1794" width="9.140625" style="1" customWidth="1"/>
    <col min="1795" max="1795" width="9" style="1" customWidth="1"/>
    <col min="1796" max="1796" width="9.7109375" style="1" customWidth="1"/>
    <col min="1797" max="1797" width="8.85546875" style="1" customWidth="1"/>
    <col min="1798" max="1800" width="9.7109375" style="1" customWidth="1"/>
    <col min="1801" max="2046" width="11.42578125" style="1"/>
    <col min="2047" max="2047" width="6.7109375" style="1" customWidth="1"/>
    <col min="2048" max="2048" width="8.85546875" style="1" customWidth="1"/>
    <col min="2049" max="2049" width="10" style="1" customWidth="1"/>
    <col min="2050" max="2050" width="9.140625" style="1" customWidth="1"/>
    <col min="2051" max="2051" width="9" style="1" customWidth="1"/>
    <col min="2052" max="2052" width="9.7109375" style="1" customWidth="1"/>
    <col min="2053" max="2053" width="8.85546875" style="1" customWidth="1"/>
    <col min="2054" max="2056" width="9.7109375" style="1" customWidth="1"/>
    <col min="2057" max="2302" width="11.42578125" style="1"/>
    <col min="2303" max="2303" width="6.7109375" style="1" customWidth="1"/>
    <col min="2304" max="2304" width="8.85546875" style="1" customWidth="1"/>
    <col min="2305" max="2305" width="10" style="1" customWidth="1"/>
    <col min="2306" max="2306" width="9.140625" style="1" customWidth="1"/>
    <col min="2307" max="2307" width="9" style="1" customWidth="1"/>
    <col min="2308" max="2308" width="9.7109375" style="1" customWidth="1"/>
    <col min="2309" max="2309" width="8.85546875" style="1" customWidth="1"/>
    <col min="2310" max="2312" width="9.7109375" style="1" customWidth="1"/>
    <col min="2313" max="2558" width="11.42578125" style="1"/>
    <col min="2559" max="2559" width="6.7109375" style="1" customWidth="1"/>
    <col min="2560" max="2560" width="8.85546875" style="1" customWidth="1"/>
    <col min="2561" max="2561" width="10" style="1" customWidth="1"/>
    <col min="2562" max="2562" width="9.140625" style="1" customWidth="1"/>
    <col min="2563" max="2563" width="9" style="1" customWidth="1"/>
    <col min="2564" max="2564" width="9.7109375" style="1" customWidth="1"/>
    <col min="2565" max="2565" width="8.85546875" style="1" customWidth="1"/>
    <col min="2566" max="2568" width="9.7109375" style="1" customWidth="1"/>
    <col min="2569" max="2814" width="11.42578125" style="1"/>
    <col min="2815" max="2815" width="6.7109375" style="1" customWidth="1"/>
    <col min="2816" max="2816" width="8.85546875" style="1" customWidth="1"/>
    <col min="2817" max="2817" width="10" style="1" customWidth="1"/>
    <col min="2818" max="2818" width="9.140625" style="1" customWidth="1"/>
    <col min="2819" max="2819" width="9" style="1" customWidth="1"/>
    <col min="2820" max="2820" width="9.7109375" style="1" customWidth="1"/>
    <col min="2821" max="2821" width="8.85546875" style="1" customWidth="1"/>
    <col min="2822" max="2824" width="9.7109375" style="1" customWidth="1"/>
    <col min="2825" max="3070" width="11.42578125" style="1"/>
    <col min="3071" max="3071" width="6.7109375" style="1" customWidth="1"/>
    <col min="3072" max="3072" width="8.85546875" style="1" customWidth="1"/>
    <col min="3073" max="3073" width="10" style="1" customWidth="1"/>
    <col min="3074" max="3074" width="9.140625" style="1" customWidth="1"/>
    <col min="3075" max="3075" width="9" style="1" customWidth="1"/>
    <col min="3076" max="3076" width="9.7109375" style="1" customWidth="1"/>
    <col min="3077" max="3077" width="8.85546875" style="1" customWidth="1"/>
    <col min="3078" max="3080" width="9.7109375" style="1" customWidth="1"/>
    <col min="3081" max="3326" width="11.42578125" style="1"/>
    <col min="3327" max="3327" width="6.7109375" style="1" customWidth="1"/>
    <col min="3328" max="3328" width="8.85546875" style="1" customWidth="1"/>
    <col min="3329" max="3329" width="10" style="1" customWidth="1"/>
    <col min="3330" max="3330" width="9.140625" style="1" customWidth="1"/>
    <col min="3331" max="3331" width="9" style="1" customWidth="1"/>
    <col min="3332" max="3332" width="9.7109375" style="1" customWidth="1"/>
    <col min="3333" max="3333" width="8.85546875" style="1" customWidth="1"/>
    <col min="3334" max="3336" width="9.7109375" style="1" customWidth="1"/>
    <col min="3337" max="3582" width="11.42578125" style="1"/>
    <col min="3583" max="3583" width="6.7109375" style="1" customWidth="1"/>
    <col min="3584" max="3584" width="8.85546875" style="1" customWidth="1"/>
    <col min="3585" max="3585" width="10" style="1" customWidth="1"/>
    <col min="3586" max="3586" width="9.140625" style="1" customWidth="1"/>
    <col min="3587" max="3587" width="9" style="1" customWidth="1"/>
    <col min="3588" max="3588" width="9.7109375" style="1" customWidth="1"/>
    <col min="3589" max="3589" width="8.85546875" style="1" customWidth="1"/>
    <col min="3590" max="3592" width="9.7109375" style="1" customWidth="1"/>
    <col min="3593" max="3838" width="11.42578125" style="1"/>
    <col min="3839" max="3839" width="6.7109375" style="1" customWidth="1"/>
    <col min="3840" max="3840" width="8.85546875" style="1" customWidth="1"/>
    <col min="3841" max="3841" width="10" style="1" customWidth="1"/>
    <col min="3842" max="3842" width="9.140625" style="1" customWidth="1"/>
    <col min="3843" max="3843" width="9" style="1" customWidth="1"/>
    <col min="3844" max="3844" width="9.7109375" style="1" customWidth="1"/>
    <col min="3845" max="3845" width="8.85546875" style="1" customWidth="1"/>
    <col min="3846" max="3848" width="9.7109375" style="1" customWidth="1"/>
    <col min="3849" max="4094" width="11.42578125" style="1"/>
    <col min="4095" max="4095" width="6.7109375" style="1" customWidth="1"/>
    <col min="4096" max="4096" width="8.85546875" style="1" customWidth="1"/>
    <col min="4097" max="4097" width="10" style="1" customWidth="1"/>
    <col min="4098" max="4098" width="9.140625" style="1" customWidth="1"/>
    <col min="4099" max="4099" width="9" style="1" customWidth="1"/>
    <col min="4100" max="4100" width="9.7109375" style="1" customWidth="1"/>
    <col min="4101" max="4101" width="8.85546875" style="1" customWidth="1"/>
    <col min="4102" max="4104" width="9.7109375" style="1" customWidth="1"/>
    <col min="4105" max="4350" width="11.42578125" style="1"/>
    <col min="4351" max="4351" width="6.7109375" style="1" customWidth="1"/>
    <col min="4352" max="4352" width="8.85546875" style="1" customWidth="1"/>
    <col min="4353" max="4353" width="10" style="1" customWidth="1"/>
    <col min="4354" max="4354" width="9.140625" style="1" customWidth="1"/>
    <col min="4355" max="4355" width="9" style="1" customWidth="1"/>
    <col min="4356" max="4356" width="9.7109375" style="1" customWidth="1"/>
    <col min="4357" max="4357" width="8.85546875" style="1" customWidth="1"/>
    <col min="4358" max="4360" width="9.7109375" style="1" customWidth="1"/>
    <col min="4361" max="4606" width="11.42578125" style="1"/>
    <col min="4607" max="4607" width="6.7109375" style="1" customWidth="1"/>
    <col min="4608" max="4608" width="8.85546875" style="1" customWidth="1"/>
    <col min="4609" max="4609" width="10" style="1" customWidth="1"/>
    <col min="4610" max="4610" width="9.140625" style="1" customWidth="1"/>
    <col min="4611" max="4611" width="9" style="1" customWidth="1"/>
    <col min="4612" max="4612" width="9.7109375" style="1" customWidth="1"/>
    <col min="4613" max="4613" width="8.85546875" style="1" customWidth="1"/>
    <col min="4614" max="4616" width="9.7109375" style="1" customWidth="1"/>
    <col min="4617" max="4862" width="11.42578125" style="1"/>
    <col min="4863" max="4863" width="6.7109375" style="1" customWidth="1"/>
    <col min="4864" max="4864" width="8.85546875" style="1" customWidth="1"/>
    <col min="4865" max="4865" width="10" style="1" customWidth="1"/>
    <col min="4866" max="4866" width="9.140625" style="1" customWidth="1"/>
    <col min="4867" max="4867" width="9" style="1" customWidth="1"/>
    <col min="4868" max="4868" width="9.7109375" style="1" customWidth="1"/>
    <col min="4869" max="4869" width="8.85546875" style="1" customWidth="1"/>
    <col min="4870" max="4872" width="9.7109375" style="1" customWidth="1"/>
    <col min="4873" max="5118" width="11.42578125" style="1"/>
    <col min="5119" max="5119" width="6.7109375" style="1" customWidth="1"/>
    <col min="5120" max="5120" width="8.85546875" style="1" customWidth="1"/>
    <col min="5121" max="5121" width="10" style="1" customWidth="1"/>
    <col min="5122" max="5122" width="9.140625" style="1" customWidth="1"/>
    <col min="5123" max="5123" width="9" style="1" customWidth="1"/>
    <col min="5124" max="5124" width="9.7109375" style="1" customWidth="1"/>
    <col min="5125" max="5125" width="8.85546875" style="1" customWidth="1"/>
    <col min="5126" max="5128" width="9.7109375" style="1" customWidth="1"/>
    <col min="5129" max="5374" width="11.42578125" style="1"/>
    <col min="5375" max="5375" width="6.7109375" style="1" customWidth="1"/>
    <col min="5376" max="5376" width="8.85546875" style="1" customWidth="1"/>
    <col min="5377" max="5377" width="10" style="1" customWidth="1"/>
    <col min="5378" max="5378" width="9.140625" style="1" customWidth="1"/>
    <col min="5379" max="5379" width="9" style="1" customWidth="1"/>
    <col min="5380" max="5380" width="9.7109375" style="1" customWidth="1"/>
    <col min="5381" max="5381" width="8.85546875" style="1" customWidth="1"/>
    <col min="5382" max="5384" width="9.7109375" style="1" customWidth="1"/>
    <col min="5385" max="5630" width="11.42578125" style="1"/>
    <col min="5631" max="5631" width="6.7109375" style="1" customWidth="1"/>
    <col min="5632" max="5632" width="8.85546875" style="1" customWidth="1"/>
    <col min="5633" max="5633" width="10" style="1" customWidth="1"/>
    <col min="5634" max="5634" width="9.140625" style="1" customWidth="1"/>
    <col min="5635" max="5635" width="9" style="1" customWidth="1"/>
    <col min="5636" max="5636" width="9.7109375" style="1" customWidth="1"/>
    <col min="5637" max="5637" width="8.85546875" style="1" customWidth="1"/>
    <col min="5638" max="5640" width="9.7109375" style="1" customWidth="1"/>
    <col min="5641" max="5886" width="11.42578125" style="1"/>
    <col min="5887" max="5887" width="6.7109375" style="1" customWidth="1"/>
    <col min="5888" max="5888" width="8.85546875" style="1" customWidth="1"/>
    <col min="5889" max="5889" width="10" style="1" customWidth="1"/>
    <col min="5890" max="5890" width="9.140625" style="1" customWidth="1"/>
    <col min="5891" max="5891" width="9" style="1" customWidth="1"/>
    <col min="5892" max="5892" width="9.7109375" style="1" customWidth="1"/>
    <col min="5893" max="5893" width="8.85546875" style="1" customWidth="1"/>
    <col min="5894" max="5896" width="9.7109375" style="1" customWidth="1"/>
    <col min="5897" max="6142" width="11.42578125" style="1"/>
    <col min="6143" max="6143" width="6.7109375" style="1" customWidth="1"/>
    <col min="6144" max="6144" width="8.85546875" style="1" customWidth="1"/>
    <col min="6145" max="6145" width="10" style="1" customWidth="1"/>
    <col min="6146" max="6146" width="9.140625" style="1" customWidth="1"/>
    <col min="6147" max="6147" width="9" style="1" customWidth="1"/>
    <col min="6148" max="6148" width="9.7109375" style="1" customWidth="1"/>
    <col min="6149" max="6149" width="8.85546875" style="1" customWidth="1"/>
    <col min="6150" max="6152" width="9.7109375" style="1" customWidth="1"/>
    <col min="6153" max="6398" width="11.42578125" style="1"/>
    <col min="6399" max="6399" width="6.7109375" style="1" customWidth="1"/>
    <col min="6400" max="6400" width="8.85546875" style="1" customWidth="1"/>
    <col min="6401" max="6401" width="10" style="1" customWidth="1"/>
    <col min="6402" max="6402" width="9.140625" style="1" customWidth="1"/>
    <col min="6403" max="6403" width="9" style="1" customWidth="1"/>
    <col min="6404" max="6404" width="9.7109375" style="1" customWidth="1"/>
    <col min="6405" max="6405" width="8.85546875" style="1" customWidth="1"/>
    <col min="6406" max="6408" width="9.7109375" style="1" customWidth="1"/>
    <col min="6409" max="6654" width="11.42578125" style="1"/>
    <col min="6655" max="6655" width="6.7109375" style="1" customWidth="1"/>
    <col min="6656" max="6656" width="8.85546875" style="1" customWidth="1"/>
    <col min="6657" max="6657" width="10" style="1" customWidth="1"/>
    <col min="6658" max="6658" width="9.140625" style="1" customWidth="1"/>
    <col min="6659" max="6659" width="9" style="1" customWidth="1"/>
    <col min="6660" max="6660" width="9.7109375" style="1" customWidth="1"/>
    <col min="6661" max="6661" width="8.85546875" style="1" customWidth="1"/>
    <col min="6662" max="6664" width="9.7109375" style="1" customWidth="1"/>
    <col min="6665" max="6910" width="11.42578125" style="1"/>
    <col min="6911" max="6911" width="6.7109375" style="1" customWidth="1"/>
    <col min="6912" max="6912" width="8.85546875" style="1" customWidth="1"/>
    <col min="6913" max="6913" width="10" style="1" customWidth="1"/>
    <col min="6914" max="6914" width="9.140625" style="1" customWidth="1"/>
    <col min="6915" max="6915" width="9" style="1" customWidth="1"/>
    <col min="6916" max="6916" width="9.7109375" style="1" customWidth="1"/>
    <col min="6917" max="6917" width="8.85546875" style="1" customWidth="1"/>
    <col min="6918" max="6920" width="9.7109375" style="1" customWidth="1"/>
    <col min="6921" max="7166" width="11.42578125" style="1"/>
    <col min="7167" max="7167" width="6.7109375" style="1" customWidth="1"/>
    <col min="7168" max="7168" width="8.85546875" style="1" customWidth="1"/>
    <col min="7169" max="7169" width="10" style="1" customWidth="1"/>
    <col min="7170" max="7170" width="9.140625" style="1" customWidth="1"/>
    <col min="7171" max="7171" width="9" style="1" customWidth="1"/>
    <col min="7172" max="7172" width="9.7109375" style="1" customWidth="1"/>
    <col min="7173" max="7173" width="8.85546875" style="1" customWidth="1"/>
    <col min="7174" max="7176" width="9.7109375" style="1" customWidth="1"/>
    <col min="7177" max="7422" width="11.42578125" style="1"/>
    <col min="7423" max="7423" width="6.7109375" style="1" customWidth="1"/>
    <col min="7424" max="7424" width="8.85546875" style="1" customWidth="1"/>
    <col min="7425" max="7425" width="10" style="1" customWidth="1"/>
    <col min="7426" max="7426" width="9.140625" style="1" customWidth="1"/>
    <col min="7427" max="7427" width="9" style="1" customWidth="1"/>
    <col min="7428" max="7428" width="9.7109375" style="1" customWidth="1"/>
    <col min="7429" max="7429" width="8.85546875" style="1" customWidth="1"/>
    <col min="7430" max="7432" width="9.7109375" style="1" customWidth="1"/>
    <col min="7433" max="7678" width="11.42578125" style="1"/>
    <col min="7679" max="7679" width="6.7109375" style="1" customWidth="1"/>
    <col min="7680" max="7680" width="8.85546875" style="1" customWidth="1"/>
    <col min="7681" max="7681" width="10" style="1" customWidth="1"/>
    <col min="7682" max="7682" width="9.140625" style="1" customWidth="1"/>
    <col min="7683" max="7683" width="9" style="1" customWidth="1"/>
    <col min="7684" max="7684" width="9.7109375" style="1" customWidth="1"/>
    <col min="7685" max="7685" width="8.85546875" style="1" customWidth="1"/>
    <col min="7686" max="7688" width="9.7109375" style="1" customWidth="1"/>
    <col min="7689" max="7934" width="11.42578125" style="1"/>
    <col min="7935" max="7935" width="6.7109375" style="1" customWidth="1"/>
    <col min="7936" max="7936" width="8.85546875" style="1" customWidth="1"/>
    <col min="7937" max="7937" width="10" style="1" customWidth="1"/>
    <col min="7938" max="7938" width="9.140625" style="1" customWidth="1"/>
    <col min="7939" max="7939" width="9" style="1" customWidth="1"/>
    <col min="7940" max="7940" width="9.7109375" style="1" customWidth="1"/>
    <col min="7941" max="7941" width="8.85546875" style="1" customWidth="1"/>
    <col min="7942" max="7944" width="9.7109375" style="1" customWidth="1"/>
    <col min="7945" max="8190" width="11.42578125" style="1"/>
    <col min="8191" max="8191" width="6.7109375" style="1" customWidth="1"/>
    <col min="8192" max="8192" width="8.85546875" style="1" customWidth="1"/>
    <col min="8193" max="8193" width="10" style="1" customWidth="1"/>
    <col min="8194" max="8194" width="9.140625" style="1" customWidth="1"/>
    <col min="8195" max="8195" width="9" style="1" customWidth="1"/>
    <col min="8196" max="8196" width="9.7109375" style="1" customWidth="1"/>
    <col min="8197" max="8197" width="8.85546875" style="1" customWidth="1"/>
    <col min="8198" max="8200" width="9.7109375" style="1" customWidth="1"/>
    <col min="8201" max="8446" width="11.42578125" style="1"/>
    <col min="8447" max="8447" width="6.7109375" style="1" customWidth="1"/>
    <col min="8448" max="8448" width="8.85546875" style="1" customWidth="1"/>
    <col min="8449" max="8449" width="10" style="1" customWidth="1"/>
    <col min="8450" max="8450" width="9.140625" style="1" customWidth="1"/>
    <col min="8451" max="8451" width="9" style="1" customWidth="1"/>
    <col min="8452" max="8452" width="9.7109375" style="1" customWidth="1"/>
    <col min="8453" max="8453" width="8.85546875" style="1" customWidth="1"/>
    <col min="8454" max="8456" width="9.7109375" style="1" customWidth="1"/>
    <col min="8457" max="8702" width="11.42578125" style="1"/>
    <col min="8703" max="8703" width="6.7109375" style="1" customWidth="1"/>
    <col min="8704" max="8704" width="8.85546875" style="1" customWidth="1"/>
    <col min="8705" max="8705" width="10" style="1" customWidth="1"/>
    <col min="8706" max="8706" width="9.140625" style="1" customWidth="1"/>
    <col min="8707" max="8707" width="9" style="1" customWidth="1"/>
    <col min="8708" max="8708" width="9.7109375" style="1" customWidth="1"/>
    <col min="8709" max="8709" width="8.85546875" style="1" customWidth="1"/>
    <col min="8710" max="8712" width="9.7109375" style="1" customWidth="1"/>
    <col min="8713" max="8958" width="11.42578125" style="1"/>
    <col min="8959" max="8959" width="6.7109375" style="1" customWidth="1"/>
    <col min="8960" max="8960" width="8.85546875" style="1" customWidth="1"/>
    <col min="8961" max="8961" width="10" style="1" customWidth="1"/>
    <col min="8962" max="8962" width="9.140625" style="1" customWidth="1"/>
    <col min="8963" max="8963" width="9" style="1" customWidth="1"/>
    <col min="8964" max="8964" width="9.7109375" style="1" customWidth="1"/>
    <col min="8965" max="8965" width="8.85546875" style="1" customWidth="1"/>
    <col min="8966" max="8968" width="9.7109375" style="1" customWidth="1"/>
    <col min="8969" max="9214" width="11.42578125" style="1"/>
    <col min="9215" max="9215" width="6.7109375" style="1" customWidth="1"/>
    <col min="9216" max="9216" width="8.85546875" style="1" customWidth="1"/>
    <col min="9217" max="9217" width="10" style="1" customWidth="1"/>
    <col min="9218" max="9218" width="9.140625" style="1" customWidth="1"/>
    <col min="9219" max="9219" width="9" style="1" customWidth="1"/>
    <col min="9220" max="9220" width="9.7109375" style="1" customWidth="1"/>
    <col min="9221" max="9221" width="8.85546875" style="1" customWidth="1"/>
    <col min="9222" max="9224" width="9.7109375" style="1" customWidth="1"/>
    <col min="9225" max="9470" width="11.42578125" style="1"/>
    <col min="9471" max="9471" width="6.7109375" style="1" customWidth="1"/>
    <col min="9472" max="9472" width="8.85546875" style="1" customWidth="1"/>
    <col min="9473" max="9473" width="10" style="1" customWidth="1"/>
    <col min="9474" max="9474" width="9.140625" style="1" customWidth="1"/>
    <col min="9475" max="9475" width="9" style="1" customWidth="1"/>
    <col min="9476" max="9476" width="9.7109375" style="1" customWidth="1"/>
    <col min="9477" max="9477" width="8.85546875" style="1" customWidth="1"/>
    <col min="9478" max="9480" width="9.7109375" style="1" customWidth="1"/>
    <col min="9481" max="9726" width="11.42578125" style="1"/>
    <col min="9727" max="9727" width="6.7109375" style="1" customWidth="1"/>
    <col min="9728" max="9728" width="8.85546875" style="1" customWidth="1"/>
    <col min="9729" max="9729" width="10" style="1" customWidth="1"/>
    <col min="9730" max="9730" width="9.140625" style="1" customWidth="1"/>
    <col min="9731" max="9731" width="9" style="1" customWidth="1"/>
    <col min="9732" max="9732" width="9.7109375" style="1" customWidth="1"/>
    <col min="9733" max="9733" width="8.85546875" style="1" customWidth="1"/>
    <col min="9734" max="9736" width="9.7109375" style="1" customWidth="1"/>
    <col min="9737" max="9982" width="11.42578125" style="1"/>
    <col min="9983" max="9983" width="6.7109375" style="1" customWidth="1"/>
    <col min="9984" max="9984" width="8.85546875" style="1" customWidth="1"/>
    <col min="9985" max="9985" width="10" style="1" customWidth="1"/>
    <col min="9986" max="9986" width="9.140625" style="1" customWidth="1"/>
    <col min="9987" max="9987" width="9" style="1" customWidth="1"/>
    <col min="9988" max="9988" width="9.7109375" style="1" customWidth="1"/>
    <col min="9989" max="9989" width="8.85546875" style="1" customWidth="1"/>
    <col min="9990" max="9992" width="9.7109375" style="1" customWidth="1"/>
    <col min="9993" max="10238" width="11.42578125" style="1"/>
    <col min="10239" max="10239" width="6.7109375" style="1" customWidth="1"/>
    <col min="10240" max="10240" width="8.85546875" style="1" customWidth="1"/>
    <col min="10241" max="10241" width="10" style="1" customWidth="1"/>
    <col min="10242" max="10242" width="9.140625" style="1" customWidth="1"/>
    <col min="10243" max="10243" width="9" style="1" customWidth="1"/>
    <col min="10244" max="10244" width="9.7109375" style="1" customWidth="1"/>
    <col min="10245" max="10245" width="8.85546875" style="1" customWidth="1"/>
    <col min="10246" max="10248" width="9.7109375" style="1" customWidth="1"/>
    <col min="10249" max="10494" width="11.42578125" style="1"/>
    <col min="10495" max="10495" width="6.7109375" style="1" customWidth="1"/>
    <col min="10496" max="10496" width="8.85546875" style="1" customWidth="1"/>
    <col min="10497" max="10497" width="10" style="1" customWidth="1"/>
    <col min="10498" max="10498" width="9.140625" style="1" customWidth="1"/>
    <col min="10499" max="10499" width="9" style="1" customWidth="1"/>
    <col min="10500" max="10500" width="9.7109375" style="1" customWidth="1"/>
    <col min="10501" max="10501" width="8.85546875" style="1" customWidth="1"/>
    <col min="10502" max="10504" width="9.7109375" style="1" customWidth="1"/>
    <col min="10505" max="10750" width="11.42578125" style="1"/>
    <col min="10751" max="10751" width="6.7109375" style="1" customWidth="1"/>
    <col min="10752" max="10752" width="8.85546875" style="1" customWidth="1"/>
    <col min="10753" max="10753" width="10" style="1" customWidth="1"/>
    <col min="10754" max="10754" width="9.140625" style="1" customWidth="1"/>
    <col min="10755" max="10755" width="9" style="1" customWidth="1"/>
    <col min="10756" max="10756" width="9.7109375" style="1" customWidth="1"/>
    <col min="10757" max="10757" width="8.85546875" style="1" customWidth="1"/>
    <col min="10758" max="10760" width="9.7109375" style="1" customWidth="1"/>
    <col min="10761" max="11006" width="11.42578125" style="1"/>
    <col min="11007" max="11007" width="6.7109375" style="1" customWidth="1"/>
    <col min="11008" max="11008" width="8.85546875" style="1" customWidth="1"/>
    <col min="11009" max="11009" width="10" style="1" customWidth="1"/>
    <col min="11010" max="11010" width="9.140625" style="1" customWidth="1"/>
    <col min="11011" max="11011" width="9" style="1" customWidth="1"/>
    <col min="11012" max="11012" width="9.7109375" style="1" customWidth="1"/>
    <col min="11013" max="11013" width="8.85546875" style="1" customWidth="1"/>
    <col min="11014" max="11016" width="9.7109375" style="1" customWidth="1"/>
    <col min="11017" max="11262" width="11.42578125" style="1"/>
    <col min="11263" max="11263" width="6.7109375" style="1" customWidth="1"/>
    <col min="11264" max="11264" width="8.85546875" style="1" customWidth="1"/>
    <col min="11265" max="11265" width="10" style="1" customWidth="1"/>
    <col min="11266" max="11266" width="9.140625" style="1" customWidth="1"/>
    <col min="11267" max="11267" width="9" style="1" customWidth="1"/>
    <col min="11268" max="11268" width="9.7109375" style="1" customWidth="1"/>
    <col min="11269" max="11269" width="8.85546875" style="1" customWidth="1"/>
    <col min="11270" max="11272" width="9.7109375" style="1" customWidth="1"/>
    <col min="11273" max="11518" width="11.42578125" style="1"/>
    <col min="11519" max="11519" width="6.7109375" style="1" customWidth="1"/>
    <col min="11520" max="11520" width="8.85546875" style="1" customWidth="1"/>
    <col min="11521" max="11521" width="10" style="1" customWidth="1"/>
    <col min="11522" max="11522" width="9.140625" style="1" customWidth="1"/>
    <col min="11523" max="11523" width="9" style="1" customWidth="1"/>
    <col min="11524" max="11524" width="9.7109375" style="1" customWidth="1"/>
    <col min="11525" max="11525" width="8.85546875" style="1" customWidth="1"/>
    <col min="11526" max="11528" width="9.7109375" style="1" customWidth="1"/>
    <col min="11529" max="11774" width="11.42578125" style="1"/>
    <col min="11775" max="11775" width="6.7109375" style="1" customWidth="1"/>
    <col min="11776" max="11776" width="8.85546875" style="1" customWidth="1"/>
    <col min="11777" max="11777" width="10" style="1" customWidth="1"/>
    <col min="11778" max="11778" width="9.140625" style="1" customWidth="1"/>
    <col min="11779" max="11779" width="9" style="1" customWidth="1"/>
    <col min="11780" max="11780" width="9.7109375" style="1" customWidth="1"/>
    <col min="11781" max="11781" width="8.85546875" style="1" customWidth="1"/>
    <col min="11782" max="11784" width="9.7109375" style="1" customWidth="1"/>
    <col min="11785" max="12030" width="11.42578125" style="1"/>
    <col min="12031" max="12031" width="6.7109375" style="1" customWidth="1"/>
    <col min="12032" max="12032" width="8.85546875" style="1" customWidth="1"/>
    <col min="12033" max="12033" width="10" style="1" customWidth="1"/>
    <col min="12034" max="12034" width="9.140625" style="1" customWidth="1"/>
    <col min="12035" max="12035" width="9" style="1" customWidth="1"/>
    <col min="12036" max="12036" width="9.7109375" style="1" customWidth="1"/>
    <col min="12037" max="12037" width="8.85546875" style="1" customWidth="1"/>
    <col min="12038" max="12040" width="9.7109375" style="1" customWidth="1"/>
    <col min="12041" max="12286" width="11.42578125" style="1"/>
    <col min="12287" max="12287" width="6.7109375" style="1" customWidth="1"/>
    <col min="12288" max="12288" width="8.85546875" style="1" customWidth="1"/>
    <col min="12289" max="12289" width="10" style="1" customWidth="1"/>
    <col min="12290" max="12290" width="9.140625" style="1" customWidth="1"/>
    <col min="12291" max="12291" width="9" style="1" customWidth="1"/>
    <col min="12292" max="12292" width="9.7109375" style="1" customWidth="1"/>
    <col min="12293" max="12293" width="8.85546875" style="1" customWidth="1"/>
    <col min="12294" max="12296" width="9.7109375" style="1" customWidth="1"/>
    <col min="12297" max="12542" width="11.42578125" style="1"/>
    <col min="12543" max="12543" width="6.7109375" style="1" customWidth="1"/>
    <col min="12544" max="12544" width="8.85546875" style="1" customWidth="1"/>
    <col min="12545" max="12545" width="10" style="1" customWidth="1"/>
    <col min="12546" max="12546" width="9.140625" style="1" customWidth="1"/>
    <col min="12547" max="12547" width="9" style="1" customWidth="1"/>
    <col min="12548" max="12548" width="9.7109375" style="1" customWidth="1"/>
    <col min="12549" max="12549" width="8.85546875" style="1" customWidth="1"/>
    <col min="12550" max="12552" width="9.7109375" style="1" customWidth="1"/>
    <col min="12553" max="12798" width="11.42578125" style="1"/>
    <col min="12799" max="12799" width="6.7109375" style="1" customWidth="1"/>
    <col min="12800" max="12800" width="8.85546875" style="1" customWidth="1"/>
    <col min="12801" max="12801" width="10" style="1" customWidth="1"/>
    <col min="12802" max="12802" width="9.140625" style="1" customWidth="1"/>
    <col min="12803" max="12803" width="9" style="1" customWidth="1"/>
    <col min="12804" max="12804" width="9.7109375" style="1" customWidth="1"/>
    <col min="12805" max="12805" width="8.85546875" style="1" customWidth="1"/>
    <col min="12806" max="12808" width="9.7109375" style="1" customWidth="1"/>
    <col min="12809" max="13054" width="11.42578125" style="1"/>
    <col min="13055" max="13055" width="6.7109375" style="1" customWidth="1"/>
    <col min="13056" max="13056" width="8.85546875" style="1" customWidth="1"/>
    <col min="13057" max="13057" width="10" style="1" customWidth="1"/>
    <col min="13058" max="13058" width="9.140625" style="1" customWidth="1"/>
    <col min="13059" max="13059" width="9" style="1" customWidth="1"/>
    <col min="13060" max="13060" width="9.7109375" style="1" customWidth="1"/>
    <col min="13061" max="13061" width="8.85546875" style="1" customWidth="1"/>
    <col min="13062" max="13064" width="9.7109375" style="1" customWidth="1"/>
    <col min="13065" max="13310" width="11.42578125" style="1"/>
    <col min="13311" max="13311" width="6.7109375" style="1" customWidth="1"/>
    <col min="13312" max="13312" width="8.85546875" style="1" customWidth="1"/>
    <col min="13313" max="13313" width="10" style="1" customWidth="1"/>
    <col min="13314" max="13314" width="9.140625" style="1" customWidth="1"/>
    <col min="13315" max="13315" width="9" style="1" customWidth="1"/>
    <col min="13316" max="13316" width="9.7109375" style="1" customWidth="1"/>
    <col min="13317" max="13317" width="8.85546875" style="1" customWidth="1"/>
    <col min="13318" max="13320" width="9.7109375" style="1" customWidth="1"/>
    <col min="13321" max="13566" width="11.42578125" style="1"/>
    <col min="13567" max="13567" width="6.7109375" style="1" customWidth="1"/>
    <col min="13568" max="13568" width="8.85546875" style="1" customWidth="1"/>
    <col min="13569" max="13569" width="10" style="1" customWidth="1"/>
    <col min="13570" max="13570" width="9.140625" style="1" customWidth="1"/>
    <col min="13571" max="13571" width="9" style="1" customWidth="1"/>
    <col min="13572" max="13572" width="9.7109375" style="1" customWidth="1"/>
    <col min="13573" max="13573" width="8.85546875" style="1" customWidth="1"/>
    <col min="13574" max="13576" width="9.7109375" style="1" customWidth="1"/>
    <col min="13577" max="13822" width="11.42578125" style="1"/>
    <col min="13823" max="13823" width="6.7109375" style="1" customWidth="1"/>
    <col min="13824" max="13824" width="8.85546875" style="1" customWidth="1"/>
    <col min="13825" max="13825" width="10" style="1" customWidth="1"/>
    <col min="13826" max="13826" width="9.140625" style="1" customWidth="1"/>
    <col min="13827" max="13827" width="9" style="1" customWidth="1"/>
    <col min="13828" max="13828" width="9.7109375" style="1" customWidth="1"/>
    <col min="13829" max="13829" width="8.85546875" style="1" customWidth="1"/>
    <col min="13830" max="13832" width="9.7109375" style="1" customWidth="1"/>
    <col min="13833" max="14078" width="11.42578125" style="1"/>
    <col min="14079" max="14079" width="6.7109375" style="1" customWidth="1"/>
    <col min="14080" max="14080" width="8.85546875" style="1" customWidth="1"/>
    <col min="14081" max="14081" width="10" style="1" customWidth="1"/>
    <col min="14082" max="14082" width="9.140625" style="1" customWidth="1"/>
    <col min="14083" max="14083" width="9" style="1" customWidth="1"/>
    <col min="14084" max="14084" width="9.7109375" style="1" customWidth="1"/>
    <col min="14085" max="14085" width="8.85546875" style="1" customWidth="1"/>
    <col min="14086" max="14088" width="9.7109375" style="1" customWidth="1"/>
    <col min="14089" max="14334" width="11.42578125" style="1"/>
    <col min="14335" max="14335" width="6.7109375" style="1" customWidth="1"/>
    <col min="14336" max="14336" width="8.85546875" style="1" customWidth="1"/>
    <col min="14337" max="14337" width="10" style="1" customWidth="1"/>
    <col min="14338" max="14338" width="9.140625" style="1" customWidth="1"/>
    <col min="14339" max="14339" width="9" style="1" customWidth="1"/>
    <col min="14340" max="14340" width="9.7109375" style="1" customWidth="1"/>
    <col min="14341" max="14341" width="8.85546875" style="1" customWidth="1"/>
    <col min="14342" max="14344" width="9.7109375" style="1" customWidth="1"/>
    <col min="14345" max="14590" width="11.42578125" style="1"/>
    <col min="14591" max="14591" width="6.7109375" style="1" customWidth="1"/>
    <col min="14592" max="14592" width="8.85546875" style="1" customWidth="1"/>
    <col min="14593" max="14593" width="10" style="1" customWidth="1"/>
    <col min="14594" max="14594" width="9.140625" style="1" customWidth="1"/>
    <col min="14595" max="14595" width="9" style="1" customWidth="1"/>
    <col min="14596" max="14596" width="9.7109375" style="1" customWidth="1"/>
    <col min="14597" max="14597" width="8.85546875" style="1" customWidth="1"/>
    <col min="14598" max="14600" width="9.7109375" style="1" customWidth="1"/>
    <col min="14601" max="14846" width="11.42578125" style="1"/>
    <col min="14847" max="14847" width="6.7109375" style="1" customWidth="1"/>
    <col min="14848" max="14848" width="8.85546875" style="1" customWidth="1"/>
    <col min="14849" max="14849" width="10" style="1" customWidth="1"/>
    <col min="14850" max="14850" width="9.140625" style="1" customWidth="1"/>
    <col min="14851" max="14851" width="9" style="1" customWidth="1"/>
    <col min="14852" max="14852" width="9.7109375" style="1" customWidth="1"/>
    <col min="14853" max="14853" width="8.85546875" style="1" customWidth="1"/>
    <col min="14854" max="14856" width="9.7109375" style="1" customWidth="1"/>
    <col min="14857" max="15102" width="11.42578125" style="1"/>
    <col min="15103" max="15103" width="6.7109375" style="1" customWidth="1"/>
    <col min="15104" max="15104" width="8.85546875" style="1" customWidth="1"/>
    <col min="15105" max="15105" width="10" style="1" customWidth="1"/>
    <col min="15106" max="15106" width="9.140625" style="1" customWidth="1"/>
    <col min="15107" max="15107" width="9" style="1" customWidth="1"/>
    <col min="15108" max="15108" width="9.7109375" style="1" customWidth="1"/>
    <col min="15109" max="15109" width="8.85546875" style="1" customWidth="1"/>
    <col min="15110" max="15112" width="9.7109375" style="1" customWidth="1"/>
    <col min="15113" max="15358" width="11.42578125" style="1"/>
    <col min="15359" max="15359" width="6.7109375" style="1" customWidth="1"/>
    <col min="15360" max="15360" width="8.85546875" style="1" customWidth="1"/>
    <col min="15361" max="15361" width="10" style="1" customWidth="1"/>
    <col min="15362" max="15362" width="9.140625" style="1" customWidth="1"/>
    <col min="15363" max="15363" width="9" style="1" customWidth="1"/>
    <col min="15364" max="15364" width="9.7109375" style="1" customWidth="1"/>
    <col min="15365" max="15365" width="8.85546875" style="1" customWidth="1"/>
    <col min="15366" max="15368" width="9.7109375" style="1" customWidth="1"/>
    <col min="15369" max="15614" width="11.42578125" style="1"/>
    <col min="15615" max="15615" width="6.7109375" style="1" customWidth="1"/>
    <col min="15616" max="15616" width="8.85546875" style="1" customWidth="1"/>
    <col min="15617" max="15617" width="10" style="1" customWidth="1"/>
    <col min="15618" max="15618" width="9.140625" style="1" customWidth="1"/>
    <col min="15619" max="15619" width="9" style="1" customWidth="1"/>
    <col min="15620" max="15620" width="9.7109375" style="1" customWidth="1"/>
    <col min="15621" max="15621" width="8.85546875" style="1" customWidth="1"/>
    <col min="15622" max="15624" width="9.7109375" style="1" customWidth="1"/>
    <col min="15625" max="15870" width="11.42578125" style="1"/>
    <col min="15871" max="15871" width="6.7109375" style="1" customWidth="1"/>
    <col min="15872" max="15872" width="8.85546875" style="1" customWidth="1"/>
    <col min="15873" max="15873" width="10" style="1" customWidth="1"/>
    <col min="15874" max="15874" width="9.140625" style="1" customWidth="1"/>
    <col min="15875" max="15875" width="9" style="1" customWidth="1"/>
    <col min="15876" max="15876" width="9.7109375" style="1" customWidth="1"/>
    <col min="15877" max="15877" width="8.85546875" style="1" customWidth="1"/>
    <col min="15878" max="15880" width="9.7109375" style="1" customWidth="1"/>
    <col min="15881" max="16126" width="11.42578125" style="1"/>
    <col min="16127" max="16127" width="6.7109375" style="1" customWidth="1"/>
    <col min="16128" max="16128" width="8.85546875" style="1" customWidth="1"/>
    <col min="16129" max="16129" width="10" style="1" customWidth="1"/>
    <col min="16130" max="16130" width="9.140625" style="1" customWidth="1"/>
    <col min="16131" max="16131" width="9" style="1" customWidth="1"/>
    <col min="16132" max="16132" width="9.7109375" style="1" customWidth="1"/>
    <col min="16133" max="16133" width="8.85546875" style="1" customWidth="1"/>
    <col min="16134" max="16136" width="9.7109375" style="1" customWidth="1"/>
    <col min="16137" max="16384" width="11.42578125" style="1"/>
  </cols>
  <sheetData>
    <row r="1" spans="1:13" ht="16.5" customHeight="1" x14ac:dyDescent="0.2">
      <c r="A1" s="53"/>
      <c r="B1" s="53"/>
      <c r="C1" s="53"/>
      <c r="D1" s="53"/>
      <c r="E1" s="53"/>
      <c r="F1" s="53"/>
      <c r="G1" s="53"/>
      <c r="H1" s="53"/>
      <c r="I1" s="53"/>
      <c r="J1" s="53"/>
    </row>
    <row r="2" spans="1:13" s="2" customFormat="1" ht="14.85" customHeight="1" x14ac:dyDescent="0.2">
      <c r="A2" s="54" t="s">
        <v>39</v>
      </c>
      <c r="B2" s="54"/>
      <c r="C2" s="54"/>
      <c r="D2" s="54"/>
      <c r="E2" s="54"/>
      <c r="F2" s="54"/>
      <c r="G2" s="54"/>
      <c r="H2" s="54"/>
      <c r="I2" s="54"/>
      <c r="J2" s="54"/>
      <c r="M2" s="1"/>
    </row>
    <row r="3" spans="1:13" ht="12.75" customHeight="1" x14ac:dyDescent="0.2">
      <c r="A3" s="55" t="s">
        <v>0</v>
      </c>
      <c r="B3" s="57" t="s">
        <v>15</v>
      </c>
      <c r="C3" s="59" t="s">
        <v>19</v>
      </c>
      <c r="D3" s="59" t="s">
        <v>8</v>
      </c>
      <c r="E3" s="59"/>
      <c r="F3" s="59"/>
      <c r="G3" s="59" t="s">
        <v>1</v>
      </c>
      <c r="H3" s="59"/>
      <c r="I3" s="59"/>
      <c r="J3" s="61"/>
    </row>
    <row r="4" spans="1:13" s="2" customFormat="1" ht="81" customHeight="1" x14ac:dyDescent="0.2">
      <c r="A4" s="56"/>
      <c r="B4" s="58"/>
      <c r="C4" s="60"/>
      <c r="D4" s="35" t="s">
        <v>2</v>
      </c>
      <c r="E4" s="35" t="s">
        <v>20</v>
      </c>
      <c r="F4" s="35" t="s">
        <v>3</v>
      </c>
      <c r="G4" s="35" t="s">
        <v>2</v>
      </c>
      <c r="H4" s="35" t="s">
        <v>18</v>
      </c>
      <c r="I4" s="35" t="s">
        <v>16</v>
      </c>
      <c r="J4" s="4" t="s">
        <v>17</v>
      </c>
    </row>
    <row r="5" spans="1:13" s="12" customFormat="1" ht="24" customHeight="1" x14ac:dyDescent="0.2">
      <c r="A5" s="51" t="s">
        <v>9</v>
      </c>
      <c r="B5" s="51"/>
      <c r="C5" s="51"/>
      <c r="D5" s="51"/>
      <c r="E5" s="51"/>
      <c r="F5" s="51"/>
      <c r="G5" s="51"/>
      <c r="H5" s="51"/>
      <c r="I5" s="51"/>
      <c r="J5" s="51"/>
    </row>
    <row r="6" spans="1:13" s="26" customFormat="1" ht="11.85" customHeight="1" x14ac:dyDescent="0.15">
      <c r="A6" s="16">
        <v>2006</v>
      </c>
      <c r="B6" s="24">
        <v>58.355574687793521</v>
      </c>
      <c r="C6" s="24">
        <v>45.551732623270716</v>
      </c>
      <c r="D6" s="24">
        <v>50.715679994151621</v>
      </c>
      <c r="E6" s="24">
        <v>50.917474215964795</v>
      </c>
      <c r="F6" s="24">
        <v>44.606316437813526</v>
      </c>
      <c r="G6" s="24">
        <v>60.610312559525312</v>
      </c>
      <c r="H6" s="24">
        <v>56.160526951565416</v>
      </c>
      <c r="I6" s="24">
        <v>62.934096630472524</v>
      </c>
      <c r="J6" s="24">
        <v>55.715509346598338</v>
      </c>
    </row>
    <row r="7" spans="1:13" s="26" customFormat="1" ht="11.85" customHeight="1" x14ac:dyDescent="0.15">
      <c r="A7" s="16">
        <v>2007</v>
      </c>
      <c r="B7" s="24">
        <v>58.194653671342913</v>
      </c>
      <c r="C7" s="24">
        <v>45.360970924755904</v>
      </c>
      <c r="D7" s="24">
        <v>50.833699006199517</v>
      </c>
      <c r="E7" s="24">
        <v>51.024186750473518</v>
      </c>
      <c r="F7" s="24">
        <v>44.888379914326151</v>
      </c>
      <c r="G7" s="24">
        <v>60.300922099207476</v>
      </c>
      <c r="H7" s="24">
        <v>56.077926397672975</v>
      </c>
      <c r="I7" s="24">
        <v>62.586628701498611</v>
      </c>
      <c r="J7" s="24">
        <v>55.325914804610818</v>
      </c>
    </row>
    <row r="8" spans="1:13" s="26" customFormat="1" ht="11.85" customHeight="1" x14ac:dyDescent="0.15">
      <c r="A8" s="16">
        <v>2008</v>
      </c>
      <c r="B8" s="24">
        <v>57.992368069847913</v>
      </c>
      <c r="C8" s="24">
        <v>45.355043010300058</v>
      </c>
      <c r="D8" s="24">
        <v>51.074858617862894</v>
      </c>
      <c r="E8" s="24">
        <v>51.253140096232777</v>
      </c>
      <c r="F8" s="24">
        <v>45.302723282482638</v>
      </c>
      <c r="G8" s="24">
        <v>59.956646559415042</v>
      </c>
      <c r="H8" s="24">
        <v>55.96514335722236</v>
      </c>
      <c r="I8" s="24">
        <v>62.192174860893935</v>
      </c>
      <c r="J8" s="24">
        <v>55.013151655415861</v>
      </c>
    </row>
    <row r="9" spans="1:13" s="26" customFormat="1" ht="11.85" customHeight="1" x14ac:dyDescent="0.15">
      <c r="A9" s="16">
        <v>2009</v>
      </c>
      <c r="B9" s="24">
        <v>57.587698250774856</v>
      </c>
      <c r="C9" s="24">
        <v>45.023855903107588</v>
      </c>
      <c r="D9" s="24">
        <v>50.80003064775461</v>
      </c>
      <c r="E9" s="24">
        <v>50.966448536326645</v>
      </c>
      <c r="F9" s="24">
        <v>45.29646826959268</v>
      </c>
      <c r="G9" s="24">
        <v>59.47770754072198</v>
      </c>
      <c r="H9" s="24">
        <v>55.638997016796253</v>
      </c>
      <c r="I9" s="24">
        <v>61.672996603097289</v>
      </c>
      <c r="J9" s="24">
        <v>54.575514577660933</v>
      </c>
    </row>
    <row r="10" spans="1:13" s="26" customFormat="1" ht="11.85" customHeight="1" x14ac:dyDescent="0.15">
      <c r="A10" s="16">
        <v>2010</v>
      </c>
      <c r="B10" s="24">
        <v>57.229718014495845</v>
      </c>
      <c r="C10" s="24">
        <v>44.880156205020164</v>
      </c>
      <c r="D10" s="24">
        <v>50.680714653968295</v>
      </c>
      <c r="E10" s="24">
        <v>50.822685480165021</v>
      </c>
      <c r="F10" s="24">
        <v>45.906129682994475</v>
      </c>
      <c r="G10" s="24">
        <v>59.030616069305864</v>
      </c>
      <c r="H10" s="24">
        <v>55.146795742647939</v>
      </c>
      <c r="I10" s="24">
        <v>61.198833401706999</v>
      </c>
      <c r="J10" s="24">
        <v>54.201724369680178</v>
      </c>
    </row>
    <row r="11" spans="1:13" s="26" customFormat="1" ht="11.85" customHeight="1" x14ac:dyDescent="0.15">
      <c r="A11" s="16">
        <v>2011</v>
      </c>
      <c r="B11" s="24">
        <v>57.022666344931196</v>
      </c>
      <c r="C11" s="24">
        <v>44.995021369646189</v>
      </c>
      <c r="D11" s="24">
        <v>50.772455641395617</v>
      </c>
      <c r="E11" s="24">
        <v>50.892041609985043</v>
      </c>
      <c r="F11" s="24">
        <v>46.705957280804775</v>
      </c>
      <c r="G11" s="24">
        <v>58.697369120317823</v>
      </c>
      <c r="H11" s="24">
        <v>54.914449357762038</v>
      </c>
      <c r="I11" s="24">
        <v>60.862991126562015</v>
      </c>
      <c r="J11" s="24">
        <v>53.773998601189192</v>
      </c>
    </row>
    <row r="12" spans="1:13" s="26" customFormat="1" ht="11.85" customHeight="1" x14ac:dyDescent="0.15">
      <c r="A12" s="16">
        <v>2012</v>
      </c>
      <c r="B12" s="24">
        <v>56.849459348920419</v>
      </c>
      <c r="C12" s="24">
        <v>45.040468905916157</v>
      </c>
      <c r="D12" s="24">
        <v>50.9644205833755</v>
      </c>
      <c r="E12" s="24">
        <v>51.056649270912722</v>
      </c>
      <c r="F12" s="24">
        <v>47.817860834639433</v>
      </c>
      <c r="G12" s="24">
        <v>58.409389634861256</v>
      </c>
      <c r="H12" s="24">
        <v>54.699499131923176</v>
      </c>
      <c r="I12" s="24">
        <v>60.579187199942297</v>
      </c>
      <c r="J12" s="24">
        <v>53.367755920546543</v>
      </c>
    </row>
    <row r="13" spans="1:13" s="26" customFormat="1" ht="11.85" customHeight="1" x14ac:dyDescent="0.15">
      <c r="A13" s="16">
        <v>2013</v>
      </c>
      <c r="B13" s="24">
        <v>56.608061966276701</v>
      </c>
      <c r="C13" s="24">
        <v>44.87289046994163</v>
      </c>
      <c r="D13" s="24">
        <v>51.042507314713845</v>
      </c>
      <c r="E13" s="24">
        <v>51.118172116483464</v>
      </c>
      <c r="F13" s="24">
        <v>48.455869182825332</v>
      </c>
      <c r="G13" s="24">
        <v>58.065327997810215</v>
      </c>
      <c r="H13" s="24">
        <v>54.492469186724854</v>
      </c>
      <c r="I13" s="24">
        <v>60.221976107827324</v>
      </c>
      <c r="J13" s="24">
        <v>52.913408767938854</v>
      </c>
    </row>
    <row r="14" spans="1:13" s="26" customFormat="1" ht="11.85" customHeight="1" x14ac:dyDescent="0.15">
      <c r="A14" s="16">
        <v>2014</v>
      </c>
      <c r="B14" s="24">
        <v>56.346384581499855</v>
      </c>
      <c r="C14" s="24">
        <v>44.639976235015979</v>
      </c>
      <c r="D14" s="24">
        <v>51.122137121399838</v>
      </c>
      <c r="E14" s="24">
        <v>51.187341689946294</v>
      </c>
      <c r="F14" s="24">
        <v>48.884353235290774</v>
      </c>
      <c r="G14" s="24">
        <v>57.71037584300489</v>
      </c>
      <c r="H14" s="24">
        <v>54.141426152257424</v>
      </c>
      <c r="I14" s="24">
        <v>59.871925465167855</v>
      </c>
      <c r="J14" s="24">
        <v>52.451485081519188</v>
      </c>
    </row>
    <row r="15" spans="1:13" s="33" customFormat="1" ht="11.85" customHeight="1" x14ac:dyDescent="0.15">
      <c r="A15" s="16">
        <v>2015</v>
      </c>
      <c r="B15" s="24">
        <v>56.117508844598959</v>
      </c>
      <c r="C15" s="24">
        <v>44.497263261350632</v>
      </c>
      <c r="D15" s="24">
        <v>51.248897225225775</v>
      </c>
      <c r="E15" s="24">
        <v>51.304045388786705</v>
      </c>
      <c r="F15" s="24">
        <v>49.3518638196376</v>
      </c>
      <c r="G15" s="24">
        <v>57.391408339997774</v>
      </c>
      <c r="H15" s="24">
        <v>54.001082639335998</v>
      </c>
      <c r="I15" s="24">
        <v>59.523457860255647</v>
      </c>
      <c r="J15" s="24">
        <v>52.092654857351896</v>
      </c>
    </row>
    <row r="16" spans="1:13" s="33" customFormat="1" ht="11.85" customHeight="1" x14ac:dyDescent="0.15">
      <c r="A16" s="16">
        <v>2016</v>
      </c>
      <c r="B16" s="24">
        <v>55.902398700727197</v>
      </c>
      <c r="C16" s="24">
        <v>44.181169387919226</v>
      </c>
      <c r="D16" s="24">
        <v>51.445829028085598</v>
      </c>
      <c r="E16" s="24">
        <v>51.492103306433847</v>
      </c>
      <c r="F16" s="24">
        <v>49.855333580862272</v>
      </c>
      <c r="G16" s="24">
        <v>57.071770702264566</v>
      </c>
      <c r="H16" s="24">
        <v>54.207665637560552</v>
      </c>
      <c r="I16" s="24">
        <v>59.13292432778583</v>
      </c>
      <c r="J16" s="24">
        <v>51.69130151571634</v>
      </c>
    </row>
    <row r="17" spans="1:11" s="40" customFormat="1" ht="11.85" customHeight="1" x14ac:dyDescent="0.15">
      <c r="A17" s="16">
        <v>2017</v>
      </c>
      <c r="B17" s="24">
        <v>55.741936411439227</v>
      </c>
      <c r="C17" s="24">
        <v>43.995966131832922</v>
      </c>
      <c r="D17" s="24">
        <v>51.828700889467527</v>
      </c>
      <c r="E17" s="24">
        <v>51.886449271840142</v>
      </c>
      <c r="F17" s="24">
        <v>49.82692268797414</v>
      </c>
      <c r="G17" s="24">
        <v>56.784934640096573</v>
      </c>
      <c r="H17" s="24">
        <v>54.340106807554086</v>
      </c>
      <c r="I17" s="24">
        <v>58.775720756008177</v>
      </c>
      <c r="J17" s="24">
        <v>51.424110426160809</v>
      </c>
    </row>
    <row r="18" spans="1:11" s="48" customFormat="1" ht="11.85" customHeight="1" x14ac:dyDescent="0.15">
      <c r="A18" s="16">
        <v>2018</v>
      </c>
      <c r="B18" s="24">
        <v>55.613328912734715</v>
      </c>
      <c r="C18" s="24">
        <v>43.701881309763927</v>
      </c>
      <c r="D18" s="24">
        <v>52.246714057175851</v>
      </c>
      <c r="E18" s="24">
        <v>52.310621459113271</v>
      </c>
      <c r="F18" s="24">
        <v>50.017632894503663</v>
      </c>
      <c r="G18" s="24">
        <v>56.532003356180702</v>
      </c>
      <c r="H18" s="24">
        <v>54.421212677189324</v>
      </c>
      <c r="I18" s="24">
        <v>58.481617708714062</v>
      </c>
      <c r="J18" s="24">
        <v>51.123650671425381</v>
      </c>
    </row>
    <row r="19" spans="1:11" s="41" customFormat="1" ht="11.85" customHeight="1" x14ac:dyDescent="0.15">
      <c r="A19" s="16">
        <v>2019</v>
      </c>
      <c r="B19" s="24">
        <v>55.458273722867638</v>
      </c>
      <c r="C19" s="24">
        <v>43.56201734019011</v>
      </c>
      <c r="D19" s="24">
        <v>52.533253277318067</v>
      </c>
      <c r="E19" s="24">
        <v>52.578433438011785</v>
      </c>
      <c r="F19" s="24">
        <v>50.987953729854496</v>
      </c>
      <c r="G19" s="24">
        <v>56.270584156910573</v>
      </c>
      <c r="H19" s="24">
        <v>54.785029501836988</v>
      </c>
      <c r="I19" s="24">
        <v>58.131064842518754</v>
      </c>
      <c r="J19" s="24">
        <v>50.837217432894001</v>
      </c>
    </row>
    <row r="20" spans="1:11" s="29" customFormat="1" ht="24" customHeight="1" x14ac:dyDescent="0.15">
      <c r="A20" s="51" t="s">
        <v>10</v>
      </c>
      <c r="B20" s="51"/>
      <c r="C20" s="51"/>
      <c r="D20" s="51"/>
      <c r="E20" s="51"/>
      <c r="F20" s="51"/>
      <c r="G20" s="51"/>
      <c r="H20" s="51"/>
      <c r="I20" s="51"/>
      <c r="J20" s="51"/>
    </row>
    <row r="21" spans="1:11" s="12" customFormat="1" ht="11.85" customHeight="1" x14ac:dyDescent="0.2">
      <c r="A21" s="16">
        <v>2006</v>
      </c>
      <c r="B21" s="24">
        <v>51.602403183699018</v>
      </c>
      <c r="C21" s="24">
        <v>50.13986182083552</v>
      </c>
      <c r="D21" s="24">
        <v>50.580225404685066</v>
      </c>
      <c r="E21" s="24">
        <v>50.853579619573587</v>
      </c>
      <c r="F21" s="24">
        <v>40.642712243076147</v>
      </c>
      <c r="G21" s="24">
        <v>53.259037374575144</v>
      </c>
      <c r="H21" s="24">
        <v>52.737274064030451</v>
      </c>
      <c r="I21" s="24">
        <v>54.277010744669376</v>
      </c>
      <c r="J21" s="24">
        <v>52.466002281919678</v>
      </c>
      <c r="K21" s="27"/>
    </row>
    <row r="22" spans="1:11" s="12" customFormat="1" ht="11.85" customHeight="1" x14ac:dyDescent="0.2">
      <c r="A22" s="16">
        <v>2007</v>
      </c>
      <c r="B22" s="24">
        <v>52.073530535711818</v>
      </c>
      <c r="C22" s="24">
        <v>50.729001656810468</v>
      </c>
      <c r="D22" s="24">
        <v>51.057142990057201</v>
      </c>
      <c r="E22" s="24">
        <v>51.299234094764067</v>
      </c>
      <c r="F22" s="24">
        <v>41.734238911758098</v>
      </c>
      <c r="G22" s="24">
        <v>53.698811051413784</v>
      </c>
      <c r="H22" s="24">
        <v>53.03490005131394</v>
      </c>
      <c r="I22" s="24">
        <v>54.711627462283893</v>
      </c>
      <c r="J22" s="24">
        <v>53.059294584667526</v>
      </c>
      <c r="K22" s="27"/>
    </row>
    <row r="23" spans="1:11" s="12" customFormat="1" ht="11.85" customHeight="1" x14ac:dyDescent="0.2">
      <c r="A23" s="16">
        <v>2008</v>
      </c>
      <c r="B23" s="24">
        <v>52.537356021096492</v>
      </c>
      <c r="C23" s="24">
        <v>51.707576499126709</v>
      </c>
      <c r="D23" s="24">
        <v>51.599296451131238</v>
      </c>
      <c r="E23" s="24">
        <v>51.808795209702531</v>
      </c>
      <c r="F23" s="24">
        <v>43.044484180857623</v>
      </c>
      <c r="G23" s="24">
        <v>54.006928710759226</v>
      </c>
      <c r="H23" s="24">
        <v>53.234159897285195</v>
      </c>
      <c r="I23" s="24">
        <v>55.009718244845288</v>
      </c>
      <c r="J23" s="24">
        <v>53.493760498990639</v>
      </c>
      <c r="K23" s="27"/>
    </row>
    <row r="24" spans="1:11" s="12" customFormat="1" ht="11.85" customHeight="1" x14ac:dyDescent="0.2">
      <c r="A24" s="16">
        <v>2009</v>
      </c>
      <c r="B24" s="24">
        <v>52.19388885322995</v>
      </c>
      <c r="C24" s="24">
        <v>51.65639794262372</v>
      </c>
      <c r="D24" s="24">
        <v>51.436803079648222</v>
      </c>
      <c r="E24" s="24">
        <v>51.616277027689193</v>
      </c>
      <c r="F24" s="24">
        <v>43.800591146593241</v>
      </c>
      <c r="G24" s="24">
        <v>53.362880692877447</v>
      </c>
      <c r="H24" s="24">
        <v>52.886757913205848</v>
      </c>
      <c r="I24" s="24">
        <v>53.770167255559606</v>
      </c>
      <c r="J24" s="24">
        <v>53.342969472864802</v>
      </c>
      <c r="K24" s="27"/>
    </row>
    <row r="25" spans="1:11" s="12" customFormat="1" ht="11.85" customHeight="1" x14ac:dyDescent="0.2">
      <c r="A25" s="16">
        <v>2010</v>
      </c>
      <c r="B25" s="24">
        <v>52.099375769701417</v>
      </c>
      <c r="C25" s="24">
        <v>52.107083508093588</v>
      </c>
      <c r="D25" s="24">
        <v>51.517202835952261</v>
      </c>
      <c r="E25" s="24">
        <v>51.654033900640584</v>
      </c>
      <c r="F25" s="24">
        <v>45.478217980600974</v>
      </c>
      <c r="G25" s="24">
        <v>52.975046470263543</v>
      </c>
      <c r="H25" s="24">
        <v>52.789105998273591</v>
      </c>
      <c r="I25" s="24">
        <v>52.878942518555185</v>
      </c>
      <c r="J25" s="24">
        <v>53.305799388126616</v>
      </c>
      <c r="K25" s="27"/>
    </row>
    <row r="26" spans="1:11" s="12" customFormat="1" ht="11.85" customHeight="1" x14ac:dyDescent="0.2">
      <c r="A26" s="16">
        <v>2011</v>
      </c>
      <c r="B26" s="24">
        <v>52.404213581276025</v>
      </c>
      <c r="C26" s="24">
        <v>53.553275538162815</v>
      </c>
      <c r="D26" s="24">
        <v>51.917812154910067</v>
      </c>
      <c r="E26" s="24">
        <v>52.017923358080687</v>
      </c>
      <c r="F26" s="24">
        <v>47.307201194657786</v>
      </c>
      <c r="G26" s="24">
        <v>53.066205367562077</v>
      </c>
      <c r="H26" s="24">
        <v>53.28838052546967</v>
      </c>
      <c r="I26" s="24">
        <v>52.692707782019866</v>
      </c>
      <c r="J26" s="24">
        <v>53.303550199623793</v>
      </c>
      <c r="K26" s="27"/>
    </row>
    <row r="27" spans="1:11" s="12" customFormat="1" ht="11.85" customHeight="1" x14ac:dyDescent="0.2">
      <c r="A27" s="16">
        <v>2012</v>
      </c>
      <c r="B27" s="24">
        <v>52.70627138005365</v>
      </c>
      <c r="C27" s="24">
        <v>54.148960565859973</v>
      </c>
      <c r="D27" s="24">
        <v>52.362314124930009</v>
      </c>
      <c r="E27" s="24">
        <v>52.420092178402733</v>
      </c>
      <c r="F27" s="24">
        <v>49.670162233938839</v>
      </c>
      <c r="G27" s="24">
        <v>53.14255403587255</v>
      </c>
      <c r="H27" s="24">
        <v>53.606318022988276</v>
      </c>
      <c r="I27" s="24">
        <v>52.618988660057475</v>
      </c>
      <c r="J27" s="24">
        <v>53.300655464011413</v>
      </c>
      <c r="K27" s="27"/>
    </row>
    <row r="28" spans="1:11" s="12" customFormat="1" ht="11.85" customHeight="1" x14ac:dyDescent="0.2">
      <c r="A28" s="16">
        <v>2013</v>
      </c>
      <c r="B28" s="24">
        <v>52.92411356337675</v>
      </c>
      <c r="C28" s="24">
        <v>54.278796433469488</v>
      </c>
      <c r="D28" s="24">
        <v>52.593061893681536</v>
      </c>
      <c r="E28" s="24">
        <v>52.619058973733665</v>
      </c>
      <c r="F28" s="24">
        <v>51.37109034791203</v>
      </c>
      <c r="G28" s="24">
        <v>53.344807765579318</v>
      </c>
      <c r="H28" s="24">
        <v>53.836477710445848</v>
      </c>
      <c r="I28" s="24">
        <v>53.029218538594094</v>
      </c>
      <c r="J28" s="24">
        <v>53.206063195089556</v>
      </c>
      <c r="K28" s="27"/>
    </row>
    <row r="29" spans="1:11" s="12" customFormat="1" ht="11.85" customHeight="1" x14ac:dyDescent="0.2">
      <c r="A29" s="16">
        <v>2014</v>
      </c>
      <c r="B29" s="24">
        <v>53.069036422231122</v>
      </c>
      <c r="C29" s="24">
        <v>54.280958355609854</v>
      </c>
      <c r="D29" s="24">
        <v>52.770208861647802</v>
      </c>
      <c r="E29" s="24">
        <v>52.770643303952681</v>
      </c>
      <c r="F29" s="24">
        <v>52.749819498643426</v>
      </c>
      <c r="G29" s="24">
        <v>53.450940656783644</v>
      </c>
      <c r="H29" s="24">
        <v>53.761589553577494</v>
      </c>
      <c r="I29" s="24">
        <v>53.456040407395122</v>
      </c>
      <c r="J29" s="24">
        <v>53.10663418703195</v>
      </c>
      <c r="K29" s="27"/>
    </row>
    <row r="30" spans="1:11" s="12" customFormat="1" ht="11.85" customHeight="1" x14ac:dyDescent="0.2">
      <c r="A30" s="16">
        <v>2015</v>
      </c>
      <c r="B30" s="24">
        <v>53.277493355677287</v>
      </c>
      <c r="C30" s="24">
        <v>54.264779530862974</v>
      </c>
      <c r="D30" s="24">
        <v>53.001902152671491</v>
      </c>
      <c r="E30" s="24">
        <v>52.989357943122307</v>
      </c>
      <c r="F30" s="24">
        <v>53.592800228797529</v>
      </c>
      <c r="G30" s="24">
        <v>53.63579081912421</v>
      </c>
      <c r="H30" s="24">
        <v>53.862714511227516</v>
      </c>
      <c r="I30" s="24">
        <v>53.83444095110417</v>
      </c>
      <c r="J30" s="24">
        <v>53.142514620504357</v>
      </c>
      <c r="K30" s="27"/>
    </row>
    <row r="31" spans="1:11" s="12" customFormat="1" ht="11.85" customHeight="1" x14ac:dyDescent="0.2">
      <c r="A31" s="16">
        <v>2016</v>
      </c>
      <c r="B31" s="24">
        <v>53.609293648625247</v>
      </c>
      <c r="C31" s="24">
        <v>54.2745343644076</v>
      </c>
      <c r="D31" s="24">
        <v>53.323724558294352</v>
      </c>
      <c r="E31" s="24">
        <v>53.293223590562519</v>
      </c>
      <c r="F31" s="24">
        <v>54.734194313681918</v>
      </c>
      <c r="G31" s="24">
        <v>53.998405955262605</v>
      </c>
      <c r="H31" s="24">
        <v>54.403343459631849</v>
      </c>
      <c r="I31" s="24">
        <v>54.261215418418253</v>
      </c>
      <c r="J31" s="24">
        <v>53.227473349236533</v>
      </c>
      <c r="K31" s="27"/>
    </row>
    <row r="32" spans="1:11" s="12" customFormat="1" ht="11.85" customHeight="1" x14ac:dyDescent="0.2">
      <c r="A32" s="16">
        <v>2017</v>
      </c>
      <c r="B32" s="24">
        <v>54.199309637692764</v>
      </c>
      <c r="C32" s="24">
        <v>54.62843276839704</v>
      </c>
      <c r="D32" s="24">
        <v>53.983096294914333</v>
      </c>
      <c r="E32" s="24">
        <v>53.956708510138661</v>
      </c>
      <c r="F32" s="24">
        <v>55.205606295332245</v>
      </c>
      <c r="G32" s="24">
        <v>54.498597998979783</v>
      </c>
      <c r="H32" s="24">
        <v>54.726745849102599</v>
      </c>
      <c r="I32" s="24">
        <v>55.198006153638502</v>
      </c>
      <c r="J32" s="24">
        <v>53.364533396550819</v>
      </c>
      <c r="K32" s="27"/>
    </row>
    <row r="33" spans="1:11" s="12" customFormat="1" ht="11.85" customHeight="1" x14ac:dyDescent="0.2">
      <c r="A33" s="16">
        <v>2018</v>
      </c>
      <c r="B33" s="24">
        <v>54.832654206868156</v>
      </c>
      <c r="C33" s="24">
        <v>54.671792891591394</v>
      </c>
      <c r="D33" s="24">
        <v>54.568519297080734</v>
      </c>
      <c r="E33" s="24">
        <v>54.541186698342706</v>
      </c>
      <c r="F33" s="24">
        <v>55.828296436451396</v>
      </c>
      <c r="G33" s="24">
        <v>55.227992423811237</v>
      </c>
      <c r="H33" s="24">
        <v>54.869726500861915</v>
      </c>
      <c r="I33" s="24">
        <v>56.884185100403649</v>
      </c>
      <c r="J33" s="24">
        <v>53.451686563742683</v>
      </c>
      <c r="K33" s="27"/>
    </row>
    <row r="34" spans="1:11" s="12" customFormat="1" ht="11.85" customHeight="1" x14ac:dyDescent="0.2">
      <c r="A34" s="16">
        <v>2019</v>
      </c>
      <c r="B34" s="24">
        <v>55.199749129974883</v>
      </c>
      <c r="C34" s="24">
        <v>54.830911518654624</v>
      </c>
      <c r="D34" s="24">
        <v>54.917343270461217</v>
      </c>
      <c r="E34" s="24">
        <v>54.878114833446624</v>
      </c>
      <c r="F34" s="24">
        <v>56.669207693398327</v>
      </c>
      <c r="G34" s="24">
        <v>55.626195284662785</v>
      </c>
      <c r="H34" s="24">
        <v>55.223327250879009</v>
      </c>
      <c r="I34" s="24">
        <v>57.707342925761331</v>
      </c>
      <c r="J34" s="24">
        <v>53.243912625516423</v>
      </c>
      <c r="K34" s="27"/>
    </row>
    <row r="35" spans="1:11" s="12" customFormat="1" ht="24" customHeight="1" x14ac:dyDescent="0.2">
      <c r="A35" s="66" t="s">
        <v>11</v>
      </c>
      <c r="B35" s="66"/>
      <c r="C35" s="66"/>
      <c r="D35" s="66"/>
      <c r="E35" s="66"/>
      <c r="F35" s="66"/>
      <c r="G35" s="66"/>
      <c r="H35" s="66"/>
      <c r="I35" s="66"/>
      <c r="J35" s="66"/>
    </row>
    <row r="36" spans="1:11" s="12" customFormat="1" ht="11.85" customHeight="1" x14ac:dyDescent="0.2">
      <c r="A36" s="16">
        <v>2006</v>
      </c>
      <c r="B36" s="24">
        <v>60.354664735838448</v>
      </c>
      <c r="C36" s="24">
        <v>43.622730978585381</v>
      </c>
      <c r="D36" s="24">
        <v>50.993186322948205</v>
      </c>
      <c r="E36" s="24">
        <v>51.050544312209681</v>
      </c>
      <c r="F36" s="24">
        <v>49.705192697031599</v>
      </c>
      <c r="G36" s="24">
        <v>61.543545128084517</v>
      </c>
      <c r="H36" s="24">
        <v>58.166889672092722</v>
      </c>
      <c r="I36" s="24">
        <v>63.539032196474835</v>
      </c>
      <c r="J36" s="24">
        <v>56.250241979061634</v>
      </c>
      <c r="K36" s="27"/>
    </row>
    <row r="37" spans="1:11" s="12" customFormat="1" ht="11.85" customHeight="1" x14ac:dyDescent="0.2">
      <c r="A37" s="16">
        <v>2007</v>
      </c>
      <c r="B37" s="24">
        <v>59.936724553726904</v>
      </c>
      <c r="C37" s="24">
        <v>43.140346865688926</v>
      </c>
      <c r="D37" s="24">
        <v>50.384502977126587</v>
      </c>
      <c r="E37" s="24">
        <v>50.461280192375412</v>
      </c>
      <c r="F37" s="24">
        <v>48.657931740111252</v>
      </c>
      <c r="G37" s="24">
        <v>61.109010287856925</v>
      </c>
      <c r="H37" s="24">
        <v>57.802879669565044</v>
      </c>
      <c r="I37" s="24">
        <v>63.118644841452998</v>
      </c>
      <c r="J37" s="24">
        <v>55.685954525988791</v>
      </c>
      <c r="K37" s="27"/>
    </row>
    <row r="38" spans="1:11" s="12" customFormat="1" ht="11.85" customHeight="1" x14ac:dyDescent="0.2">
      <c r="A38" s="16">
        <v>2008</v>
      </c>
      <c r="B38" s="24">
        <v>59.524837264551692</v>
      </c>
      <c r="C38" s="24">
        <v>42.758693789468296</v>
      </c>
      <c r="D38" s="24">
        <v>50.024213864744759</v>
      </c>
      <c r="E38" s="24">
        <v>50.118813178002583</v>
      </c>
      <c r="F38" s="24">
        <v>47.871623469939379</v>
      </c>
      <c r="G38" s="24">
        <v>60.676624462195193</v>
      </c>
      <c r="H38" s="24">
        <v>57.483402627287681</v>
      </c>
      <c r="I38" s="24">
        <v>62.673858164240194</v>
      </c>
      <c r="J38" s="24">
        <v>55.251738726187803</v>
      </c>
      <c r="K38" s="27"/>
    </row>
    <row r="39" spans="1:11" s="12" customFormat="1" ht="11.85" customHeight="1" x14ac:dyDescent="0.2">
      <c r="A39" s="16">
        <v>2009</v>
      </c>
      <c r="B39" s="24">
        <v>59.079236756560448</v>
      </c>
      <c r="C39" s="24">
        <v>42.29843659766658</v>
      </c>
      <c r="D39" s="24">
        <v>49.520868942136765</v>
      </c>
      <c r="E39" s="24">
        <v>49.634867030393764</v>
      </c>
      <c r="F39" s="24">
        <v>46.932327487936384</v>
      </c>
      <c r="G39" s="24">
        <v>60.207970105066757</v>
      </c>
      <c r="H39" s="24">
        <v>57.153259751076426</v>
      </c>
      <c r="I39" s="24">
        <v>62.19060102235423</v>
      </c>
      <c r="J39" s="24">
        <v>54.769137002999621</v>
      </c>
      <c r="K39" s="27"/>
    </row>
    <row r="40" spans="1:11" s="12" customFormat="1" ht="11.85" customHeight="1" x14ac:dyDescent="0.2">
      <c r="A40" s="16">
        <v>2010</v>
      </c>
      <c r="B40" s="24">
        <v>58.636331274140574</v>
      </c>
      <c r="C40" s="24">
        <v>41.922447024254097</v>
      </c>
      <c r="D40" s="24">
        <v>48.975709266183586</v>
      </c>
      <c r="E40" s="24">
        <v>49.0920195792039</v>
      </c>
      <c r="F40" s="24">
        <v>46.360039680505174</v>
      </c>
      <c r="G40" s="24">
        <v>59.746035238364271</v>
      </c>
      <c r="H40" s="24">
        <v>56.446504730485827</v>
      </c>
      <c r="I40" s="24">
        <v>61.730333674388703</v>
      </c>
      <c r="J40" s="24">
        <v>54.343168796019803</v>
      </c>
      <c r="K40" s="27"/>
    </row>
    <row r="41" spans="1:11" s="12" customFormat="1" ht="11.85" customHeight="1" x14ac:dyDescent="0.2">
      <c r="A41" s="16">
        <v>2011</v>
      </c>
      <c r="B41" s="24">
        <v>58.256009426994268</v>
      </c>
      <c r="C41" s="24">
        <v>41.605330644272904</v>
      </c>
      <c r="D41" s="24">
        <v>48.448446913276349</v>
      </c>
      <c r="E41" s="24">
        <v>48.554627117632926</v>
      </c>
      <c r="F41" s="24">
        <v>46.108733749504573</v>
      </c>
      <c r="G41" s="24">
        <v>59.348501367156125</v>
      </c>
      <c r="H41" s="24">
        <v>55.799751328452373</v>
      </c>
      <c r="I41" s="24">
        <v>61.366656366785158</v>
      </c>
      <c r="J41" s="24">
        <v>53.848011285908449</v>
      </c>
      <c r="K41" s="27"/>
    </row>
    <row r="42" spans="1:11" s="12" customFormat="1" ht="11.85" customHeight="1" x14ac:dyDescent="0.2">
      <c r="A42" s="16">
        <v>2012</v>
      </c>
      <c r="B42" s="24">
        <v>57.9433550882841</v>
      </c>
      <c r="C42" s="24">
        <v>41.435399570476122</v>
      </c>
      <c r="D42" s="24">
        <v>48.084623882207438</v>
      </c>
      <c r="E42" s="24">
        <v>48.180712438405749</v>
      </c>
      <c r="F42" s="24">
        <v>45.989714305039215</v>
      </c>
      <c r="G42" s="24">
        <v>59.00922534206159</v>
      </c>
      <c r="H42" s="24">
        <v>55.2954237406557</v>
      </c>
      <c r="I42" s="24">
        <v>61.056929073070812</v>
      </c>
      <c r="J42" s="24">
        <v>53.378303246864093</v>
      </c>
      <c r="K42" s="27"/>
    </row>
    <row r="43" spans="1:11" s="12" customFormat="1" ht="11.85" customHeight="1" x14ac:dyDescent="0.2">
      <c r="A43" s="16">
        <v>2013</v>
      </c>
      <c r="B43" s="24">
        <v>57.565746313400098</v>
      </c>
      <c r="C43" s="24">
        <v>41.203108691705069</v>
      </c>
      <c r="D43" s="24">
        <v>47.830675568028639</v>
      </c>
      <c r="E43" s="24">
        <v>47.933406869526237</v>
      </c>
      <c r="F43" s="24">
        <v>45.606080028437219</v>
      </c>
      <c r="G43" s="24">
        <v>58.595215035067149</v>
      </c>
      <c r="H43" s="24">
        <v>54.849112638569984</v>
      </c>
      <c r="I43" s="24">
        <v>60.643472463251847</v>
      </c>
      <c r="J43" s="24">
        <v>52.867372376231337</v>
      </c>
      <c r="K43" s="27"/>
    </row>
    <row r="44" spans="1:11" s="12" customFormat="1" ht="11.85" customHeight="1" x14ac:dyDescent="0.2">
      <c r="A44" s="16">
        <v>2014</v>
      </c>
      <c r="B44" s="24">
        <v>57.192077416308976</v>
      </c>
      <c r="C44" s="24">
        <v>40.924805321927039</v>
      </c>
      <c r="D44" s="24">
        <v>47.675450842049671</v>
      </c>
      <c r="E44" s="24">
        <v>47.796349033840144</v>
      </c>
      <c r="F44" s="24">
        <v>45.042031910168021</v>
      </c>
      <c r="G44" s="24">
        <v>58.184341181436686</v>
      </c>
      <c r="H44" s="24">
        <v>54.347833952450344</v>
      </c>
      <c r="I44" s="24">
        <v>60.242654307108481</v>
      </c>
      <c r="J44" s="24">
        <v>52.348047708020417</v>
      </c>
      <c r="K44" s="27"/>
    </row>
    <row r="45" spans="1:11" s="12" customFormat="1" ht="11.85" customHeight="1" x14ac:dyDescent="0.2">
      <c r="A45" s="16">
        <v>2015</v>
      </c>
      <c r="B45" s="24">
        <v>56.850615103912951</v>
      </c>
      <c r="C45" s="24">
        <v>40.670729118461139</v>
      </c>
      <c r="D45" s="24">
        <v>47.532820727576215</v>
      </c>
      <c r="E45" s="24">
        <v>47.644463893128702</v>
      </c>
      <c r="F45" s="24">
        <v>45.110986669509892</v>
      </c>
      <c r="G45" s="24">
        <v>57.809452380238071</v>
      </c>
      <c r="H45" s="24">
        <v>54.076371617819042</v>
      </c>
      <c r="I45" s="24">
        <v>59.850550523814029</v>
      </c>
      <c r="J45" s="24">
        <v>51.924708907623184</v>
      </c>
      <c r="K45" s="27"/>
    </row>
    <row r="46" spans="1:11" s="12" customFormat="1" ht="11.85" customHeight="1" x14ac:dyDescent="0.2">
      <c r="A46" s="16">
        <v>2016</v>
      </c>
      <c r="B46" s="24">
        <v>56.49383073049399</v>
      </c>
      <c r="C46" s="24">
        <v>40.331512290391423</v>
      </c>
      <c r="D46" s="24">
        <v>47.379393205828826</v>
      </c>
      <c r="E46" s="24">
        <v>47.500200871402782</v>
      </c>
      <c r="F46" s="24">
        <v>44.732968308951897</v>
      </c>
      <c r="G46" s="24">
        <v>57.414132273093131</v>
      </c>
      <c r="H46" s="24">
        <v>54.0994530116607</v>
      </c>
      <c r="I46" s="24">
        <v>59.410828367475652</v>
      </c>
      <c r="J46" s="24">
        <v>51.44327447843343</v>
      </c>
      <c r="K46" s="27"/>
    </row>
    <row r="47" spans="1:11" s="12" customFormat="1" ht="11.85" customHeight="1" x14ac:dyDescent="0.2">
      <c r="A47" s="16">
        <v>2017</v>
      </c>
      <c r="B47" s="24">
        <v>56.138189596719478</v>
      </c>
      <c r="C47" s="24">
        <v>40.075635913604039</v>
      </c>
      <c r="D47" s="24">
        <v>47.154978480444605</v>
      </c>
      <c r="E47" s="24">
        <v>47.292457046758507</v>
      </c>
      <c r="F47" s="24">
        <v>44.097644715959547</v>
      </c>
      <c r="G47" s="24">
        <v>57.038646348327518</v>
      </c>
      <c r="H47" s="24">
        <v>54.129995666753693</v>
      </c>
      <c r="I47" s="24">
        <v>58.980166336405524</v>
      </c>
      <c r="J47" s="24">
        <v>51.112745777626365</v>
      </c>
      <c r="K47" s="27"/>
    </row>
    <row r="48" spans="1:11" s="12" customFormat="1" ht="11.85" customHeight="1" x14ac:dyDescent="0.2">
      <c r="A48" s="16">
        <v>2018</v>
      </c>
      <c r="B48" s="24">
        <v>55.812394067142257</v>
      </c>
      <c r="C48" s="24">
        <v>39.75405585564247</v>
      </c>
      <c r="D48" s="24">
        <v>47.247662572735472</v>
      </c>
      <c r="E48" s="24">
        <v>47.403119259831264</v>
      </c>
      <c r="F48" s="24">
        <v>43.71554114393124</v>
      </c>
      <c r="G48" s="24">
        <v>56.676033607374741</v>
      </c>
      <c r="H48" s="24">
        <v>54.184480225167334</v>
      </c>
      <c r="I48" s="24">
        <v>58.574674194189335</v>
      </c>
      <c r="J48" s="24">
        <v>50.756535890867568</v>
      </c>
      <c r="K48" s="27"/>
    </row>
    <row r="49" spans="1:11" s="12" customFormat="1" ht="11.85" customHeight="1" x14ac:dyDescent="0.2">
      <c r="A49" s="16">
        <v>2019</v>
      </c>
      <c r="B49" s="24">
        <v>55.523867450055</v>
      </c>
      <c r="C49" s="24">
        <v>39.532674649196245</v>
      </c>
      <c r="D49" s="24">
        <v>47.385520850232126</v>
      </c>
      <c r="E49" s="24">
        <v>47.506394123283528</v>
      </c>
      <c r="F49" s="24">
        <v>44.659069210692643</v>
      </c>
      <c r="G49" s="24">
        <v>56.341806230992816</v>
      </c>
      <c r="H49" s="24">
        <v>54.556694567736841</v>
      </c>
      <c r="I49" s="24">
        <v>58.156223941794927</v>
      </c>
      <c r="J49" s="24">
        <v>50.462585907044989</v>
      </c>
      <c r="K49" s="27"/>
    </row>
    <row r="50" spans="1:11" ht="26.25" customHeight="1" x14ac:dyDescent="0.25">
      <c r="A50" s="68" t="s">
        <v>12</v>
      </c>
      <c r="B50" s="71"/>
      <c r="C50" s="71"/>
      <c r="D50" s="71"/>
      <c r="E50" s="71"/>
      <c r="F50" s="71"/>
      <c r="G50" s="71"/>
      <c r="H50" s="71"/>
      <c r="I50" s="71"/>
      <c r="J50" s="71"/>
    </row>
    <row r="51" spans="1:11" x14ac:dyDescent="0.2">
      <c r="E51" s="1"/>
      <c r="F51" s="1"/>
      <c r="G51" s="1"/>
      <c r="H51" s="1"/>
      <c r="J51" s="1"/>
    </row>
    <row r="52" spans="1:11" x14ac:dyDescent="0.2">
      <c r="E52" s="1"/>
      <c r="F52" s="1"/>
      <c r="G52" s="1"/>
      <c r="H52" s="1"/>
      <c r="J52" s="1"/>
    </row>
    <row r="53" spans="1:11" x14ac:dyDescent="0.2">
      <c r="E53" s="1"/>
      <c r="F53" s="1"/>
      <c r="G53" s="1"/>
      <c r="H53" s="1"/>
      <c r="J53" s="1"/>
    </row>
    <row r="54" spans="1:11" x14ac:dyDescent="0.2">
      <c r="E54" s="1"/>
      <c r="F54" s="1"/>
      <c r="G54" s="1"/>
      <c r="H54" s="1"/>
      <c r="J54" s="1"/>
    </row>
    <row r="55" spans="1:11" x14ac:dyDescent="0.2">
      <c r="E55" s="1"/>
      <c r="F55" s="1"/>
      <c r="G55" s="1"/>
      <c r="H55" s="1"/>
      <c r="J55" s="1"/>
    </row>
    <row r="56" spans="1:11" x14ac:dyDescent="0.2">
      <c r="E56" s="1"/>
      <c r="F56" s="1"/>
      <c r="G56" s="1"/>
      <c r="H56" s="1"/>
      <c r="J56" s="1"/>
    </row>
    <row r="57" spans="1:11" x14ac:dyDescent="0.2">
      <c r="E57" s="1"/>
      <c r="F57" s="1"/>
      <c r="G57" s="1"/>
      <c r="H57" s="1"/>
      <c r="J57" s="1"/>
    </row>
    <row r="58" spans="1:11" x14ac:dyDescent="0.2">
      <c r="E58" s="1"/>
      <c r="F58" s="1"/>
      <c r="G58" s="1"/>
      <c r="H58" s="1"/>
      <c r="J58" s="1"/>
    </row>
    <row r="59" spans="1:11" x14ac:dyDescent="0.2">
      <c r="E59" s="1"/>
      <c r="F59" s="1"/>
      <c r="G59" s="1"/>
      <c r="H59" s="1"/>
      <c r="J59" s="1"/>
    </row>
    <row r="60" spans="1:11" x14ac:dyDescent="0.2">
      <c r="E60" s="1"/>
      <c r="F60" s="1"/>
      <c r="G60" s="1"/>
      <c r="H60" s="1"/>
      <c r="J60" s="1"/>
    </row>
    <row r="61" spans="1:11" x14ac:dyDescent="0.2">
      <c r="E61" s="1"/>
      <c r="F61" s="1"/>
      <c r="G61" s="1"/>
      <c r="H61" s="1"/>
      <c r="J61" s="1"/>
    </row>
    <row r="62" spans="1:11" x14ac:dyDescent="0.2">
      <c r="E62" s="1"/>
      <c r="F62" s="1"/>
      <c r="G62" s="1"/>
      <c r="H62" s="1"/>
      <c r="J62" s="1"/>
    </row>
    <row r="63" spans="1:11" x14ac:dyDescent="0.2">
      <c r="E63" s="1"/>
      <c r="F63" s="1"/>
      <c r="G63" s="1"/>
      <c r="H63" s="1"/>
      <c r="J63" s="1"/>
    </row>
    <row r="64" spans="1:11" x14ac:dyDescent="0.2">
      <c r="E64" s="1"/>
      <c r="F64" s="1"/>
      <c r="G64" s="1"/>
      <c r="H64" s="1"/>
      <c r="J64" s="1"/>
    </row>
    <row r="65" spans="5:10" x14ac:dyDescent="0.2">
      <c r="E65" s="1"/>
      <c r="F65" s="1"/>
      <c r="G65" s="1"/>
      <c r="H65" s="1"/>
      <c r="J65" s="1"/>
    </row>
    <row r="66" spans="5:10" x14ac:dyDescent="0.2">
      <c r="E66" s="1"/>
      <c r="F66" s="1"/>
      <c r="G66" s="1"/>
      <c r="H66" s="1"/>
      <c r="J66" s="1"/>
    </row>
    <row r="67" spans="5:10" x14ac:dyDescent="0.2">
      <c r="E67" s="1"/>
      <c r="F67" s="1"/>
      <c r="G67" s="1"/>
      <c r="H67" s="1"/>
      <c r="J67" s="1"/>
    </row>
    <row r="68" spans="5:10" x14ac:dyDescent="0.2">
      <c r="E68" s="1"/>
      <c r="F68" s="1"/>
      <c r="G68" s="1"/>
      <c r="H68" s="1"/>
      <c r="J68" s="1"/>
    </row>
    <row r="69" spans="5:10" x14ac:dyDescent="0.2">
      <c r="E69" s="1"/>
      <c r="F69" s="1"/>
      <c r="G69" s="1"/>
      <c r="H69" s="1"/>
      <c r="J69" s="1"/>
    </row>
    <row r="70" spans="5:10" x14ac:dyDescent="0.2">
      <c r="E70" s="1"/>
      <c r="F70" s="1"/>
      <c r="G70" s="1"/>
      <c r="H70" s="1"/>
      <c r="J70" s="1"/>
    </row>
    <row r="71" spans="5:10" x14ac:dyDescent="0.2">
      <c r="E71" s="1"/>
      <c r="F71" s="1"/>
      <c r="G71" s="1"/>
      <c r="H71" s="1"/>
      <c r="J71" s="1"/>
    </row>
    <row r="72" spans="5:10" x14ac:dyDescent="0.2">
      <c r="E72" s="1"/>
      <c r="F72" s="1"/>
      <c r="G72" s="1"/>
      <c r="H72" s="1"/>
      <c r="J72" s="1"/>
    </row>
    <row r="73" spans="5:10" x14ac:dyDescent="0.2">
      <c r="E73" s="1"/>
      <c r="F73" s="1"/>
      <c r="G73" s="1"/>
      <c r="H73" s="1"/>
      <c r="J73" s="1"/>
    </row>
    <row r="74" spans="5:10" x14ac:dyDescent="0.2">
      <c r="E74" s="1"/>
      <c r="F74" s="1"/>
      <c r="G74" s="1"/>
      <c r="H74" s="1"/>
      <c r="J74" s="1"/>
    </row>
    <row r="75" spans="5:10" x14ac:dyDescent="0.2">
      <c r="E75" s="1"/>
      <c r="F75" s="1"/>
      <c r="G75" s="1"/>
      <c r="H75" s="1"/>
      <c r="J75" s="1"/>
    </row>
    <row r="76" spans="5:10" x14ac:dyDescent="0.2">
      <c r="E76" s="1"/>
      <c r="F76" s="1"/>
      <c r="G76" s="1"/>
      <c r="H76" s="1"/>
      <c r="J76" s="1"/>
    </row>
    <row r="77" spans="5:10" x14ac:dyDescent="0.2">
      <c r="E77" s="1"/>
      <c r="F77" s="1"/>
      <c r="G77" s="1"/>
      <c r="H77" s="1"/>
      <c r="J77" s="1"/>
    </row>
    <row r="78" spans="5:10" x14ac:dyDescent="0.2">
      <c r="E78" s="1"/>
      <c r="F78" s="1"/>
      <c r="G78" s="1"/>
      <c r="H78" s="1"/>
      <c r="J78" s="1"/>
    </row>
    <row r="79" spans="5:10" x14ac:dyDescent="0.2">
      <c r="E79" s="1"/>
      <c r="F79" s="1"/>
      <c r="G79" s="1"/>
      <c r="H79" s="1"/>
      <c r="J79" s="1"/>
    </row>
    <row r="80" spans="5:10" x14ac:dyDescent="0.2">
      <c r="E80" s="1"/>
      <c r="F80" s="1"/>
      <c r="G80" s="1"/>
      <c r="H80" s="1"/>
      <c r="J80" s="1"/>
    </row>
    <row r="81" spans="5:10" x14ac:dyDescent="0.2">
      <c r="E81" s="1"/>
      <c r="F81" s="1"/>
      <c r="G81" s="1"/>
      <c r="H81" s="1"/>
      <c r="J81" s="1"/>
    </row>
    <row r="82" spans="5:10" x14ac:dyDescent="0.2">
      <c r="E82" s="1"/>
      <c r="F82" s="1"/>
      <c r="G82" s="1"/>
      <c r="H82" s="1"/>
      <c r="J82" s="1"/>
    </row>
    <row r="83" spans="5:10" x14ac:dyDescent="0.2">
      <c r="E83" s="1"/>
      <c r="F83" s="1"/>
      <c r="G83" s="1"/>
      <c r="H83" s="1"/>
      <c r="J83" s="1"/>
    </row>
    <row r="84" spans="5:10" x14ac:dyDescent="0.2">
      <c r="E84" s="1"/>
      <c r="F84" s="1"/>
      <c r="G84" s="1"/>
      <c r="H84" s="1"/>
      <c r="J84" s="1"/>
    </row>
    <row r="85" spans="5:10" x14ac:dyDescent="0.2">
      <c r="E85" s="1"/>
      <c r="F85" s="1"/>
      <c r="G85" s="1"/>
      <c r="H85" s="1"/>
      <c r="J85" s="1"/>
    </row>
    <row r="86" spans="5:10" x14ac:dyDescent="0.2">
      <c r="E86" s="1"/>
      <c r="F86" s="1"/>
      <c r="G86" s="1"/>
      <c r="H86" s="1"/>
      <c r="J86" s="1"/>
    </row>
    <row r="87" spans="5:10" x14ac:dyDescent="0.2">
      <c r="E87" s="1"/>
      <c r="F87" s="1"/>
      <c r="G87" s="1"/>
      <c r="H87" s="1"/>
      <c r="J87" s="1"/>
    </row>
    <row r="88" spans="5:10" x14ac:dyDescent="0.2">
      <c r="E88" s="1"/>
      <c r="F88" s="1"/>
      <c r="G88" s="1"/>
      <c r="H88" s="1"/>
      <c r="J88" s="1"/>
    </row>
    <row r="89" spans="5:10" x14ac:dyDescent="0.2">
      <c r="E89" s="1"/>
      <c r="F89" s="1"/>
      <c r="G89" s="1"/>
      <c r="H89" s="1"/>
      <c r="J89" s="1"/>
    </row>
    <row r="90" spans="5:10" x14ac:dyDescent="0.2">
      <c r="E90" s="1"/>
      <c r="F90" s="1"/>
      <c r="G90" s="1"/>
      <c r="H90" s="1"/>
      <c r="J90" s="1"/>
    </row>
    <row r="91" spans="5:10" x14ac:dyDescent="0.2">
      <c r="E91" s="1"/>
      <c r="F91" s="1"/>
      <c r="G91" s="1"/>
      <c r="H91" s="1"/>
      <c r="J91" s="1"/>
    </row>
    <row r="92" spans="5:10" x14ac:dyDescent="0.2">
      <c r="E92" s="1"/>
      <c r="F92" s="1"/>
      <c r="G92" s="1"/>
      <c r="H92" s="1"/>
      <c r="J92" s="1"/>
    </row>
    <row r="93" spans="5:10" x14ac:dyDescent="0.2">
      <c r="E93" s="1"/>
      <c r="F93" s="1"/>
      <c r="G93" s="1"/>
      <c r="H93" s="1"/>
      <c r="J93" s="1"/>
    </row>
    <row r="94" spans="5:10" x14ac:dyDescent="0.2">
      <c r="E94" s="1"/>
      <c r="F94" s="1"/>
      <c r="G94" s="1"/>
      <c r="H94" s="1"/>
      <c r="J94" s="1"/>
    </row>
    <row r="95" spans="5:10" x14ac:dyDescent="0.2">
      <c r="E95" s="1"/>
      <c r="F95" s="1"/>
      <c r="G95" s="1"/>
      <c r="H95" s="1"/>
      <c r="J95" s="1"/>
    </row>
    <row r="96" spans="5:10" x14ac:dyDescent="0.2">
      <c r="E96" s="1"/>
      <c r="F96" s="1"/>
      <c r="G96" s="1"/>
      <c r="H96" s="1"/>
      <c r="J96" s="1"/>
    </row>
    <row r="97" spans="5:10" x14ac:dyDescent="0.2">
      <c r="E97" s="1"/>
      <c r="F97" s="1"/>
      <c r="G97" s="1"/>
      <c r="H97" s="1"/>
      <c r="J97" s="1"/>
    </row>
    <row r="98" spans="5:10" x14ac:dyDescent="0.2">
      <c r="E98" s="1"/>
      <c r="F98" s="1"/>
      <c r="G98" s="1"/>
      <c r="H98" s="1"/>
      <c r="J98" s="1"/>
    </row>
    <row r="99" spans="5:10" x14ac:dyDescent="0.2">
      <c r="E99" s="1"/>
      <c r="F99" s="1"/>
      <c r="G99" s="1"/>
      <c r="H99" s="1"/>
      <c r="J99" s="1"/>
    </row>
    <row r="100" spans="5:10" x14ac:dyDescent="0.2">
      <c r="E100" s="1"/>
      <c r="F100" s="1"/>
      <c r="G100" s="1"/>
      <c r="H100" s="1"/>
      <c r="J100" s="1"/>
    </row>
    <row r="101" spans="5:10" x14ac:dyDescent="0.2">
      <c r="E101" s="1"/>
      <c r="F101" s="1"/>
      <c r="G101" s="1"/>
      <c r="H101" s="1"/>
      <c r="J101" s="1"/>
    </row>
    <row r="102" spans="5:10" x14ac:dyDescent="0.2">
      <c r="E102" s="1"/>
      <c r="F102" s="1"/>
      <c r="G102" s="1"/>
      <c r="H102" s="1"/>
      <c r="J102" s="1"/>
    </row>
    <row r="103" spans="5:10" x14ac:dyDescent="0.2">
      <c r="E103" s="1"/>
      <c r="F103" s="1"/>
      <c r="G103" s="1"/>
      <c r="H103" s="1"/>
      <c r="J103" s="1"/>
    </row>
    <row r="104" spans="5:10" x14ac:dyDescent="0.2">
      <c r="E104" s="1"/>
      <c r="F104" s="1"/>
      <c r="G104" s="1"/>
      <c r="H104" s="1"/>
      <c r="J104" s="1"/>
    </row>
    <row r="105" spans="5:10" x14ac:dyDescent="0.2">
      <c r="E105" s="1"/>
      <c r="F105" s="1"/>
      <c r="G105" s="1"/>
      <c r="H105" s="1"/>
      <c r="J105" s="1"/>
    </row>
    <row r="106" spans="5:10" x14ac:dyDescent="0.2">
      <c r="E106" s="1"/>
      <c r="F106" s="1"/>
      <c r="G106" s="1"/>
      <c r="H106" s="1"/>
      <c r="J106" s="1"/>
    </row>
    <row r="107" spans="5:10" x14ac:dyDescent="0.2">
      <c r="E107" s="1"/>
      <c r="F107" s="1"/>
      <c r="G107" s="1"/>
      <c r="H107" s="1"/>
      <c r="J107" s="1"/>
    </row>
    <row r="108" spans="5:10" x14ac:dyDescent="0.2">
      <c r="E108" s="1"/>
      <c r="F108" s="1"/>
      <c r="G108" s="1"/>
      <c r="H108" s="1"/>
      <c r="J108" s="1"/>
    </row>
    <row r="109" spans="5:10" x14ac:dyDescent="0.2">
      <c r="E109" s="1"/>
      <c r="F109" s="1"/>
      <c r="G109" s="1"/>
      <c r="H109" s="1"/>
      <c r="J109" s="1"/>
    </row>
    <row r="110" spans="5:10" x14ac:dyDescent="0.2">
      <c r="E110" s="1"/>
      <c r="F110" s="1"/>
      <c r="G110" s="1"/>
      <c r="H110" s="1"/>
      <c r="J110" s="1"/>
    </row>
    <row r="111" spans="5:10" x14ac:dyDescent="0.2">
      <c r="E111" s="1"/>
      <c r="F111" s="1"/>
      <c r="G111" s="1"/>
      <c r="H111" s="1"/>
      <c r="J111" s="1"/>
    </row>
    <row r="112" spans="5:10" x14ac:dyDescent="0.2">
      <c r="E112" s="1"/>
      <c r="F112" s="1"/>
      <c r="G112" s="1"/>
      <c r="H112" s="1"/>
      <c r="J112" s="1"/>
    </row>
    <row r="113" spans="5:10" x14ac:dyDescent="0.2">
      <c r="E113" s="1"/>
      <c r="F113" s="1"/>
      <c r="G113" s="1"/>
      <c r="H113" s="1"/>
      <c r="J113" s="1"/>
    </row>
    <row r="114" spans="5:10" x14ac:dyDescent="0.2">
      <c r="E114" s="1"/>
      <c r="F114" s="1"/>
      <c r="G114" s="1"/>
      <c r="H114" s="1"/>
      <c r="J114" s="1"/>
    </row>
    <row r="115" spans="5:10" x14ac:dyDescent="0.2">
      <c r="E115" s="1"/>
      <c r="F115" s="1"/>
      <c r="G115" s="1"/>
      <c r="H115" s="1"/>
      <c r="J115" s="1"/>
    </row>
    <row r="116" spans="5:10" x14ac:dyDescent="0.2">
      <c r="E116" s="1"/>
      <c r="F116" s="1"/>
      <c r="G116" s="1"/>
      <c r="H116" s="1"/>
      <c r="J116" s="1"/>
    </row>
    <row r="117" spans="5:10" x14ac:dyDescent="0.2">
      <c r="E117" s="1"/>
      <c r="F117" s="1"/>
      <c r="G117" s="1"/>
      <c r="H117" s="1"/>
      <c r="J117" s="1"/>
    </row>
    <row r="118" spans="5:10" x14ac:dyDescent="0.2">
      <c r="E118" s="1"/>
      <c r="F118" s="1"/>
      <c r="G118" s="1"/>
      <c r="H118" s="1"/>
      <c r="J118" s="1"/>
    </row>
    <row r="119" spans="5:10" x14ac:dyDescent="0.2">
      <c r="E119" s="1"/>
      <c r="F119" s="1"/>
      <c r="G119" s="1"/>
      <c r="H119" s="1"/>
      <c r="J119" s="1"/>
    </row>
    <row r="120" spans="5:10" x14ac:dyDescent="0.2">
      <c r="E120" s="1"/>
      <c r="F120" s="1"/>
      <c r="G120" s="1"/>
      <c r="H120" s="1"/>
      <c r="J120" s="1"/>
    </row>
    <row r="121" spans="5:10" x14ac:dyDescent="0.2">
      <c r="E121" s="1"/>
      <c r="F121" s="1"/>
      <c r="G121" s="1"/>
      <c r="H121" s="1"/>
      <c r="J121" s="1"/>
    </row>
    <row r="122" spans="5:10" x14ac:dyDescent="0.2">
      <c r="E122" s="1"/>
      <c r="F122" s="1"/>
      <c r="G122" s="1"/>
      <c r="H122" s="1"/>
      <c r="J122" s="1"/>
    </row>
    <row r="123" spans="5:10" x14ac:dyDescent="0.2">
      <c r="E123" s="1"/>
      <c r="F123" s="1"/>
      <c r="G123" s="1"/>
      <c r="H123" s="1"/>
      <c r="J123" s="1"/>
    </row>
    <row r="124" spans="5:10" x14ac:dyDescent="0.2">
      <c r="E124" s="1"/>
      <c r="F124" s="1"/>
      <c r="G124" s="1"/>
      <c r="H124" s="1"/>
      <c r="J124" s="1"/>
    </row>
    <row r="125" spans="5:10" x14ac:dyDescent="0.2">
      <c r="E125" s="1"/>
      <c r="F125" s="1"/>
      <c r="G125" s="1"/>
      <c r="H125" s="1"/>
      <c r="J125" s="1"/>
    </row>
    <row r="126" spans="5:10" x14ac:dyDescent="0.2">
      <c r="E126" s="1"/>
      <c r="F126" s="1"/>
      <c r="G126" s="1"/>
      <c r="H126" s="1"/>
      <c r="J126" s="1"/>
    </row>
    <row r="127" spans="5:10" x14ac:dyDescent="0.2">
      <c r="E127" s="1"/>
      <c r="F127" s="1"/>
      <c r="G127" s="1"/>
      <c r="H127" s="1"/>
      <c r="J127" s="1"/>
    </row>
    <row r="128" spans="5:10" x14ac:dyDescent="0.2">
      <c r="E128" s="1"/>
      <c r="F128" s="1"/>
      <c r="G128" s="1"/>
      <c r="H128" s="1"/>
      <c r="J128" s="1"/>
    </row>
    <row r="129" spans="5:10" x14ac:dyDescent="0.2">
      <c r="E129" s="1"/>
      <c r="F129" s="1"/>
      <c r="G129" s="1"/>
      <c r="H129" s="1"/>
      <c r="J129" s="1"/>
    </row>
    <row r="130" spans="5:10" x14ac:dyDescent="0.2">
      <c r="E130" s="1"/>
      <c r="F130" s="1"/>
      <c r="G130" s="1"/>
      <c r="H130" s="1"/>
      <c r="J130" s="1"/>
    </row>
    <row r="131" spans="5:10" x14ac:dyDescent="0.2">
      <c r="E131" s="1"/>
      <c r="F131" s="1"/>
      <c r="G131" s="1"/>
      <c r="H131" s="1"/>
      <c r="J131" s="1"/>
    </row>
    <row r="132" spans="5:10" x14ac:dyDescent="0.2">
      <c r="E132" s="1"/>
      <c r="F132" s="1"/>
      <c r="G132" s="1"/>
      <c r="H132" s="1"/>
      <c r="J132" s="1"/>
    </row>
    <row r="133" spans="5:10" x14ac:dyDescent="0.2">
      <c r="E133" s="1"/>
      <c r="F133" s="1"/>
      <c r="G133" s="1"/>
      <c r="H133" s="1"/>
      <c r="J133" s="1"/>
    </row>
    <row r="134" spans="5:10" x14ac:dyDescent="0.2">
      <c r="E134" s="1"/>
      <c r="F134" s="1"/>
      <c r="G134" s="1"/>
      <c r="H134" s="1"/>
      <c r="J134" s="1"/>
    </row>
    <row r="135" spans="5:10" x14ac:dyDescent="0.2">
      <c r="E135" s="1"/>
      <c r="F135" s="1"/>
      <c r="G135" s="1"/>
      <c r="H135" s="1"/>
      <c r="J135" s="1"/>
    </row>
    <row r="136" spans="5:10" x14ac:dyDescent="0.2">
      <c r="E136" s="1"/>
      <c r="F136" s="1"/>
      <c r="G136" s="1"/>
      <c r="H136" s="1"/>
      <c r="J136" s="1"/>
    </row>
    <row r="137" spans="5:10" x14ac:dyDescent="0.2">
      <c r="E137" s="1"/>
      <c r="F137" s="1"/>
      <c r="G137" s="1"/>
      <c r="H137" s="1"/>
      <c r="J137" s="1"/>
    </row>
    <row r="138" spans="5:10" x14ac:dyDescent="0.2">
      <c r="E138" s="1"/>
      <c r="F138" s="1"/>
      <c r="G138" s="1"/>
      <c r="H138" s="1"/>
      <c r="J138" s="1"/>
    </row>
    <row r="139" spans="5:10" x14ac:dyDescent="0.2">
      <c r="E139" s="1"/>
      <c r="F139" s="1"/>
      <c r="G139" s="1"/>
      <c r="H139" s="1"/>
      <c r="J139" s="1"/>
    </row>
    <row r="140" spans="5:10" x14ac:dyDescent="0.2">
      <c r="E140" s="1"/>
      <c r="F140" s="1"/>
      <c r="G140" s="1"/>
      <c r="H140" s="1"/>
      <c r="J140" s="1"/>
    </row>
    <row r="141" spans="5:10" x14ac:dyDescent="0.2">
      <c r="E141" s="1"/>
      <c r="F141" s="1"/>
      <c r="G141" s="1"/>
      <c r="H141" s="1"/>
      <c r="J141" s="1"/>
    </row>
    <row r="142" spans="5:10" x14ac:dyDescent="0.2">
      <c r="E142" s="1"/>
      <c r="F142" s="1"/>
      <c r="G142" s="1"/>
      <c r="H142" s="1"/>
      <c r="J142" s="1"/>
    </row>
    <row r="143" spans="5:10" x14ac:dyDescent="0.2">
      <c r="E143" s="1"/>
      <c r="F143" s="1"/>
      <c r="G143" s="1"/>
      <c r="H143" s="1"/>
      <c r="J143" s="1"/>
    </row>
    <row r="144" spans="5:10" x14ac:dyDescent="0.2">
      <c r="E144" s="1"/>
      <c r="F144" s="1"/>
      <c r="G144" s="1"/>
      <c r="H144" s="1"/>
      <c r="J144" s="1"/>
    </row>
    <row r="145" spans="5:10" x14ac:dyDescent="0.2">
      <c r="E145" s="1"/>
      <c r="F145" s="1"/>
      <c r="G145" s="1"/>
      <c r="H145" s="1"/>
      <c r="J145" s="1"/>
    </row>
    <row r="146" spans="5:10" x14ac:dyDescent="0.2">
      <c r="E146" s="1"/>
      <c r="F146" s="1"/>
      <c r="G146" s="1"/>
      <c r="H146" s="1"/>
      <c r="J146" s="1"/>
    </row>
    <row r="147" spans="5:10" x14ac:dyDescent="0.2">
      <c r="E147" s="1"/>
      <c r="F147" s="1"/>
      <c r="G147" s="1"/>
      <c r="H147" s="1"/>
      <c r="J147" s="1"/>
    </row>
    <row r="148" spans="5:10" x14ac:dyDescent="0.2">
      <c r="E148" s="1"/>
      <c r="F148" s="1"/>
      <c r="G148" s="1"/>
      <c r="H148" s="1"/>
      <c r="J148" s="1"/>
    </row>
    <row r="149" spans="5:10" x14ac:dyDescent="0.2">
      <c r="E149" s="1"/>
      <c r="F149" s="1"/>
      <c r="G149" s="1"/>
      <c r="H149" s="1"/>
      <c r="J149" s="1"/>
    </row>
    <row r="150" spans="5:10" x14ac:dyDescent="0.2">
      <c r="E150" s="1"/>
      <c r="F150" s="1"/>
      <c r="G150" s="1"/>
      <c r="H150" s="1"/>
      <c r="J150" s="1"/>
    </row>
    <row r="151" spans="5:10" x14ac:dyDescent="0.2">
      <c r="E151" s="1"/>
      <c r="F151" s="1"/>
      <c r="G151" s="1"/>
      <c r="H151" s="1"/>
      <c r="J151" s="1"/>
    </row>
    <row r="152" spans="5:10" x14ac:dyDescent="0.2">
      <c r="E152" s="1"/>
      <c r="F152" s="1"/>
      <c r="G152" s="1"/>
      <c r="H152" s="1"/>
      <c r="J152" s="1"/>
    </row>
    <row r="153" spans="5:10" x14ac:dyDescent="0.2">
      <c r="E153" s="1"/>
      <c r="F153" s="1"/>
      <c r="G153" s="1"/>
      <c r="H153" s="1"/>
      <c r="J153" s="1"/>
    </row>
    <row r="154" spans="5:10" x14ac:dyDescent="0.2">
      <c r="E154" s="1"/>
      <c r="F154" s="1"/>
      <c r="G154" s="1"/>
      <c r="H154" s="1"/>
      <c r="J154" s="1"/>
    </row>
    <row r="155" spans="5:10" x14ac:dyDescent="0.2">
      <c r="E155" s="1"/>
      <c r="F155" s="1"/>
      <c r="G155" s="1"/>
      <c r="H155" s="1"/>
      <c r="J155" s="1"/>
    </row>
    <row r="156" spans="5:10" x14ac:dyDescent="0.2">
      <c r="E156" s="1"/>
      <c r="F156" s="1"/>
      <c r="G156" s="1"/>
      <c r="H156" s="1"/>
      <c r="J156" s="1"/>
    </row>
    <row r="157" spans="5:10" x14ac:dyDescent="0.2">
      <c r="E157" s="1"/>
      <c r="F157" s="1"/>
      <c r="G157" s="1"/>
      <c r="H157" s="1"/>
      <c r="J157" s="1"/>
    </row>
    <row r="158" spans="5:10" x14ac:dyDescent="0.2">
      <c r="E158" s="1"/>
      <c r="F158" s="1"/>
      <c r="G158" s="1"/>
      <c r="H158" s="1"/>
      <c r="J158" s="1"/>
    </row>
    <row r="159" spans="5:10" x14ac:dyDescent="0.2">
      <c r="E159" s="1"/>
      <c r="F159" s="1"/>
      <c r="G159" s="1"/>
      <c r="H159" s="1"/>
      <c r="J159" s="1"/>
    </row>
    <row r="160" spans="5:10" x14ac:dyDescent="0.2">
      <c r="E160" s="1"/>
      <c r="F160" s="1"/>
      <c r="G160" s="1"/>
      <c r="H160" s="1"/>
      <c r="J160" s="1"/>
    </row>
    <row r="161" spans="5:10" x14ac:dyDescent="0.2">
      <c r="E161" s="1"/>
      <c r="F161" s="1"/>
      <c r="G161" s="1"/>
      <c r="H161" s="1"/>
      <c r="J161" s="1"/>
    </row>
    <row r="162" spans="5:10" x14ac:dyDescent="0.2">
      <c r="E162" s="1"/>
      <c r="F162" s="1"/>
      <c r="G162" s="1"/>
      <c r="H162" s="1"/>
      <c r="J162" s="1"/>
    </row>
  </sheetData>
  <mergeCells count="11">
    <mergeCell ref="A50:J50"/>
    <mergeCell ref="A5:J5"/>
    <mergeCell ref="A20:J20"/>
    <mergeCell ref="A35:J35"/>
    <mergeCell ref="A1:J1"/>
    <mergeCell ref="A2:J2"/>
    <mergeCell ref="A3:A4"/>
    <mergeCell ref="B3:B4"/>
    <mergeCell ref="C3:C4"/>
    <mergeCell ref="D3:F3"/>
    <mergeCell ref="G3:J3"/>
  </mergeCells>
  <conditionalFormatting sqref="B6:J16 B21:J31 B36:J46">
    <cfRule type="cellIs" dxfId="31" priority="19" stopIfTrue="1" operator="equal">
      <formula>"."</formula>
    </cfRule>
    <cfRule type="cellIs" dxfId="30" priority="20" stopIfTrue="1" operator="equal">
      <formula>"..."</formula>
    </cfRule>
  </conditionalFormatting>
  <conditionalFormatting sqref="B17:J19">
    <cfRule type="cellIs" dxfId="29" priority="5" stopIfTrue="1" operator="equal">
      <formula>"."</formula>
    </cfRule>
    <cfRule type="cellIs" dxfId="28" priority="6" stopIfTrue="1" operator="equal">
      <formula>"..."</formula>
    </cfRule>
  </conditionalFormatting>
  <conditionalFormatting sqref="B32:J34">
    <cfRule type="cellIs" dxfId="27" priority="3" stopIfTrue="1" operator="equal">
      <formula>"."</formula>
    </cfRule>
    <cfRule type="cellIs" dxfId="26" priority="4" stopIfTrue="1" operator="equal">
      <formula>"..."</formula>
    </cfRule>
  </conditionalFormatting>
  <conditionalFormatting sqref="B47:J49">
    <cfRule type="cellIs" dxfId="25" priority="1" stopIfTrue="1" operator="equal">
      <formula>"."</formula>
    </cfRule>
    <cfRule type="cellIs" dxfId="2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5" orientation="portrait" useFirstPageNumber="1" r:id="rId1"/>
  <headerFooter alignWithMargins="0">
    <oddFooter>&amp;C&amp;"Arial,Standard"&amp;8&amp;P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zoomScaleNormal="100" workbookViewId="0">
      <pane ySplit="4" topLeftCell="A5" activePane="bottomLeft" state="frozen"/>
      <selection sqref="A1:J1"/>
      <selection pane="bottomLeft" sqref="A1:J1"/>
    </sheetView>
  </sheetViews>
  <sheetFormatPr baseColWidth="10" defaultRowHeight="15" x14ac:dyDescent="0.25"/>
  <cols>
    <col min="1" max="1" width="5.7109375" customWidth="1"/>
    <col min="2" max="8" width="9.42578125" customWidth="1"/>
    <col min="9" max="10" width="9.28515625" customWidth="1"/>
  </cols>
  <sheetData>
    <row r="1" spans="1:10" ht="16.5" customHeight="1" x14ac:dyDescent="0.25">
      <c r="A1" s="73"/>
      <c r="B1" s="73"/>
      <c r="C1" s="73"/>
      <c r="D1" s="73"/>
      <c r="E1" s="73"/>
      <c r="F1" s="73"/>
      <c r="G1" s="73"/>
      <c r="H1" s="73"/>
      <c r="I1" s="73"/>
      <c r="J1" s="73"/>
    </row>
    <row r="2" spans="1:10" ht="14.85" customHeight="1" x14ac:dyDescent="0.25">
      <c r="A2" s="73" t="s">
        <v>40</v>
      </c>
      <c r="B2" s="73"/>
      <c r="C2" s="73"/>
      <c r="D2" s="73"/>
      <c r="E2" s="73"/>
      <c r="F2" s="73"/>
      <c r="G2" s="73"/>
      <c r="H2" s="73"/>
      <c r="I2" s="73"/>
      <c r="J2" s="73"/>
    </row>
    <row r="3" spans="1:10" ht="12.75" customHeight="1" x14ac:dyDescent="0.25">
      <c r="A3" s="55" t="s">
        <v>0</v>
      </c>
      <c r="B3" s="57" t="s">
        <v>15</v>
      </c>
      <c r="C3" s="59" t="s">
        <v>19</v>
      </c>
      <c r="D3" s="59" t="s">
        <v>8</v>
      </c>
      <c r="E3" s="59"/>
      <c r="F3" s="59"/>
      <c r="G3" s="59" t="s">
        <v>1</v>
      </c>
      <c r="H3" s="59"/>
      <c r="I3" s="59"/>
      <c r="J3" s="61"/>
    </row>
    <row r="4" spans="1:10" ht="81" customHeight="1" x14ac:dyDescent="0.25">
      <c r="A4" s="56"/>
      <c r="B4" s="58"/>
      <c r="C4" s="60"/>
      <c r="D4" s="35" t="s">
        <v>2</v>
      </c>
      <c r="E4" s="35" t="s">
        <v>20</v>
      </c>
      <c r="F4" s="35" t="s">
        <v>3</v>
      </c>
      <c r="G4" s="35" t="s">
        <v>2</v>
      </c>
      <c r="H4" s="35" t="s">
        <v>18</v>
      </c>
      <c r="I4" s="35" t="s">
        <v>16</v>
      </c>
      <c r="J4" s="4" t="s">
        <v>17</v>
      </c>
    </row>
    <row r="5" spans="1:10" s="30" customFormat="1" ht="27.6" customHeight="1" x14ac:dyDescent="0.25">
      <c r="A5" s="76" t="s">
        <v>23</v>
      </c>
      <c r="B5" s="51"/>
      <c r="C5" s="51"/>
      <c r="D5" s="51"/>
      <c r="E5" s="51"/>
      <c r="F5" s="51"/>
      <c r="G5" s="51"/>
      <c r="H5" s="51"/>
      <c r="I5" s="51"/>
      <c r="J5" s="51"/>
    </row>
    <row r="6" spans="1:10" ht="11.85" customHeight="1" x14ac:dyDescent="0.25">
      <c r="A6" s="6">
        <v>2006</v>
      </c>
      <c r="B6" s="24">
        <v>87.847841067851547</v>
      </c>
      <c r="C6" s="24">
        <v>104.6643659765549</v>
      </c>
      <c r="D6" s="24">
        <v>94.814249786911574</v>
      </c>
      <c r="E6" s="24">
        <v>94.36207422034775</v>
      </c>
      <c r="F6" s="24">
        <v>110.6797689127913</v>
      </c>
      <c r="G6" s="24">
        <v>85.965671781410904</v>
      </c>
      <c r="H6" s="24">
        <v>87.280480285851539</v>
      </c>
      <c r="I6" s="24">
        <v>84.387696497623409</v>
      </c>
      <c r="J6" s="24">
        <v>90.349586454004964</v>
      </c>
    </row>
    <row r="7" spans="1:10" ht="11.85" customHeight="1" x14ac:dyDescent="0.25">
      <c r="A7" s="6">
        <v>2007</v>
      </c>
      <c r="B7" s="24">
        <v>89.314589069453902</v>
      </c>
      <c r="C7" s="24">
        <v>104.00037460310629</v>
      </c>
      <c r="D7" s="24">
        <v>95.478318583163244</v>
      </c>
      <c r="E7" s="24">
        <v>95.142654734809597</v>
      </c>
      <c r="F7" s="24">
        <v>107.2050954163175</v>
      </c>
      <c r="G7" s="24">
        <v>87.660002130669014</v>
      </c>
      <c r="H7" s="24">
        <v>89.105761437202816</v>
      </c>
      <c r="I7" s="24">
        <v>86.208399981778797</v>
      </c>
      <c r="J7" s="24">
        <v>91.590729891969403</v>
      </c>
    </row>
    <row r="8" spans="1:10" ht="11.85" customHeight="1" x14ac:dyDescent="0.25">
      <c r="A8" s="6">
        <v>2008</v>
      </c>
      <c r="B8" s="24">
        <v>90.84619902477931</v>
      </c>
      <c r="C8" s="24">
        <v>103.4881934351021</v>
      </c>
      <c r="D8" s="24">
        <v>96.378883067260617</v>
      </c>
      <c r="E8" s="24">
        <v>96.150738408180246</v>
      </c>
      <c r="F8" s="24">
        <v>104.3236851966293</v>
      </c>
      <c r="G8" s="24">
        <v>89.37303148518464</v>
      </c>
      <c r="H8" s="24">
        <v>90.922277495469146</v>
      </c>
      <c r="I8" s="24">
        <v>87.998754496798611</v>
      </c>
      <c r="J8" s="24">
        <v>93.014910504874678</v>
      </c>
    </row>
    <row r="9" spans="1:10" ht="11.85" customHeight="1" x14ac:dyDescent="0.25">
      <c r="A9" s="6">
        <v>2009</v>
      </c>
      <c r="B9" s="24">
        <v>91.961079923481833</v>
      </c>
      <c r="C9" s="24">
        <v>102.48443074658459</v>
      </c>
      <c r="D9" s="24">
        <v>96.388775280237454</v>
      </c>
      <c r="E9" s="24">
        <v>96.256196063607277</v>
      </c>
      <c r="F9" s="24">
        <v>100.9764921319573</v>
      </c>
      <c r="G9" s="24">
        <v>90.778182276517754</v>
      </c>
      <c r="H9" s="24">
        <v>92.322539584499353</v>
      </c>
      <c r="I9" s="24">
        <v>89.481630099299153</v>
      </c>
      <c r="J9" s="24">
        <v>94.177994917849446</v>
      </c>
    </row>
    <row r="10" spans="1:10" ht="11.85" customHeight="1" x14ac:dyDescent="0.25">
      <c r="A10" s="6">
        <v>2010</v>
      </c>
      <c r="B10" s="24">
        <v>93.110917171630376</v>
      </c>
      <c r="C10" s="24">
        <v>101.7597000815441</v>
      </c>
      <c r="D10" s="24">
        <v>96.599513533739923</v>
      </c>
      <c r="E10" s="24">
        <v>96.526059557345803</v>
      </c>
      <c r="F10" s="24">
        <v>99.136002818427471</v>
      </c>
      <c r="G10" s="24">
        <v>92.174909586430033</v>
      </c>
      <c r="H10" s="24">
        <v>93.200348450228276</v>
      </c>
      <c r="I10" s="24">
        <v>91.001160712865627</v>
      </c>
      <c r="J10" s="24">
        <v>95.415124774269003</v>
      </c>
    </row>
    <row r="11" spans="1:10" ht="11.85" customHeight="1" x14ac:dyDescent="0.25">
      <c r="A11" s="6">
        <v>2011</v>
      </c>
      <c r="B11" s="24">
        <v>94.352877545488539</v>
      </c>
      <c r="C11" s="24">
        <v>101.515251335448</v>
      </c>
      <c r="D11" s="24">
        <v>96.393184524452863</v>
      </c>
      <c r="E11" s="24">
        <v>96.341748725297293</v>
      </c>
      <c r="F11" s="24">
        <v>98.16916551594781</v>
      </c>
      <c r="G11" s="24">
        <v>93.771668032165422</v>
      </c>
      <c r="H11" s="24">
        <v>94.488102962161648</v>
      </c>
      <c r="I11" s="24">
        <v>92.814533633586123</v>
      </c>
      <c r="J11" s="24">
        <v>96.468081785991075</v>
      </c>
    </row>
    <row r="12" spans="1:10" ht="11.85" customHeight="1" x14ac:dyDescent="0.25">
      <c r="A12" s="6">
        <v>2012</v>
      </c>
      <c r="B12" s="24">
        <v>95.859994751030413</v>
      </c>
      <c r="C12" s="24">
        <v>101.16201663659621</v>
      </c>
      <c r="D12" s="24">
        <v>97.310814624614807</v>
      </c>
      <c r="E12" s="24">
        <v>97.277105897578252</v>
      </c>
      <c r="F12" s="24">
        <v>98.472496210448739</v>
      </c>
      <c r="G12" s="24">
        <v>95.444585317879998</v>
      </c>
      <c r="H12" s="24">
        <v>95.863558487492767</v>
      </c>
      <c r="I12" s="24">
        <v>94.750920798881637</v>
      </c>
      <c r="J12" s="24">
        <v>97.445030389618978</v>
      </c>
    </row>
    <row r="13" spans="1:10" ht="11.85" customHeight="1" x14ac:dyDescent="0.25">
      <c r="A13" s="6">
        <v>2013</v>
      </c>
      <c r="B13" s="24">
        <v>97.210656626617265</v>
      </c>
      <c r="C13" s="24">
        <v>100.76198104981221</v>
      </c>
      <c r="D13" s="24">
        <v>98.139772645384454</v>
      </c>
      <c r="E13" s="24">
        <v>98.125765247323415</v>
      </c>
      <c r="F13" s="24">
        <v>98.621024445935376</v>
      </c>
      <c r="G13" s="24">
        <v>96.942919482365909</v>
      </c>
      <c r="H13" s="24">
        <v>97.304463324113939</v>
      </c>
      <c r="I13" s="24">
        <v>96.476980614405008</v>
      </c>
      <c r="J13" s="24">
        <v>98.255766933277243</v>
      </c>
    </row>
    <row r="14" spans="1:10" ht="11.85" customHeight="1" x14ac:dyDescent="0.25">
      <c r="A14" s="6">
        <v>2014</v>
      </c>
      <c r="B14" s="24">
        <v>98.550439584657127</v>
      </c>
      <c r="C14" s="24">
        <v>100.3909759778978</v>
      </c>
      <c r="D14" s="24">
        <v>98.969077770558883</v>
      </c>
      <c r="E14" s="24">
        <v>98.968627300880925</v>
      </c>
      <c r="F14" s="24">
        <v>98.9845401206736</v>
      </c>
      <c r="G14" s="24">
        <v>98.425697491998378</v>
      </c>
      <c r="H14" s="24">
        <v>98.419569088260303</v>
      </c>
      <c r="I14" s="24">
        <v>98.232234734996112</v>
      </c>
      <c r="J14" s="24">
        <v>99.038509719658535</v>
      </c>
    </row>
    <row r="15" spans="1:10" ht="11.85" customHeight="1" x14ac:dyDescent="0.25">
      <c r="A15" s="6">
        <v>2015</v>
      </c>
      <c r="B15" s="25">
        <v>100</v>
      </c>
      <c r="C15" s="25">
        <v>100</v>
      </c>
      <c r="D15" s="25">
        <v>100</v>
      </c>
      <c r="E15" s="25">
        <v>100</v>
      </c>
      <c r="F15" s="25">
        <v>100</v>
      </c>
      <c r="G15" s="25">
        <v>100</v>
      </c>
      <c r="H15" s="25">
        <v>100</v>
      </c>
      <c r="I15" s="25">
        <v>100</v>
      </c>
      <c r="J15" s="25">
        <v>100</v>
      </c>
    </row>
    <row r="16" spans="1:10" ht="11.85" customHeight="1" x14ac:dyDescent="0.25">
      <c r="A16" s="6">
        <v>2016</v>
      </c>
      <c r="B16" s="24">
        <v>101.47750883428866</v>
      </c>
      <c r="C16" s="24">
        <v>99.423408381330148</v>
      </c>
      <c r="D16" s="24">
        <v>101.3192474300003</v>
      </c>
      <c r="E16" s="24">
        <v>101.30924478189745</v>
      </c>
      <c r="F16" s="24">
        <v>101.66332702159907</v>
      </c>
      <c r="G16" s="24">
        <v>101.54923551985256</v>
      </c>
      <c r="H16" s="24">
        <v>102.45768007103116</v>
      </c>
      <c r="I16" s="24">
        <v>101.64908186509841</v>
      </c>
      <c r="J16" s="24">
        <v>100.84861081019039</v>
      </c>
    </row>
    <row r="17" spans="1:10" ht="11.85" customHeight="1" x14ac:dyDescent="0.25">
      <c r="A17" s="6">
        <v>2017</v>
      </c>
      <c r="B17" s="24">
        <v>103.15677223496814</v>
      </c>
      <c r="C17" s="24">
        <v>99.276389857608493</v>
      </c>
      <c r="D17" s="24">
        <v>103.34095937928247</v>
      </c>
      <c r="E17" s="24">
        <v>103.35397399773684</v>
      </c>
      <c r="F17" s="24">
        <v>102.89112792626669</v>
      </c>
      <c r="G17" s="24">
        <v>103.18709781073575</v>
      </c>
      <c r="H17" s="24">
        <v>104.88535813056156</v>
      </c>
      <c r="I17" s="24">
        <v>103.38615256682364</v>
      </c>
      <c r="J17" s="24">
        <v>101.83827925308397</v>
      </c>
    </row>
    <row r="18" spans="1:10" ht="11.85" customHeight="1" x14ac:dyDescent="0.25">
      <c r="A18" s="6">
        <v>2018</v>
      </c>
      <c r="B18" s="24">
        <v>104.99860989987612</v>
      </c>
      <c r="C18" s="24">
        <v>98.879348926214362</v>
      </c>
      <c r="D18" s="24">
        <v>105.76669658294259</v>
      </c>
      <c r="E18" s="24">
        <v>105.78884755887954</v>
      </c>
      <c r="F18" s="24">
        <v>105.00156576006084</v>
      </c>
      <c r="G18" s="24">
        <v>104.94311650246891</v>
      </c>
      <c r="H18" s="24">
        <v>107.3070621308417</v>
      </c>
      <c r="I18" s="24">
        <v>105.32084612858465</v>
      </c>
      <c r="J18" s="24">
        <v>102.74608086922825</v>
      </c>
    </row>
    <row r="19" spans="1:10" ht="11.85" customHeight="1" x14ac:dyDescent="0.25">
      <c r="A19" s="6">
        <v>2019</v>
      </c>
      <c r="B19" s="24">
        <v>106.86077590279314</v>
      </c>
      <c r="C19" s="24">
        <v>98.670038509201504</v>
      </c>
      <c r="D19" s="24">
        <v>108.2332429390363</v>
      </c>
      <c r="E19" s="24">
        <v>108.20898030939537</v>
      </c>
      <c r="F19" s="24">
        <v>109.07500488548166</v>
      </c>
      <c r="G19" s="24">
        <v>106.71341693615769</v>
      </c>
      <c r="H19" s="24">
        <v>110.49097844171618</v>
      </c>
      <c r="I19" s="24">
        <v>107.15688413128404</v>
      </c>
      <c r="J19" s="24">
        <v>103.7165673072767</v>
      </c>
    </row>
    <row r="20" spans="1:10" s="31" customFormat="1" ht="27.6" customHeight="1" x14ac:dyDescent="0.15">
      <c r="A20" s="74" t="s">
        <v>24</v>
      </c>
      <c r="B20" s="75"/>
      <c r="C20" s="75"/>
      <c r="D20" s="75"/>
      <c r="E20" s="75"/>
      <c r="F20" s="75"/>
      <c r="G20" s="75"/>
      <c r="H20" s="75"/>
      <c r="I20" s="75"/>
      <c r="J20" s="75"/>
    </row>
    <row r="21" spans="1:10" ht="11.85" customHeight="1" x14ac:dyDescent="0.25">
      <c r="A21" s="6">
        <v>2006</v>
      </c>
      <c r="B21" s="24">
        <v>96.17195103007343</v>
      </c>
      <c r="C21" s="24">
        <v>90.63920579100467</v>
      </c>
      <c r="D21" s="24">
        <v>99.308995242548946</v>
      </c>
      <c r="E21" s="24">
        <v>98.621247200756031</v>
      </c>
      <c r="F21" s="24">
        <v>117.20044326832731</v>
      </c>
      <c r="G21" s="24">
        <v>96.524786909852637</v>
      </c>
      <c r="H21" s="24">
        <v>95.346073980069917</v>
      </c>
      <c r="I21" s="24">
        <v>98.370089932437764</v>
      </c>
      <c r="J21" s="24">
        <v>101.8199776101214</v>
      </c>
    </row>
    <row r="22" spans="1:10" ht="11.85" customHeight="1" x14ac:dyDescent="0.25">
      <c r="A22" s="6">
        <v>2007</v>
      </c>
      <c r="B22" s="24">
        <v>96.115487331268696</v>
      </c>
      <c r="C22" s="24">
        <v>91.384859271116994</v>
      </c>
      <c r="D22" s="24">
        <v>98.757004983536504</v>
      </c>
      <c r="E22" s="24">
        <v>98.017875584332415</v>
      </c>
      <c r="F22" s="24">
        <v>113.15126352712581</v>
      </c>
      <c r="G22" s="24">
        <v>96.472794072936694</v>
      </c>
      <c r="H22" s="24">
        <v>95.52586242479704</v>
      </c>
      <c r="I22" s="24">
        <v>97.166123819537887</v>
      </c>
      <c r="J22" s="24">
        <v>101.82006103211531</v>
      </c>
    </row>
    <row r="23" spans="1:10" ht="11.85" customHeight="1" x14ac:dyDescent="0.25">
      <c r="A23" s="6">
        <v>2008</v>
      </c>
      <c r="B23" s="24">
        <v>96.184373470773153</v>
      </c>
      <c r="C23" s="24">
        <v>92.453570627232523</v>
      </c>
      <c r="D23" s="24">
        <v>97.76093309522328</v>
      </c>
      <c r="E23" s="24">
        <v>96.513694925578989</v>
      </c>
      <c r="F23" s="24">
        <v>111.70478539903181</v>
      </c>
      <c r="G23" s="24">
        <v>96.854994374391197</v>
      </c>
      <c r="H23" s="24">
        <v>95.878492655427948</v>
      </c>
      <c r="I23" s="24">
        <v>97.508319931560109</v>
      </c>
      <c r="J23" s="24">
        <v>102.0193783808084</v>
      </c>
    </row>
    <row r="24" spans="1:10" ht="11.85" customHeight="1" x14ac:dyDescent="0.25">
      <c r="A24" s="6">
        <v>2009</v>
      </c>
      <c r="B24" s="24">
        <v>97.943842369235455</v>
      </c>
      <c r="C24" s="24">
        <v>93.950234981074587</v>
      </c>
      <c r="D24" s="24">
        <v>100.59787809705939</v>
      </c>
      <c r="E24" s="24">
        <v>99.908972300134195</v>
      </c>
      <c r="F24" s="24">
        <v>108.3752156714126</v>
      </c>
      <c r="G24" s="24">
        <v>97.862589948956497</v>
      </c>
      <c r="H24" s="24">
        <v>97.360803958015893</v>
      </c>
      <c r="I24" s="24">
        <v>100.81101635978681</v>
      </c>
      <c r="J24" s="24">
        <v>101.035476568901</v>
      </c>
    </row>
    <row r="25" spans="1:10" ht="11.85" customHeight="1" x14ac:dyDescent="0.25">
      <c r="A25" s="6">
        <v>2010</v>
      </c>
      <c r="B25" s="24">
        <v>99.14124906539071</v>
      </c>
      <c r="C25" s="24">
        <v>96.311123117464504</v>
      </c>
      <c r="D25" s="24">
        <v>102.2378113054198</v>
      </c>
      <c r="E25" s="24">
        <v>102.0729387670963</v>
      </c>
      <c r="F25" s="24">
        <v>105.3725917742169</v>
      </c>
      <c r="G25" s="24">
        <v>98.623364071494564</v>
      </c>
      <c r="H25" s="24">
        <v>98.773461893742109</v>
      </c>
      <c r="I25" s="24">
        <v>99.779206182666854</v>
      </c>
      <c r="J25" s="24">
        <v>101.55426461787521</v>
      </c>
    </row>
    <row r="26" spans="1:10" ht="11.85" customHeight="1" x14ac:dyDescent="0.25">
      <c r="A26" s="6">
        <v>2011</v>
      </c>
      <c r="B26" s="24">
        <v>99.034851893115359</v>
      </c>
      <c r="C26" s="24">
        <v>96.198547617026236</v>
      </c>
      <c r="D26" s="24">
        <v>100.2643582348898</v>
      </c>
      <c r="E26" s="24">
        <v>99.920400821627936</v>
      </c>
      <c r="F26" s="24">
        <v>103.6193885262289</v>
      </c>
      <c r="G26" s="24">
        <v>99.013831000446444</v>
      </c>
      <c r="H26" s="24">
        <v>98.815326864608906</v>
      </c>
      <c r="I26" s="24">
        <v>99.030031155769819</v>
      </c>
      <c r="J26" s="24">
        <v>102.1295934245471</v>
      </c>
    </row>
    <row r="27" spans="1:10" ht="11.85" customHeight="1" x14ac:dyDescent="0.25">
      <c r="A27" s="6">
        <v>2012</v>
      </c>
      <c r="B27" s="24">
        <v>99.154715901937664</v>
      </c>
      <c r="C27" s="24">
        <v>95.802639708080065</v>
      </c>
      <c r="D27" s="24">
        <v>99.660633461647706</v>
      </c>
      <c r="E27" s="24">
        <v>99.397663236196948</v>
      </c>
      <c r="F27" s="24">
        <v>102.0240967400852</v>
      </c>
      <c r="G27" s="24">
        <v>99.330135114978447</v>
      </c>
      <c r="H27" s="24">
        <v>98.460347890012827</v>
      </c>
      <c r="I27" s="24">
        <v>99.565295610186993</v>
      </c>
      <c r="J27" s="24">
        <v>102.0480040254953</v>
      </c>
    </row>
    <row r="28" spans="1:10" ht="11.85" customHeight="1" x14ac:dyDescent="0.25">
      <c r="A28" s="6">
        <v>2013</v>
      </c>
      <c r="B28" s="24">
        <v>99.287577581012386</v>
      </c>
      <c r="C28" s="24">
        <v>96.750532607483876</v>
      </c>
      <c r="D28" s="24">
        <v>99.623709012073974</v>
      </c>
      <c r="E28" s="24">
        <v>99.484439155382105</v>
      </c>
      <c r="F28" s="24">
        <v>100.7461282924708</v>
      </c>
      <c r="G28" s="24">
        <v>99.398804182385064</v>
      </c>
      <c r="H28" s="24">
        <v>98.490429878991733</v>
      </c>
      <c r="I28" s="24">
        <v>100.2552165563684</v>
      </c>
      <c r="J28" s="24">
        <v>101.13833245065911</v>
      </c>
    </row>
    <row r="29" spans="1:10" ht="11.85" customHeight="1" x14ac:dyDescent="0.25">
      <c r="A29" s="6">
        <v>2014</v>
      </c>
      <c r="B29" s="24">
        <v>99.377051871892917</v>
      </c>
      <c r="C29" s="24">
        <v>100.455785232754</v>
      </c>
      <c r="D29" s="24">
        <v>99.441485509375923</v>
      </c>
      <c r="E29" s="24">
        <v>99.472351897376157</v>
      </c>
      <c r="F29" s="24">
        <v>99.300522403269369</v>
      </c>
      <c r="G29" s="24">
        <v>99.426819592204595</v>
      </c>
      <c r="H29" s="24">
        <v>98.346882830929516</v>
      </c>
      <c r="I29" s="24">
        <v>100.3343516683062</v>
      </c>
      <c r="J29" s="24">
        <v>100.3852566344983</v>
      </c>
    </row>
    <row r="30" spans="1:10" ht="11.85" customHeight="1" x14ac:dyDescent="0.25">
      <c r="A30" s="6">
        <v>2015</v>
      </c>
      <c r="B30" s="25">
        <v>100</v>
      </c>
      <c r="C30" s="25">
        <v>100</v>
      </c>
      <c r="D30" s="25">
        <v>100</v>
      </c>
      <c r="E30" s="25">
        <v>100</v>
      </c>
      <c r="F30" s="25">
        <v>100</v>
      </c>
      <c r="G30" s="25">
        <v>100</v>
      </c>
      <c r="H30" s="25">
        <v>100</v>
      </c>
      <c r="I30" s="25">
        <v>100</v>
      </c>
      <c r="J30" s="25">
        <v>100</v>
      </c>
    </row>
    <row r="31" spans="1:10" ht="11.85" customHeight="1" x14ac:dyDescent="0.25">
      <c r="A31" s="6">
        <v>2016</v>
      </c>
      <c r="B31" s="24">
        <v>100.2150167291001</v>
      </c>
      <c r="C31" s="24">
        <v>91.220843139657191</v>
      </c>
      <c r="D31" s="24">
        <v>100.511110862715</v>
      </c>
      <c r="E31" s="24">
        <v>100.6746425561562</v>
      </c>
      <c r="F31" s="24">
        <v>99.990107459901921</v>
      </c>
      <c r="G31" s="24">
        <v>100.2097617827088</v>
      </c>
      <c r="H31" s="24">
        <v>101.4869489083555</v>
      </c>
      <c r="I31" s="24">
        <v>99.813162129052145</v>
      </c>
      <c r="J31" s="24">
        <v>99.469698059864044</v>
      </c>
    </row>
    <row r="32" spans="1:10" ht="11.85" customHeight="1" x14ac:dyDescent="0.25">
      <c r="A32" s="6">
        <v>2017</v>
      </c>
      <c r="B32" s="24">
        <v>100.4867641952488</v>
      </c>
      <c r="C32" s="24">
        <v>89.527932523440768</v>
      </c>
      <c r="D32" s="24">
        <v>100.9663110797115</v>
      </c>
      <c r="E32" s="24">
        <v>101.3039135463201</v>
      </c>
      <c r="F32" s="24">
        <v>98.938537809050317</v>
      </c>
      <c r="G32" s="49">
        <v>100.5162988166027</v>
      </c>
      <c r="H32" s="24">
        <v>102.7222921599033</v>
      </c>
      <c r="I32" s="24">
        <v>99.793326262541044</v>
      </c>
      <c r="J32" s="24">
        <v>99.250482712913268</v>
      </c>
    </row>
    <row r="33" spans="1:10" ht="11.85" customHeight="1" x14ac:dyDescent="0.25">
      <c r="A33" s="6">
        <v>2018</v>
      </c>
      <c r="B33" s="24">
        <v>100.8596452582117</v>
      </c>
      <c r="C33" s="24">
        <v>93.086074973713465</v>
      </c>
      <c r="D33" s="24">
        <v>101.3429246128067</v>
      </c>
      <c r="E33" s="24">
        <v>101.6744431613309</v>
      </c>
      <c r="F33" s="24">
        <v>99.095980828415946</v>
      </c>
      <c r="G33" s="49">
        <v>100.9562494504345</v>
      </c>
      <c r="H33" s="24">
        <v>103.7606330491148</v>
      </c>
      <c r="I33" s="24">
        <v>100.6626223285927</v>
      </c>
      <c r="J33" s="24">
        <v>98.763905281266872</v>
      </c>
    </row>
    <row r="34" spans="1:10" ht="11.85" customHeight="1" x14ac:dyDescent="0.25">
      <c r="A34" s="6">
        <v>2019</v>
      </c>
      <c r="B34" s="24">
        <v>101.9641113802689</v>
      </c>
      <c r="C34" s="24">
        <v>97.01216266658183</v>
      </c>
      <c r="D34" s="24">
        <v>102.7098509492771</v>
      </c>
      <c r="E34" s="24">
        <v>103.0331343857045</v>
      </c>
      <c r="F34" s="24">
        <v>101.79599520347089</v>
      </c>
      <c r="G34" s="49">
        <v>102.0273722071277</v>
      </c>
      <c r="H34" s="24">
        <v>106.07669693955251</v>
      </c>
      <c r="I34" s="24">
        <v>103.53629934180439</v>
      </c>
      <c r="J34" s="24">
        <v>98.220096798785434</v>
      </c>
    </row>
    <row r="35" spans="1:10" s="30" customFormat="1" ht="27.6" customHeight="1" x14ac:dyDescent="0.25">
      <c r="A35" s="74" t="s">
        <v>25</v>
      </c>
      <c r="B35" s="75"/>
      <c r="C35" s="75"/>
      <c r="D35" s="75"/>
      <c r="E35" s="75"/>
      <c r="F35" s="75"/>
      <c r="G35" s="75"/>
      <c r="H35" s="75"/>
      <c r="I35" s="75"/>
      <c r="J35" s="75"/>
    </row>
    <row r="36" spans="1:10" ht="11.85" customHeight="1" x14ac:dyDescent="0.25">
      <c r="A36" s="6">
        <v>2006</v>
      </c>
      <c r="B36" s="44">
        <v>100.61058471849482</v>
      </c>
      <c r="C36" s="24">
        <v>90.88475916591409</v>
      </c>
      <c r="D36" s="24">
        <v>91.773311928763619</v>
      </c>
      <c r="E36" s="24">
        <v>91.029355856143042</v>
      </c>
      <c r="F36" s="24">
        <v>88.136497392270101</v>
      </c>
      <c r="G36" s="24">
        <v>103.80704611156968</v>
      </c>
      <c r="H36" s="24">
        <v>97.88608589798929</v>
      </c>
      <c r="I36" s="24">
        <v>105.37053504462324</v>
      </c>
      <c r="J36" s="24">
        <v>103.89389985938477</v>
      </c>
    </row>
    <row r="37" spans="1:10" ht="11.85" customHeight="1" x14ac:dyDescent="0.25">
      <c r="A37" s="6">
        <v>2007</v>
      </c>
      <c r="B37" s="44">
        <v>102.57886005614382</v>
      </c>
      <c r="C37" s="24">
        <v>104.9980684744764</v>
      </c>
      <c r="D37" s="24">
        <v>96.097084058205013</v>
      </c>
      <c r="E37" s="24">
        <v>96.105040924617327</v>
      </c>
      <c r="F37" s="24">
        <v>87.919964601318327</v>
      </c>
      <c r="G37" s="24">
        <v>105.20517877641528</v>
      </c>
      <c r="H37" s="24">
        <v>100.97862026313811</v>
      </c>
      <c r="I37" s="24">
        <v>106.9161224015581</v>
      </c>
      <c r="J37" s="24">
        <v>103.37373287606621</v>
      </c>
    </row>
    <row r="38" spans="1:10" ht="11.85" customHeight="1" x14ac:dyDescent="0.25">
      <c r="A38" s="6">
        <v>2008</v>
      </c>
      <c r="B38" s="44">
        <v>101.27243098937998</v>
      </c>
      <c r="C38" s="24">
        <v>119.49623281356634</v>
      </c>
      <c r="D38" s="24">
        <v>92.950349943457056</v>
      </c>
      <c r="E38" s="24">
        <v>92.66860357419263</v>
      </c>
      <c r="F38" s="24">
        <v>89.806240988246444</v>
      </c>
      <c r="G38" s="24">
        <v>105.52216177558495</v>
      </c>
      <c r="H38" s="24">
        <v>101.20869470494951</v>
      </c>
      <c r="I38" s="24">
        <v>106.73427573168961</v>
      </c>
      <c r="J38" s="24">
        <v>104.59727297275731</v>
      </c>
    </row>
    <row r="39" spans="1:10" ht="11.85" customHeight="1" x14ac:dyDescent="0.25">
      <c r="A39" s="6">
        <v>2009</v>
      </c>
      <c r="B39" s="44">
        <v>90.202807880661922</v>
      </c>
      <c r="C39" s="24">
        <v>122.04323121638687</v>
      </c>
      <c r="D39" s="24">
        <v>73.929546104645652</v>
      </c>
      <c r="E39" s="24">
        <v>72.005922874352819</v>
      </c>
      <c r="F39" s="24">
        <v>87.868177628247395</v>
      </c>
      <c r="G39" s="24">
        <v>99.606397605234605</v>
      </c>
      <c r="H39" s="24">
        <v>94.445572044466289</v>
      </c>
      <c r="I39" s="24">
        <v>98.371525634810581</v>
      </c>
      <c r="J39" s="24">
        <v>103.45352168279953</v>
      </c>
    </row>
    <row r="40" spans="1:10" ht="11.85" customHeight="1" x14ac:dyDescent="0.25">
      <c r="A40" s="6">
        <v>2010</v>
      </c>
      <c r="B40" s="44">
        <v>96.017043543509644</v>
      </c>
      <c r="C40" s="24">
        <v>103.26048860951522</v>
      </c>
      <c r="D40" s="24">
        <v>89.076328605618997</v>
      </c>
      <c r="E40" s="24">
        <v>88.140949130117875</v>
      </c>
      <c r="F40" s="24">
        <v>95.240889746384681</v>
      </c>
      <c r="G40" s="24">
        <v>99.498577608205025</v>
      </c>
      <c r="H40" s="24">
        <v>93.556121510675169</v>
      </c>
      <c r="I40" s="24">
        <v>99.259639431315975</v>
      </c>
      <c r="J40" s="24">
        <v>103.48606458318153</v>
      </c>
    </row>
    <row r="41" spans="1:10" ht="11.85" customHeight="1" x14ac:dyDescent="0.25">
      <c r="A41" s="6">
        <v>2011</v>
      </c>
      <c r="B41" s="44">
        <v>99.69162730991124</v>
      </c>
      <c r="C41" s="24">
        <v>97.366076471930867</v>
      </c>
      <c r="D41" s="24">
        <v>96.475495235104674</v>
      </c>
      <c r="E41" s="24">
        <v>96.02549500954818</v>
      </c>
      <c r="F41" s="24">
        <v>98.815999784160908</v>
      </c>
      <c r="G41" s="24">
        <v>101.20980053515616</v>
      </c>
      <c r="H41" s="24">
        <v>97.86144103067025</v>
      </c>
      <c r="I41" s="24">
        <v>100.28146387143416</v>
      </c>
      <c r="J41" s="24">
        <v>103.86856657409724</v>
      </c>
    </row>
    <row r="42" spans="1:10" ht="11.85" customHeight="1" x14ac:dyDescent="0.25">
      <c r="A42" s="6">
        <v>2012</v>
      </c>
      <c r="B42" s="44">
        <v>98.820537739311305</v>
      </c>
      <c r="C42" s="24">
        <v>101.00709811730191</v>
      </c>
      <c r="D42" s="24">
        <v>95.040046810652498</v>
      </c>
      <c r="E42" s="24">
        <v>94.680381580492096</v>
      </c>
      <c r="F42" s="24">
        <v>97.100500223904433</v>
      </c>
      <c r="G42" s="24">
        <v>101.07062231389108</v>
      </c>
      <c r="H42" s="24">
        <v>100.058726237313</v>
      </c>
      <c r="I42" s="24">
        <v>99.397219910513968</v>
      </c>
      <c r="J42" s="24">
        <v>102.91955836092808</v>
      </c>
    </row>
    <row r="43" spans="1:10" ht="11.85" customHeight="1" x14ac:dyDescent="0.25">
      <c r="A43" s="6">
        <v>2013</v>
      </c>
      <c r="B43" s="44">
        <v>98.160425674018015</v>
      </c>
      <c r="C43" s="24">
        <v>100.88454254388408</v>
      </c>
      <c r="D43" s="24">
        <v>94.293053424375501</v>
      </c>
      <c r="E43" s="24">
        <v>94.017979287056733</v>
      </c>
      <c r="F43" s="24">
        <v>96.163547438397273</v>
      </c>
      <c r="G43" s="24">
        <v>100.72777494911531</v>
      </c>
      <c r="H43" s="24">
        <v>100.02429851830257</v>
      </c>
      <c r="I43" s="24">
        <v>100.88946228824409</v>
      </c>
      <c r="J43" s="24">
        <v>100.15626061556087</v>
      </c>
    </row>
    <row r="44" spans="1:10" ht="11.85" customHeight="1" x14ac:dyDescent="0.25">
      <c r="A44" s="6">
        <v>2014</v>
      </c>
      <c r="B44" s="44">
        <v>98.966280733617339</v>
      </c>
      <c r="C44" s="24">
        <v>110.24334243509269</v>
      </c>
      <c r="D44" s="24">
        <v>97.342894075696222</v>
      </c>
      <c r="E44" s="24">
        <v>97.174149098426227</v>
      </c>
      <c r="F44" s="24">
        <v>98.6905903477208</v>
      </c>
      <c r="G44" s="24">
        <v>100.21196317254677</v>
      </c>
      <c r="H44" s="24">
        <v>100.18997647590331</v>
      </c>
      <c r="I44" s="24">
        <v>100.17264366760494</v>
      </c>
      <c r="J44" s="24">
        <v>99.941090749371426</v>
      </c>
    </row>
    <row r="45" spans="1:10" ht="11.85" customHeight="1" x14ac:dyDescent="0.25">
      <c r="A45" s="6">
        <v>2015</v>
      </c>
      <c r="B45" s="25">
        <v>100</v>
      </c>
      <c r="C45" s="25">
        <v>100</v>
      </c>
      <c r="D45" s="25">
        <v>100</v>
      </c>
      <c r="E45" s="25">
        <v>100</v>
      </c>
      <c r="F45" s="25">
        <v>100</v>
      </c>
      <c r="G45" s="25">
        <v>100</v>
      </c>
      <c r="H45" s="25">
        <v>100</v>
      </c>
      <c r="I45" s="25">
        <v>100</v>
      </c>
      <c r="J45" s="25">
        <v>100</v>
      </c>
    </row>
    <row r="46" spans="1:10" ht="11.85" customHeight="1" x14ac:dyDescent="0.25">
      <c r="A46" s="6">
        <v>2016</v>
      </c>
      <c r="B46" s="44">
        <v>99.585127288207758</v>
      </c>
      <c r="C46" s="24">
        <v>97.731661497192405</v>
      </c>
      <c r="D46" s="24">
        <v>100.08255341352267</v>
      </c>
      <c r="E46" s="24">
        <v>99.824494517362197</v>
      </c>
      <c r="F46" s="24">
        <v>101.85681913282936</v>
      </c>
      <c r="G46" s="24">
        <v>99.358020684008721</v>
      </c>
      <c r="H46" s="24">
        <v>99.256956217264332</v>
      </c>
      <c r="I46" s="24">
        <v>98.636876808655117</v>
      </c>
      <c r="J46" s="24">
        <v>100.08805686575188</v>
      </c>
    </row>
    <row r="47" spans="1:10" ht="11.85" customHeight="1" x14ac:dyDescent="0.25">
      <c r="A47" s="6">
        <v>2017</v>
      </c>
      <c r="B47" s="44">
        <v>101.51242750007438</v>
      </c>
      <c r="C47" s="24">
        <v>100.47425964736345</v>
      </c>
      <c r="D47" s="24">
        <v>103.30469887363967</v>
      </c>
      <c r="E47" s="24">
        <v>103.83961780517701</v>
      </c>
      <c r="F47" s="24">
        <v>99.585632342284555</v>
      </c>
      <c r="G47" s="24">
        <v>100.44209773806155</v>
      </c>
      <c r="H47" s="24">
        <v>99.517389220531697</v>
      </c>
      <c r="I47" s="24">
        <v>100.14211613404382</v>
      </c>
      <c r="J47" s="24">
        <v>101.17594569768158</v>
      </c>
    </row>
    <row r="48" spans="1:10" ht="11.85" customHeight="1" x14ac:dyDescent="0.25">
      <c r="A48" s="6">
        <v>2018</v>
      </c>
      <c r="B48" s="44">
        <v>101.94459621448541</v>
      </c>
      <c r="C48" s="24">
        <v>94.431586308059963</v>
      </c>
      <c r="D48" s="24">
        <v>104.37296821549108</v>
      </c>
      <c r="E48" s="24">
        <v>104.92538499258612</v>
      </c>
      <c r="F48" s="24">
        <v>100.75423950739426</v>
      </c>
      <c r="G48" s="24">
        <v>100.26922971179792</v>
      </c>
      <c r="H48" s="24">
        <v>100.2984725315784</v>
      </c>
      <c r="I48" s="24">
        <v>99.788025755727631</v>
      </c>
      <c r="J48" s="24">
        <v>100.17804585062396</v>
      </c>
    </row>
    <row r="49" spans="1:10" ht="11.85" customHeight="1" x14ac:dyDescent="0.25">
      <c r="A49" s="6">
        <v>2019</v>
      </c>
      <c r="B49" s="44">
        <v>99.96087712151504</v>
      </c>
      <c r="C49" s="24">
        <v>96.558348530011244</v>
      </c>
      <c r="D49" s="24">
        <v>97.920682526623011</v>
      </c>
      <c r="E49" s="24">
        <v>97.928685953121629</v>
      </c>
      <c r="F49" s="24">
        <v>96.93937296316615</v>
      </c>
      <c r="G49" s="24">
        <v>100.76247871395478</v>
      </c>
      <c r="H49" s="24">
        <v>102.7790388133988</v>
      </c>
      <c r="I49" s="24">
        <v>97.517054248089991</v>
      </c>
      <c r="J49" s="24">
        <v>101.63538051142487</v>
      </c>
    </row>
    <row r="50" spans="1:10" ht="36" customHeight="1" x14ac:dyDescent="0.25">
      <c r="A50" s="72" t="s">
        <v>26</v>
      </c>
      <c r="B50" s="72"/>
      <c r="C50" s="72"/>
      <c r="D50" s="72"/>
      <c r="E50" s="72"/>
      <c r="F50" s="72"/>
      <c r="G50" s="72"/>
      <c r="H50" s="72"/>
      <c r="I50" s="72"/>
      <c r="J50" s="72"/>
    </row>
  </sheetData>
  <mergeCells count="11">
    <mergeCell ref="A50:J50"/>
    <mergeCell ref="A1:J1"/>
    <mergeCell ref="A2:J2"/>
    <mergeCell ref="A3:A4"/>
    <mergeCell ref="B3:B4"/>
    <mergeCell ref="C3:C4"/>
    <mergeCell ref="D3:F3"/>
    <mergeCell ref="G3:J3"/>
    <mergeCell ref="A35:J35"/>
    <mergeCell ref="A5:J5"/>
    <mergeCell ref="A20:J20"/>
  </mergeCells>
  <conditionalFormatting sqref="B36:J44 B46 C46:J49">
    <cfRule type="cellIs" dxfId="23" priority="75" stopIfTrue="1" operator="equal">
      <formula>"."</formula>
    </cfRule>
    <cfRule type="cellIs" dxfId="22" priority="76" stopIfTrue="1" operator="equal">
      <formula>"..."</formula>
    </cfRule>
  </conditionalFormatting>
  <conditionalFormatting sqref="B36:B44 B46">
    <cfRule type="cellIs" dxfId="21" priority="71" stopIfTrue="1" operator="equal">
      <formula>"."</formula>
    </cfRule>
    <cfRule type="cellIs" dxfId="20" priority="72" stopIfTrue="1" operator="equal">
      <formula>"..."</formula>
    </cfRule>
  </conditionalFormatting>
  <conditionalFormatting sqref="B31:J31 B21:J29">
    <cfRule type="cellIs" dxfId="19" priority="63" stopIfTrue="1" operator="equal">
      <formula>"."</formula>
    </cfRule>
    <cfRule type="cellIs" dxfId="18" priority="64" stopIfTrue="1" operator="equal">
      <formula>"..."</formula>
    </cfRule>
  </conditionalFormatting>
  <conditionalFormatting sqref="B31:J31 B21:J29">
    <cfRule type="cellIs" dxfId="17" priority="61" stopIfTrue="1" operator="equal">
      <formula>"."</formula>
    </cfRule>
    <cfRule type="cellIs" dxfId="16" priority="62" stopIfTrue="1" operator="equal">
      <formula>"..."</formula>
    </cfRule>
  </conditionalFormatting>
  <conditionalFormatting sqref="B16:J16 B6:J14">
    <cfRule type="cellIs" dxfId="15" priority="53" stopIfTrue="1" operator="equal">
      <formula>"."</formula>
    </cfRule>
    <cfRule type="cellIs" dxfId="14" priority="54" stopIfTrue="1" operator="equal">
      <formula>"..."</formula>
    </cfRule>
  </conditionalFormatting>
  <conditionalFormatting sqref="B16:J16 B6:J14">
    <cfRule type="cellIs" dxfId="13" priority="51" stopIfTrue="1" operator="equal">
      <formula>"."</formula>
    </cfRule>
    <cfRule type="cellIs" dxfId="12" priority="52" stopIfTrue="1" operator="equal">
      <formula>"..."</formula>
    </cfRule>
  </conditionalFormatting>
  <conditionalFormatting sqref="B17:J19">
    <cfRule type="cellIs" dxfId="11" priority="11" stopIfTrue="1" operator="equal">
      <formula>"."</formula>
    </cfRule>
    <cfRule type="cellIs" dxfId="10" priority="12" stopIfTrue="1" operator="equal">
      <formula>"..."</formula>
    </cfRule>
  </conditionalFormatting>
  <conditionalFormatting sqref="B17:J19">
    <cfRule type="cellIs" dxfId="9" priority="9" stopIfTrue="1" operator="equal">
      <formula>"."</formula>
    </cfRule>
    <cfRule type="cellIs" dxfId="8" priority="10" stopIfTrue="1" operator="equal">
      <formula>"..."</formula>
    </cfRule>
  </conditionalFormatting>
  <conditionalFormatting sqref="B32:J34">
    <cfRule type="cellIs" dxfId="7" priority="7" stopIfTrue="1" operator="equal">
      <formula>"."</formula>
    </cfRule>
    <cfRule type="cellIs" dxfId="6" priority="8" stopIfTrue="1" operator="equal">
      <formula>"..."</formula>
    </cfRule>
  </conditionalFormatting>
  <conditionalFormatting sqref="B32:J34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B47:B49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B47:B49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6" orientation="portrait" useFirstPageNumber="1" r:id="rId1"/>
  <headerFooter alignWithMargins="0">
    <oddFooter>&amp;C&amp;"Arial,Standard"&amp;8
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5"/>
  <sheetViews>
    <sheetView zoomScaleNormal="100" workbookViewId="0">
      <pane ySplit="4" topLeftCell="A5" activePane="bottomLeft" state="frozen"/>
      <selection pane="bottomLeft" sqref="A1:J1"/>
    </sheetView>
  </sheetViews>
  <sheetFormatPr baseColWidth="10" defaultColWidth="11.5703125" defaultRowHeight="11.25" x14ac:dyDescent="0.25"/>
  <cols>
    <col min="1" max="1" width="5.7109375" style="13" customWidth="1"/>
    <col min="2" max="8" width="9.42578125" style="13" customWidth="1"/>
    <col min="9" max="10" width="9.28515625" style="13" customWidth="1"/>
    <col min="11" max="254" width="11.5703125" style="13"/>
    <col min="255" max="255" width="7.7109375" style="13" customWidth="1"/>
    <col min="256" max="256" width="9.28515625" style="13" customWidth="1"/>
    <col min="257" max="257" width="10" style="13" customWidth="1"/>
    <col min="258" max="258" width="9.28515625" style="13" customWidth="1"/>
    <col min="259" max="259" width="10.28515625" style="13" customWidth="1"/>
    <col min="260" max="260" width="9.28515625" style="13" customWidth="1"/>
    <col min="261" max="262" width="8.7109375" style="13" customWidth="1"/>
    <col min="263" max="263" width="10" style="13" customWidth="1"/>
    <col min="264" max="264" width="8.7109375" style="13" customWidth="1"/>
    <col min="265" max="510" width="11.5703125" style="13"/>
    <col min="511" max="511" width="7.7109375" style="13" customWidth="1"/>
    <col min="512" max="512" width="9.28515625" style="13" customWidth="1"/>
    <col min="513" max="513" width="10" style="13" customWidth="1"/>
    <col min="514" max="514" width="9.28515625" style="13" customWidth="1"/>
    <col min="515" max="515" width="10.28515625" style="13" customWidth="1"/>
    <col min="516" max="516" width="9.28515625" style="13" customWidth="1"/>
    <col min="517" max="518" width="8.7109375" style="13" customWidth="1"/>
    <col min="519" max="519" width="10" style="13" customWidth="1"/>
    <col min="520" max="520" width="8.7109375" style="13" customWidth="1"/>
    <col min="521" max="766" width="11.5703125" style="13"/>
    <col min="767" max="767" width="7.7109375" style="13" customWidth="1"/>
    <col min="768" max="768" width="9.28515625" style="13" customWidth="1"/>
    <col min="769" max="769" width="10" style="13" customWidth="1"/>
    <col min="770" max="770" width="9.28515625" style="13" customWidth="1"/>
    <col min="771" max="771" width="10.28515625" style="13" customWidth="1"/>
    <col min="772" max="772" width="9.28515625" style="13" customWidth="1"/>
    <col min="773" max="774" width="8.7109375" style="13" customWidth="1"/>
    <col min="775" max="775" width="10" style="13" customWidth="1"/>
    <col min="776" max="776" width="8.7109375" style="13" customWidth="1"/>
    <col min="777" max="1022" width="11.5703125" style="13"/>
    <col min="1023" max="1023" width="7.7109375" style="13" customWidth="1"/>
    <col min="1024" max="1024" width="9.28515625" style="13" customWidth="1"/>
    <col min="1025" max="1025" width="10" style="13" customWidth="1"/>
    <col min="1026" max="1026" width="9.28515625" style="13" customWidth="1"/>
    <col min="1027" max="1027" width="10.28515625" style="13" customWidth="1"/>
    <col min="1028" max="1028" width="9.28515625" style="13" customWidth="1"/>
    <col min="1029" max="1030" width="8.7109375" style="13" customWidth="1"/>
    <col min="1031" max="1031" width="10" style="13" customWidth="1"/>
    <col min="1032" max="1032" width="8.7109375" style="13" customWidth="1"/>
    <col min="1033" max="1278" width="11.5703125" style="13"/>
    <col min="1279" max="1279" width="7.7109375" style="13" customWidth="1"/>
    <col min="1280" max="1280" width="9.28515625" style="13" customWidth="1"/>
    <col min="1281" max="1281" width="10" style="13" customWidth="1"/>
    <col min="1282" max="1282" width="9.28515625" style="13" customWidth="1"/>
    <col min="1283" max="1283" width="10.28515625" style="13" customWidth="1"/>
    <col min="1284" max="1284" width="9.28515625" style="13" customWidth="1"/>
    <col min="1285" max="1286" width="8.7109375" style="13" customWidth="1"/>
    <col min="1287" max="1287" width="10" style="13" customWidth="1"/>
    <col min="1288" max="1288" width="8.7109375" style="13" customWidth="1"/>
    <col min="1289" max="1534" width="11.5703125" style="13"/>
    <col min="1535" max="1535" width="7.7109375" style="13" customWidth="1"/>
    <col min="1536" max="1536" width="9.28515625" style="13" customWidth="1"/>
    <col min="1537" max="1537" width="10" style="13" customWidth="1"/>
    <col min="1538" max="1538" width="9.28515625" style="13" customWidth="1"/>
    <col min="1539" max="1539" width="10.28515625" style="13" customWidth="1"/>
    <col min="1540" max="1540" width="9.28515625" style="13" customWidth="1"/>
    <col min="1541" max="1542" width="8.7109375" style="13" customWidth="1"/>
    <col min="1543" max="1543" width="10" style="13" customWidth="1"/>
    <col min="1544" max="1544" width="8.7109375" style="13" customWidth="1"/>
    <col min="1545" max="1790" width="11.5703125" style="13"/>
    <col min="1791" max="1791" width="7.7109375" style="13" customWidth="1"/>
    <col min="1792" max="1792" width="9.28515625" style="13" customWidth="1"/>
    <col min="1793" max="1793" width="10" style="13" customWidth="1"/>
    <col min="1794" max="1794" width="9.28515625" style="13" customWidth="1"/>
    <col min="1795" max="1795" width="10.28515625" style="13" customWidth="1"/>
    <col min="1796" max="1796" width="9.28515625" style="13" customWidth="1"/>
    <col min="1797" max="1798" width="8.7109375" style="13" customWidth="1"/>
    <col min="1799" max="1799" width="10" style="13" customWidth="1"/>
    <col min="1800" max="1800" width="8.7109375" style="13" customWidth="1"/>
    <col min="1801" max="2046" width="11.5703125" style="13"/>
    <col min="2047" max="2047" width="7.7109375" style="13" customWidth="1"/>
    <col min="2048" max="2048" width="9.28515625" style="13" customWidth="1"/>
    <col min="2049" max="2049" width="10" style="13" customWidth="1"/>
    <col min="2050" max="2050" width="9.28515625" style="13" customWidth="1"/>
    <col min="2051" max="2051" width="10.28515625" style="13" customWidth="1"/>
    <col min="2052" max="2052" width="9.28515625" style="13" customWidth="1"/>
    <col min="2053" max="2054" width="8.7109375" style="13" customWidth="1"/>
    <col min="2055" max="2055" width="10" style="13" customWidth="1"/>
    <col min="2056" max="2056" width="8.7109375" style="13" customWidth="1"/>
    <col min="2057" max="2302" width="11.5703125" style="13"/>
    <col min="2303" max="2303" width="7.7109375" style="13" customWidth="1"/>
    <col min="2304" max="2304" width="9.28515625" style="13" customWidth="1"/>
    <col min="2305" max="2305" width="10" style="13" customWidth="1"/>
    <col min="2306" max="2306" width="9.28515625" style="13" customWidth="1"/>
    <col min="2307" max="2307" width="10.28515625" style="13" customWidth="1"/>
    <col min="2308" max="2308" width="9.28515625" style="13" customWidth="1"/>
    <col min="2309" max="2310" width="8.7109375" style="13" customWidth="1"/>
    <col min="2311" max="2311" width="10" style="13" customWidth="1"/>
    <col min="2312" max="2312" width="8.7109375" style="13" customWidth="1"/>
    <col min="2313" max="2558" width="11.5703125" style="13"/>
    <col min="2559" max="2559" width="7.7109375" style="13" customWidth="1"/>
    <col min="2560" max="2560" width="9.28515625" style="13" customWidth="1"/>
    <col min="2561" max="2561" width="10" style="13" customWidth="1"/>
    <col min="2562" max="2562" width="9.28515625" style="13" customWidth="1"/>
    <col min="2563" max="2563" width="10.28515625" style="13" customWidth="1"/>
    <col min="2564" max="2564" width="9.28515625" style="13" customWidth="1"/>
    <col min="2565" max="2566" width="8.7109375" style="13" customWidth="1"/>
    <col min="2567" max="2567" width="10" style="13" customWidth="1"/>
    <col min="2568" max="2568" width="8.7109375" style="13" customWidth="1"/>
    <col min="2569" max="2814" width="11.5703125" style="13"/>
    <col min="2815" max="2815" width="7.7109375" style="13" customWidth="1"/>
    <col min="2816" max="2816" width="9.28515625" style="13" customWidth="1"/>
    <col min="2817" max="2817" width="10" style="13" customWidth="1"/>
    <col min="2818" max="2818" width="9.28515625" style="13" customWidth="1"/>
    <col min="2819" max="2819" width="10.28515625" style="13" customWidth="1"/>
    <col min="2820" max="2820" width="9.28515625" style="13" customWidth="1"/>
    <col min="2821" max="2822" width="8.7109375" style="13" customWidth="1"/>
    <col min="2823" max="2823" width="10" style="13" customWidth="1"/>
    <col min="2824" max="2824" width="8.7109375" style="13" customWidth="1"/>
    <col min="2825" max="3070" width="11.5703125" style="13"/>
    <col min="3071" max="3071" width="7.7109375" style="13" customWidth="1"/>
    <col min="3072" max="3072" width="9.28515625" style="13" customWidth="1"/>
    <col min="3073" max="3073" width="10" style="13" customWidth="1"/>
    <col min="3074" max="3074" width="9.28515625" style="13" customWidth="1"/>
    <col min="3075" max="3075" width="10.28515625" style="13" customWidth="1"/>
    <col min="3076" max="3076" width="9.28515625" style="13" customWidth="1"/>
    <col min="3077" max="3078" width="8.7109375" style="13" customWidth="1"/>
    <col min="3079" max="3079" width="10" style="13" customWidth="1"/>
    <col min="3080" max="3080" width="8.7109375" style="13" customWidth="1"/>
    <col min="3081" max="3326" width="11.5703125" style="13"/>
    <col min="3327" max="3327" width="7.7109375" style="13" customWidth="1"/>
    <col min="3328" max="3328" width="9.28515625" style="13" customWidth="1"/>
    <col min="3329" max="3329" width="10" style="13" customWidth="1"/>
    <col min="3330" max="3330" width="9.28515625" style="13" customWidth="1"/>
    <col min="3331" max="3331" width="10.28515625" style="13" customWidth="1"/>
    <col min="3332" max="3332" width="9.28515625" style="13" customWidth="1"/>
    <col min="3333" max="3334" width="8.7109375" style="13" customWidth="1"/>
    <col min="3335" max="3335" width="10" style="13" customWidth="1"/>
    <col min="3336" max="3336" width="8.7109375" style="13" customWidth="1"/>
    <col min="3337" max="3582" width="11.5703125" style="13"/>
    <col min="3583" max="3583" width="7.7109375" style="13" customWidth="1"/>
    <col min="3584" max="3584" width="9.28515625" style="13" customWidth="1"/>
    <col min="3585" max="3585" width="10" style="13" customWidth="1"/>
    <col min="3586" max="3586" width="9.28515625" style="13" customWidth="1"/>
    <col min="3587" max="3587" width="10.28515625" style="13" customWidth="1"/>
    <col min="3588" max="3588" width="9.28515625" style="13" customWidth="1"/>
    <col min="3589" max="3590" width="8.7109375" style="13" customWidth="1"/>
    <col min="3591" max="3591" width="10" style="13" customWidth="1"/>
    <col min="3592" max="3592" width="8.7109375" style="13" customWidth="1"/>
    <col min="3593" max="3838" width="11.5703125" style="13"/>
    <col min="3839" max="3839" width="7.7109375" style="13" customWidth="1"/>
    <col min="3840" max="3840" width="9.28515625" style="13" customWidth="1"/>
    <col min="3841" max="3841" width="10" style="13" customWidth="1"/>
    <col min="3842" max="3842" width="9.28515625" style="13" customWidth="1"/>
    <col min="3843" max="3843" width="10.28515625" style="13" customWidth="1"/>
    <col min="3844" max="3844" width="9.28515625" style="13" customWidth="1"/>
    <col min="3845" max="3846" width="8.7109375" style="13" customWidth="1"/>
    <col min="3847" max="3847" width="10" style="13" customWidth="1"/>
    <col min="3848" max="3848" width="8.7109375" style="13" customWidth="1"/>
    <col min="3849" max="4094" width="11.5703125" style="13"/>
    <col min="4095" max="4095" width="7.7109375" style="13" customWidth="1"/>
    <col min="4096" max="4096" width="9.28515625" style="13" customWidth="1"/>
    <col min="4097" max="4097" width="10" style="13" customWidth="1"/>
    <col min="4098" max="4098" width="9.28515625" style="13" customWidth="1"/>
    <col min="4099" max="4099" width="10.28515625" style="13" customWidth="1"/>
    <col min="4100" max="4100" width="9.28515625" style="13" customWidth="1"/>
    <col min="4101" max="4102" width="8.7109375" style="13" customWidth="1"/>
    <col min="4103" max="4103" width="10" style="13" customWidth="1"/>
    <col min="4104" max="4104" width="8.7109375" style="13" customWidth="1"/>
    <col min="4105" max="4350" width="11.5703125" style="13"/>
    <col min="4351" max="4351" width="7.7109375" style="13" customWidth="1"/>
    <col min="4352" max="4352" width="9.28515625" style="13" customWidth="1"/>
    <col min="4353" max="4353" width="10" style="13" customWidth="1"/>
    <col min="4354" max="4354" width="9.28515625" style="13" customWidth="1"/>
    <col min="4355" max="4355" width="10.28515625" style="13" customWidth="1"/>
    <col min="4356" max="4356" width="9.28515625" style="13" customWidth="1"/>
    <col min="4357" max="4358" width="8.7109375" style="13" customWidth="1"/>
    <col min="4359" max="4359" width="10" style="13" customWidth="1"/>
    <col min="4360" max="4360" width="8.7109375" style="13" customWidth="1"/>
    <col min="4361" max="4606" width="11.5703125" style="13"/>
    <col min="4607" max="4607" width="7.7109375" style="13" customWidth="1"/>
    <col min="4608" max="4608" width="9.28515625" style="13" customWidth="1"/>
    <col min="4609" max="4609" width="10" style="13" customWidth="1"/>
    <col min="4610" max="4610" width="9.28515625" style="13" customWidth="1"/>
    <col min="4611" max="4611" width="10.28515625" style="13" customWidth="1"/>
    <col min="4612" max="4612" width="9.28515625" style="13" customWidth="1"/>
    <col min="4613" max="4614" width="8.7109375" style="13" customWidth="1"/>
    <col min="4615" max="4615" width="10" style="13" customWidth="1"/>
    <col min="4616" max="4616" width="8.7109375" style="13" customWidth="1"/>
    <col min="4617" max="4862" width="11.5703125" style="13"/>
    <col min="4863" max="4863" width="7.7109375" style="13" customWidth="1"/>
    <col min="4864" max="4864" width="9.28515625" style="13" customWidth="1"/>
    <col min="4865" max="4865" width="10" style="13" customWidth="1"/>
    <col min="4866" max="4866" width="9.28515625" style="13" customWidth="1"/>
    <col min="4867" max="4867" width="10.28515625" style="13" customWidth="1"/>
    <col min="4868" max="4868" width="9.28515625" style="13" customWidth="1"/>
    <col min="4869" max="4870" width="8.7109375" style="13" customWidth="1"/>
    <col min="4871" max="4871" width="10" style="13" customWidth="1"/>
    <col min="4872" max="4872" width="8.7109375" style="13" customWidth="1"/>
    <col min="4873" max="5118" width="11.5703125" style="13"/>
    <col min="5119" max="5119" width="7.7109375" style="13" customWidth="1"/>
    <col min="5120" max="5120" width="9.28515625" style="13" customWidth="1"/>
    <col min="5121" max="5121" width="10" style="13" customWidth="1"/>
    <col min="5122" max="5122" width="9.28515625" style="13" customWidth="1"/>
    <col min="5123" max="5123" width="10.28515625" style="13" customWidth="1"/>
    <col min="5124" max="5124" width="9.28515625" style="13" customWidth="1"/>
    <col min="5125" max="5126" width="8.7109375" style="13" customWidth="1"/>
    <col min="5127" max="5127" width="10" style="13" customWidth="1"/>
    <col min="5128" max="5128" width="8.7109375" style="13" customWidth="1"/>
    <col min="5129" max="5374" width="11.5703125" style="13"/>
    <col min="5375" max="5375" width="7.7109375" style="13" customWidth="1"/>
    <col min="5376" max="5376" width="9.28515625" style="13" customWidth="1"/>
    <col min="5377" max="5377" width="10" style="13" customWidth="1"/>
    <col min="5378" max="5378" width="9.28515625" style="13" customWidth="1"/>
    <col min="5379" max="5379" width="10.28515625" style="13" customWidth="1"/>
    <col min="5380" max="5380" width="9.28515625" style="13" customWidth="1"/>
    <col min="5381" max="5382" width="8.7109375" style="13" customWidth="1"/>
    <col min="5383" max="5383" width="10" style="13" customWidth="1"/>
    <col min="5384" max="5384" width="8.7109375" style="13" customWidth="1"/>
    <col min="5385" max="5630" width="11.5703125" style="13"/>
    <col min="5631" max="5631" width="7.7109375" style="13" customWidth="1"/>
    <col min="5632" max="5632" width="9.28515625" style="13" customWidth="1"/>
    <col min="5633" max="5633" width="10" style="13" customWidth="1"/>
    <col min="5634" max="5634" width="9.28515625" style="13" customWidth="1"/>
    <col min="5635" max="5635" width="10.28515625" style="13" customWidth="1"/>
    <col min="5636" max="5636" width="9.28515625" style="13" customWidth="1"/>
    <col min="5637" max="5638" width="8.7109375" style="13" customWidth="1"/>
    <col min="5639" max="5639" width="10" style="13" customWidth="1"/>
    <col min="5640" max="5640" width="8.7109375" style="13" customWidth="1"/>
    <col min="5641" max="5886" width="11.5703125" style="13"/>
    <col min="5887" max="5887" width="7.7109375" style="13" customWidth="1"/>
    <col min="5888" max="5888" width="9.28515625" style="13" customWidth="1"/>
    <col min="5889" max="5889" width="10" style="13" customWidth="1"/>
    <col min="5890" max="5890" width="9.28515625" style="13" customWidth="1"/>
    <col min="5891" max="5891" width="10.28515625" style="13" customWidth="1"/>
    <col min="5892" max="5892" width="9.28515625" style="13" customWidth="1"/>
    <col min="5893" max="5894" width="8.7109375" style="13" customWidth="1"/>
    <col min="5895" max="5895" width="10" style="13" customWidth="1"/>
    <col min="5896" max="5896" width="8.7109375" style="13" customWidth="1"/>
    <col min="5897" max="6142" width="11.5703125" style="13"/>
    <col min="6143" max="6143" width="7.7109375" style="13" customWidth="1"/>
    <col min="6144" max="6144" width="9.28515625" style="13" customWidth="1"/>
    <col min="6145" max="6145" width="10" style="13" customWidth="1"/>
    <col min="6146" max="6146" width="9.28515625" style="13" customWidth="1"/>
    <col min="6147" max="6147" width="10.28515625" style="13" customWidth="1"/>
    <col min="6148" max="6148" width="9.28515625" style="13" customWidth="1"/>
    <col min="6149" max="6150" width="8.7109375" style="13" customWidth="1"/>
    <col min="6151" max="6151" width="10" style="13" customWidth="1"/>
    <col min="6152" max="6152" width="8.7109375" style="13" customWidth="1"/>
    <col min="6153" max="6398" width="11.5703125" style="13"/>
    <col min="6399" max="6399" width="7.7109375" style="13" customWidth="1"/>
    <col min="6400" max="6400" width="9.28515625" style="13" customWidth="1"/>
    <col min="6401" max="6401" width="10" style="13" customWidth="1"/>
    <col min="6402" max="6402" width="9.28515625" style="13" customWidth="1"/>
    <col min="6403" max="6403" width="10.28515625" style="13" customWidth="1"/>
    <col min="6404" max="6404" width="9.28515625" style="13" customWidth="1"/>
    <col min="6405" max="6406" width="8.7109375" style="13" customWidth="1"/>
    <col min="6407" max="6407" width="10" style="13" customWidth="1"/>
    <col min="6408" max="6408" width="8.7109375" style="13" customWidth="1"/>
    <col min="6409" max="6654" width="11.5703125" style="13"/>
    <col min="6655" max="6655" width="7.7109375" style="13" customWidth="1"/>
    <col min="6656" max="6656" width="9.28515625" style="13" customWidth="1"/>
    <col min="6657" max="6657" width="10" style="13" customWidth="1"/>
    <col min="6658" max="6658" width="9.28515625" style="13" customWidth="1"/>
    <col min="6659" max="6659" width="10.28515625" style="13" customWidth="1"/>
    <col min="6660" max="6660" width="9.28515625" style="13" customWidth="1"/>
    <col min="6661" max="6662" width="8.7109375" style="13" customWidth="1"/>
    <col min="6663" max="6663" width="10" style="13" customWidth="1"/>
    <col min="6664" max="6664" width="8.7109375" style="13" customWidth="1"/>
    <col min="6665" max="6910" width="11.5703125" style="13"/>
    <col min="6911" max="6911" width="7.7109375" style="13" customWidth="1"/>
    <col min="6912" max="6912" width="9.28515625" style="13" customWidth="1"/>
    <col min="6913" max="6913" width="10" style="13" customWidth="1"/>
    <col min="6914" max="6914" width="9.28515625" style="13" customWidth="1"/>
    <col min="6915" max="6915" width="10.28515625" style="13" customWidth="1"/>
    <col min="6916" max="6916" width="9.28515625" style="13" customWidth="1"/>
    <col min="6917" max="6918" width="8.7109375" style="13" customWidth="1"/>
    <col min="6919" max="6919" width="10" style="13" customWidth="1"/>
    <col min="6920" max="6920" width="8.7109375" style="13" customWidth="1"/>
    <col min="6921" max="7166" width="11.5703125" style="13"/>
    <col min="7167" max="7167" width="7.7109375" style="13" customWidth="1"/>
    <col min="7168" max="7168" width="9.28515625" style="13" customWidth="1"/>
    <col min="7169" max="7169" width="10" style="13" customWidth="1"/>
    <col min="7170" max="7170" width="9.28515625" style="13" customWidth="1"/>
    <col min="7171" max="7171" width="10.28515625" style="13" customWidth="1"/>
    <col min="7172" max="7172" width="9.28515625" style="13" customWidth="1"/>
    <col min="7173" max="7174" width="8.7109375" style="13" customWidth="1"/>
    <col min="7175" max="7175" width="10" style="13" customWidth="1"/>
    <col min="7176" max="7176" width="8.7109375" style="13" customWidth="1"/>
    <col min="7177" max="7422" width="11.5703125" style="13"/>
    <col min="7423" max="7423" width="7.7109375" style="13" customWidth="1"/>
    <col min="7424" max="7424" width="9.28515625" style="13" customWidth="1"/>
    <col min="7425" max="7425" width="10" style="13" customWidth="1"/>
    <col min="7426" max="7426" width="9.28515625" style="13" customWidth="1"/>
    <col min="7427" max="7427" width="10.28515625" style="13" customWidth="1"/>
    <col min="7428" max="7428" width="9.28515625" style="13" customWidth="1"/>
    <col min="7429" max="7430" width="8.7109375" style="13" customWidth="1"/>
    <col min="7431" max="7431" width="10" style="13" customWidth="1"/>
    <col min="7432" max="7432" width="8.7109375" style="13" customWidth="1"/>
    <col min="7433" max="7678" width="11.5703125" style="13"/>
    <col min="7679" max="7679" width="7.7109375" style="13" customWidth="1"/>
    <col min="7680" max="7680" width="9.28515625" style="13" customWidth="1"/>
    <col min="7681" max="7681" width="10" style="13" customWidth="1"/>
    <col min="7682" max="7682" width="9.28515625" style="13" customWidth="1"/>
    <col min="7683" max="7683" width="10.28515625" style="13" customWidth="1"/>
    <col min="7684" max="7684" width="9.28515625" style="13" customWidth="1"/>
    <col min="7685" max="7686" width="8.7109375" style="13" customWidth="1"/>
    <col min="7687" max="7687" width="10" style="13" customWidth="1"/>
    <col min="7688" max="7688" width="8.7109375" style="13" customWidth="1"/>
    <col min="7689" max="7934" width="11.5703125" style="13"/>
    <col min="7935" max="7935" width="7.7109375" style="13" customWidth="1"/>
    <col min="7936" max="7936" width="9.28515625" style="13" customWidth="1"/>
    <col min="7937" max="7937" width="10" style="13" customWidth="1"/>
    <col min="7938" max="7938" width="9.28515625" style="13" customWidth="1"/>
    <col min="7939" max="7939" width="10.28515625" style="13" customWidth="1"/>
    <col min="7940" max="7940" width="9.28515625" style="13" customWidth="1"/>
    <col min="7941" max="7942" width="8.7109375" style="13" customWidth="1"/>
    <col min="7943" max="7943" width="10" style="13" customWidth="1"/>
    <col min="7944" max="7944" width="8.7109375" style="13" customWidth="1"/>
    <col min="7945" max="8190" width="11.5703125" style="13"/>
    <col min="8191" max="8191" width="7.7109375" style="13" customWidth="1"/>
    <col min="8192" max="8192" width="9.28515625" style="13" customWidth="1"/>
    <col min="8193" max="8193" width="10" style="13" customWidth="1"/>
    <col min="8194" max="8194" width="9.28515625" style="13" customWidth="1"/>
    <col min="8195" max="8195" width="10.28515625" style="13" customWidth="1"/>
    <col min="8196" max="8196" width="9.28515625" style="13" customWidth="1"/>
    <col min="8197" max="8198" width="8.7109375" style="13" customWidth="1"/>
    <col min="8199" max="8199" width="10" style="13" customWidth="1"/>
    <col min="8200" max="8200" width="8.7109375" style="13" customWidth="1"/>
    <col min="8201" max="8446" width="11.5703125" style="13"/>
    <col min="8447" max="8447" width="7.7109375" style="13" customWidth="1"/>
    <col min="8448" max="8448" width="9.28515625" style="13" customWidth="1"/>
    <col min="8449" max="8449" width="10" style="13" customWidth="1"/>
    <col min="8450" max="8450" width="9.28515625" style="13" customWidth="1"/>
    <col min="8451" max="8451" width="10.28515625" style="13" customWidth="1"/>
    <col min="8452" max="8452" width="9.28515625" style="13" customWidth="1"/>
    <col min="8453" max="8454" width="8.7109375" style="13" customWidth="1"/>
    <col min="8455" max="8455" width="10" style="13" customWidth="1"/>
    <col min="8456" max="8456" width="8.7109375" style="13" customWidth="1"/>
    <col min="8457" max="8702" width="11.5703125" style="13"/>
    <col min="8703" max="8703" width="7.7109375" style="13" customWidth="1"/>
    <col min="8704" max="8704" width="9.28515625" style="13" customWidth="1"/>
    <col min="8705" max="8705" width="10" style="13" customWidth="1"/>
    <col min="8706" max="8706" width="9.28515625" style="13" customWidth="1"/>
    <col min="8707" max="8707" width="10.28515625" style="13" customWidth="1"/>
    <col min="8708" max="8708" width="9.28515625" style="13" customWidth="1"/>
    <col min="8709" max="8710" width="8.7109375" style="13" customWidth="1"/>
    <col min="8711" max="8711" width="10" style="13" customWidth="1"/>
    <col min="8712" max="8712" width="8.7109375" style="13" customWidth="1"/>
    <col min="8713" max="8958" width="11.5703125" style="13"/>
    <col min="8959" max="8959" width="7.7109375" style="13" customWidth="1"/>
    <col min="8960" max="8960" width="9.28515625" style="13" customWidth="1"/>
    <col min="8961" max="8961" width="10" style="13" customWidth="1"/>
    <col min="8962" max="8962" width="9.28515625" style="13" customWidth="1"/>
    <col min="8963" max="8963" width="10.28515625" style="13" customWidth="1"/>
    <col min="8964" max="8964" width="9.28515625" style="13" customWidth="1"/>
    <col min="8965" max="8966" width="8.7109375" style="13" customWidth="1"/>
    <col min="8967" max="8967" width="10" style="13" customWidth="1"/>
    <col min="8968" max="8968" width="8.7109375" style="13" customWidth="1"/>
    <col min="8969" max="9214" width="11.5703125" style="13"/>
    <col min="9215" max="9215" width="7.7109375" style="13" customWidth="1"/>
    <col min="9216" max="9216" width="9.28515625" style="13" customWidth="1"/>
    <col min="9217" max="9217" width="10" style="13" customWidth="1"/>
    <col min="9218" max="9218" width="9.28515625" style="13" customWidth="1"/>
    <col min="9219" max="9219" width="10.28515625" style="13" customWidth="1"/>
    <col min="9220" max="9220" width="9.28515625" style="13" customWidth="1"/>
    <col min="9221" max="9222" width="8.7109375" style="13" customWidth="1"/>
    <col min="9223" max="9223" width="10" style="13" customWidth="1"/>
    <col min="9224" max="9224" width="8.7109375" style="13" customWidth="1"/>
    <col min="9225" max="9470" width="11.5703125" style="13"/>
    <col min="9471" max="9471" width="7.7109375" style="13" customWidth="1"/>
    <col min="9472" max="9472" width="9.28515625" style="13" customWidth="1"/>
    <col min="9473" max="9473" width="10" style="13" customWidth="1"/>
    <col min="9474" max="9474" width="9.28515625" style="13" customWidth="1"/>
    <col min="9475" max="9475" width="10.28515625" style="13" customWidth="1"/>
    <col min="9476" max="9476" width="9.28515625" style="13" customWidth="1"/>
    <col min="9477" max="9478" width="8.7109375" style="13" customWidth="1"/>
    <col min="9479" max="9479" width="10" style="13" customWidth="1"/>
    <col min="9480" max="9480" width="8.7109375" style="13" customWidth="1"/>
    <col min="9481" max="9726" width="11.5703125" style="13"/>
    <col min="9727" max="9727" width="7.7109375" style="13" customWidth="1"/>
    <col min="9728" max="9728" width="9.28515625" style="13" customWidth="1"/>
    <col min="9729" max="9729" width="10" style="13" customWidth="1"/>
    <col min="9730" max="9730" width="9.28515625" style="13" customWidth="1"/>
    <col min="9731" max="9731" width="10.28515625" style="13" customWidth="1"/>
    <col min="9732" max="9732" width="9.28515625" style="13" customWidth="1"/>
    <col min="9733" max="9734" width="8.7109375" style="13" customWidth="1"/>
    <col min="9735" max="9735" width="10" style="13" customWidth="1"/>
    <col min="9736" max="9736" width="8.7109375" style="13" customWidth="1"/>
    <col min="9737" max="9982" width="11.5703125" style="13"/>
    <col min="9983" max="9983" width="7.7109375" style="13" customWidth="1"/>
    <col min="9984" max="9984" width="9.28515625" style="13" customWidth="1"/>
    <col min="9985" max="9985" width="10" style="13" customWidth="1"/>
    <col min="9986" max="9986" width="9.28515625" style="13" customWidth="1"/>
    <col min="9987" max="9987" width="10.28515625" style="13" customWidth="1"/>
    <col min="9988" max="9988" width="9.28515625" style="13" customWidth="1"/>
    <col min="9989" max="9990" width="8.7109375" style="13" customWidth="1"/>
    <col min="9991" max="9991" width="10" style="13" customWidth="1"/>
    <col min="9992" max="9992" width="8.7109375" style="13" customWidth="1"/>
    <col min="9993" max="10238" width="11.5703125" style="13"/>
    <col min="10239" max="10239" width="7.7109375" style="13" customWidth="1"/>
    <col min="10240" max="10240" width="9.28515625" style="13" customWidth="1"/>
    <col min="10241" max="10241" width="10" style="13" customWidth="1"/>
    <col min="10242" max="10242" width="9.28515625" style="13" customWidth="1"/>
    <col min="10243" max="10243" width="10.28515625" style="13" customWidth="1"/>
    <col min="10244" max="10244" width="9.28515625" style="13" customWidth="1"/>
    <col min="10245" max="10246" width="8.7109375" style="13" customWidth="1"/>
    <col min="10247" max="10247" width="10" style="13" customWidth="1"/>
    <col min="10248" max="10248" width="8.7109375" style="13" customWidth="1"/>
    <col min="10249" max="10494" width="11.5703125" style="13"/>
    <col min="10495" max="10495" width="7.7109375" style="13" customWidth="1"/>
    <col min="10496" max="10496" width="9.28515625" style="13" customWidth="1"/>
    <col min="10497" max="10497" width="10" style="13" customWidth="1"/>
    <col min="10498" max="10498" width="9.28515625" style="13" customWidth="1"/>
    <col min="10499" max="10499" width="10.28515625" style="13" customWidth="1"/>
    <col min="10500" max="10500" width="9.28515625" style="13" customWidth="1"/>
    <col min="10501" max="10502" width="8.7109375" style="13" customWidth="1"/>
    <col min="10503" max="10503" width="10" style="13" customWidth="1"/>
    <col min="10504" max="10504" width="8.7109375" style="13" customWidth="1"/>
    <col min="10505" max="10750" width="11.5703125" style="13"/>
    <col min="10751" max="10751" width="7.7109375" style="13" customWidth="1"/>
    <col min="10752" max="10752" width="9.28515625" style="13" customWidth="1"/>
    <col min="10753" max="10753" width="10" style="13" customWidth="1"/>
    <col min="10754" max="10754" width="9.28515625" style="13" customWidth="1"/>
    <col min="10755" max="10755" width="10.28515625" style="13" customWidth="1"/>
    <col min="10756" max="10756" width="9.28515625" style="13" customWidth="1"/>
    <col min="10757" max="10758" width="8.7109375" style="13" customWidth="1"/>
    <col min="10759" max="10759" width="10" style="13" customWidth="1"/>
    <col min="10760" max="10760" width="8.7109375" style="13" customWidth="1"/>
    <col min="10761" max="11006" width="11.5703125" style="13"/>
    <col min="11007" max="11007" width="7.7109375" style="13" customWidth="1"/>
    <col min="11008" max="11008" width="9.28515625" style="13" customWidth="1"/>
    <col min="11009" max="11009" width="10" style="13" customWidth="1"/>
    <col min="11010" max="11010" width="9.28515625" style="13" customWidth="1"/>
    <col min="11011" max="11011" width="10.28515625" style="13" customWidth="1"/>
    <col min="11012" max="11012" width="9.28515625" style="13" customWidth="1"/>
    <col min="11013" max="11014" width="8.7109375" style="13" customWidth="1"/>
    <col min="11015" max="11015" width="10" style="13" customWidth="1"/>
    <col min="11016" max="11016" width="8.7109375" style="13" customWidth="1"/>
    <col min="11017" max="11262" width="11.5703125" style="13"/>
    <col min="11263" max="11263" width="7.7109375" style="13" customWidth="1"/>
    <col min="11264" max="11264" width="9.28515625" style="13" customWidth="1"/>
    <col min="11265" max="11265" width="10" style="13" customWidth="1"/>
    <col min="11266" max="11266" width="9.28515625" style="13" customWidth="1"/>
    <col min="11267" max="11267" width="10.28515625" style="13" customWidth="1"/>
    <col min="11268" max="11268" width="9.28515625" style="13" customWidth="1"/>
    <col min="11269" max="11270" width="8.7109375" style="13" customWidth="1"/>
    <col min="11271" max="11271" width="10" style="13" customWidth="1"/>
    <col min="11272" max="11272" width="8.7109375" style="13" customWidth="1"/>
    <col min="11273" max="11518" width="11.5703125" style="13"/>
    <col min="11519" max="11519" width="7.7109375" style="13" customWidth="1"/>
    <col min="11520" max="11520" width="9.28515625" style="13" customWidth="1"/>
    <col min="11521" max="11521" width="10" style="13" customWidth="1"/>
    <col min="11522" max="11522" width="9.28515625" style="13" customWidth="1"/>
    <col min="11523" max="11523" width="10.28515625" style="13" customWidth="1"/>
    <col min="11524" max="11524" width="9.28515625" style="13" customWidth="1"/>
    <col min="11525" max="11526" width="8.7109375" style="13" customWidth="1"/>
    <col min="11527" max="11527" width="10" style="13" customWidth="1"/>
    <col min="11528" max="11528" width="8.7109375" style="13" customWidth="1"/>
    <col min="11529" max="11774" width="11.5703125" style="13"/>
    <col min="11775" max="11775" width="7.7109375" style="13" customWidth="1"/>
    <col min="11776" max="11776" width="9.28515625" style="13" customWidth="1"/>
    <col min="11777" max="11777" width="10" style="13" customWidth="1"/>
    <col min="11778" max="11778" width="9.28515625" style="13" customWidth="1"/>
    <col min="11779" max="11779" width="10.28515625" style="13" customWidth="1"/>
    <col min="11780" max="11780" width="9.28515625" style="13" customWidth="1"/>
    <col min="11781" max="11782" width="8.7109375" style="13" customWidth="1"/>
    <col min="11783" max="11783" width="10" style="13" customWidth="1"/>
    <col min="11784" max="11784" width="8.7109375" style="13" customWidth="1"/>
    <col min="11785" max="12030" width="11.5703125" style="13"/>
    <col min="12031" max="12031" width="7.7109375" style="13" customWidth="1"/>
    <col min="12032" max="12032" width="9.28515625" style="13" customWidth="1"/>
    <col min="12033" max="12033" width="10" style="13" customWidth="1"/>
    <col min="12034" max="12034" width="9.28515625" style="13" customWidth="1"/>
    <col min="12035" max="12035" width="10.28515625" style="13" customWidth="1"/>
    <col min="12036" max="12036" width="9.28515625" style="13" customWidth="1"/>
    <col min="12037" max="12038" width="8.7109375" style="13" customWidth="1"/>
    <col min="12039" max="12039" width="10" style="13" customWidth="1"/>
    <col min="12040" max="12040" width="8.7109375" style="13" customWidth="1"/>
    <col min="12041" max="12286" width="11.5703125" style="13"/>
    <col min="12287" max="12287" width="7.7109375" style="13" customWidth="1"/>
    <col min="12288" max="12288" width="9.28515625" style="13" customWidth="1"/>
    <col min="12289" max="12289" width="10" style="13" customWidth="1"/>
    <col min="12290" max="12290" width="9.28515625" style="13" customWidth="1"/>
    <col min="12291" max="12291" width="10.28515625" style="13" customWidth="1"/>
    <col min="12292" max="12292" width="9.28515625" style="13" customWidth="1"/>
    <col min="12293" max="12294" width="8.7109375" style="13" customWidth="1"/>
    <col min="12295" max="12295" width="10" style="13" customWidth="1"/>
    <col min="12296" max="12296" width="8.7109375" style="13" customWidth="1"/>
    <col min="12297" max="12542" width="11.5703125" style="13"/>
    <col min="12543" max="12543" width="7.7109375" style="13" customWidth="1"/>
    <col min="12544" max="12544" width="9.28515625" style="13" customWidth="1"/>
    <col min="12545" max="12545" width="10" style="13" customWidth="1"/>
    <col min="12546" max="12546" width="9.28515625" style="13" customWidth="1"/>
    <col min="12547" max="12547" width="10.28515625" style="13" customWidth="1"/>
    <col min="12548" max="12548" width="9.28515625" style="13" customWidth="1"/>
    <col min="12549" max="12550" width="8.7109375" style="13" customWidth="1"/>
    <col min="12551" max="12551" width="10" style="13" customWidth="1"/>
    <col min="12552" max="12552" width="8.7109375" style="13" customWidth="1"/>
    <col min="12553" max="12798" width="11.5703125" style="13"/>
    <col min="12799" max="12799" width="7.7109375" style="13" customWidth="1"/>
    <col min="12800" max="12800" width="9.28515625" style="13" customWidth="1"/>
    <col min="12801" max="12801" width="10" style="13" customWidth="1"/>
    <col min="12802" max="12802" width="9.28515625" style="13" customWidth="1"/>
    <col min="12803" max="12803" width="10.28515625" style="13" customWidth="1"/>
    <col min="12804" max="12804" width="9.28515625" style="13" customWidth="1"/>
    <col min="12805" max="12806" width="8.7109375" style="13" customWidth="1"/>
    <col min="12807" max="12807" width="10" style="13" customWidth="1"/>
    <col min="12808" max="12808" width="8.7109375" style="13" customWidth="1"/>
    <col min="12809" max="13054" width="11.5703125" style="13"/>
    <col min="13055" max="13055" width="7.7109375" style="13" customWidth="1"/>
    <col min="13056" max="13056" width="9.28515625" style="13" customWidth="1"/>
    <col min="13057" max="13057" width="10" style="13" customWidth="1"/>
    <col min="13058" max="13058" width="9.28515625" style="13" customWidth="1"/>
    <col min="13059" max="13059" width="10.28515625" style="13" customWidth="1"/>
    <col min="13060" max="13060" width="9.28515625" style="13" customWidth="1"/>
    <col min="13061" max="13062" width="8.7109375" style="13" customWidth="1"/>
    <col min="13063" max="13063" width="10" style="13" customWidth="1"/>
    <col min="13064" max="13064" width="8.7109375" style="13" customWidth="1"/>
    <col min="13065" max="13310" width="11.5703125" style="13"/>
    <col min="13311" max="13311" width="7.7109375" style="13" customWidth="1"/>
    <col min="13312" max="13312" width="9.28515625" style="13" customWidth="1"/>
    <col min="13313" max="13313" width="10" style="13" customWidth="1"/>
    <col min="13314" max="13314" width="9.28515625" style="13" customWidth="1"/>
    <col min="13315" max="13315" width="10.28515625" style="13" customWidth="1"/>
    <col min="13316" max="13316" width="9.28515625" style="13" customWidth="1"/>
    <col min="13317" max="13318" width="8.7109375" style="13" customWidth="1"/>
    <col min="13319" max="13319" width="10" style="13" customWidth="1"/>
    <col min="13320" max="13320" width="8.7109375" style="13" customWidth="1"/>
    <col min="13321" max="13566" width="11.5703125" style="13"/>
    <col min="13567" max="13567" width="7.7109375" style="13" customWidth="1"/>
    <col min="13568" max="13568" width="9.28515625" style="13" customWidth="1"/>
    <col min="13569" max="13569" width="10" style="13" customWidth="1"/>
    <col min="13570" max="13570" width="9.28515625" style="13" customWidth="1"/>
    <col min="13571" max="13571" width="10.28515625" style="13" customWidth="1"/>
    <col min="13572" max="13572" width="9.28515625" style="13" customWidth="1"/>
    <col min="13573" max="13574" width="8.7109375" style="13" customWidth="1"/>
    <col min="13575" max="13575" width="10" style="13" customWidth="1"/>
    <col min="13576" max="13576" width="8.7109375" style="13" customWidth="1"/>
    <col min="13577" max="13822" width="11.5703125" style="13"/>
    <col min="13823" max="13823" width="7.7109375" style="13" customWidth="1"/>
    <col min="13824" max="13824" width="9.28515625" style="13" customWidth="1"/>
    <col min="13825" max="13825" width="10" style="13" customWidth="1"/>
    <col min="13826" max="13826" width="9.28515625" style="13" customWidth="1"/>
    <col min="13827" max="13827" width="10.28515625" style="13" customWidth="1"/>
    <col min="13828" max="13828" width="9.28515625" style="13" customWidth="1"/>
    <col min="13829" max="13830" width="8.7109375" style="13" customWidth="1"/>
    <col min="13831" max="13831" width="10" style="13" customWidth="1"/>
    <col min="13832" max="13832" width="8.7109375" style="13" customWidth="1"/>
    <col min="13833" max="14078" width="11.5703125" style="13"/>
    <col min="14079" max="14079" width="7.7109375" style="13" customWidth="1"/>
    <col min="14080" max="14080" width="9.28515625" style="13" customWidth="1"/>
    <col min="14081" max="14081" width="10" style="13" customWidth="1"/>
    <col min="14082" max="14082" width="9.28515625" style="13" customWidth="1"/>
    <col min="14083" max="14083" width="10.28515625" style="13" customWidth="1"/>
    <col min="14084" max="14084" width="9.28515625" style="13" customWidth="1"/>
    <col min="14085" max="14086" width="8.7109375" style="13" customWidth="1"/>
    <col min="14087" max="14087" width="10" style="13" customWidth="1"/>
    <col min="14088" max="14088" width="8.7109375" style="13" customWidth="1"/>
    <col min="14089" max="14334" width="11.5703125" style="13"/>
    <col min="14335" max="14335" width="7.7109375" style="13" customWidth="1"/>
    <col min="14336" max="14336" width="9.28515625" style="13" customWidth="1"/>
    <col min="14337" max="14337" width="10" style="13" customWidth="1"/>
    <col min="14338" max="14338" width="9.28515625" style="13" customWidth="1"/>
    <col min="14339" max="14339" width="10.28515625" style="13" customWidth="1"/>
    <col min="14340" max="14340" width="9.28515625" style="13" customWidth="1"/>
    <col min="14341" max="14342" width="8.7109375" style="13" customWidth="1"/>
    <col min="14343" max="14343" width="10" style="13" customWidth="1"/>
    <col min="14344" max="14344" width="8.7109375" style="13" customWidth="1"/>
    <col min="14345" max="14590" width="11.5703125" style="13"/>
    <col min="14591" max="14591" width="7.7109375" style="13" customWidth="1"/>
    <col min="14592" max="14592" width="9.28515625" style="13" customWidth="1"/>
    <col min="14593" max="14593" width="10" style="13" customWidth="1"/>
    <col min="14594" max="14594" width="9.28515625" style="13" customWidth="1"/>
    <col min="14595" max="14595" width="10.28515625" style="13" customWidth="1"/>
    <col min="14596" max="14596" width="9.28515625" style="13" customWidth="1"/>
    <col min="14597" max="14598" width="8.7109375" style="13" customWidth="1"/>
    <col min="14599" max="14599" width="10" style="13" customWidth="1"/>
    <col min="14600" max="14600" width="8.7109375" style="13" customWidth="1"/>
    <col min="14601" max="14846" width="11.5703125" style="13"/>
    <col min="14847" max="14847" width="7.7109375" style="13" customWidth="1"/>
    <col min="14848" max="14848" width="9.28515625" style="13" customWidth="1"/>
    <col min="14849" max="14849" width="10" style="13" customWidth="1"/>
    <col min="14850" max="14850" width="9.28515625" style="13" customWidth="1"/>
    <col min="14851" max="14851" width="10.28515625" style="13" customWidth="1"/>
    <col min="14852" max="14852" width="9.28515625" style="13" customWidth="1"/>
    <col min="14853" max="14854" width="8.7109375" style="13" customWidth="1"/>
    <col min="14855" max="14855" width="10" style="13" customWidth="1"/>
    <col min="14856" max="14856" width="8.7109375" style="13" customWidth="1"/>
    <col min="14857" max="15102" width="11.5703125" style="13"/>
    <col min="15103" max="15103" width="7.7109375" style="13" customWidth="1"/>
    <col min="15104" max="15104" width="9.28515625" style="13" customWidth="1"/>
    <col min="15105" max="15105" width="10" style="13" customWidth="1"/>
    <col min="15106" max="15106" width="9.28515625" style="13" customWidth="1"/>
    <col min="15107" max="15107" width="10.28515625" style="13" customWidth="1"/>
    <col min="15108" max="15108" width="9.28515625" style="13" customWidth="1"/>
    <col min="15109" max="15110" width="8.7109375" style="13" customWidth="1"/>
    <col min="15111" max="15111" width="10" style="13" customWidth="1"/>
    <col min="15112" max="15112" width="8.7109375" style="13" customWidth="1"/>
    <col min="15113" max="15358" width="11.5703125" style="13"/>
    <col min="15359" max="15359" width="7.7109375" style="13" customWidth="1"/>
    <col min="15360" max="15360" width="9.28515625" style="13" customWidth="1"/>
    <col min="15361" max="15361" width="10" style="13" customWidth="1"/>
    <col min="15362" max="15362" width="9.28515625" style="13" customWidth="1"/>
    <col min="15363" max="15363" width="10.28515625" style="13" customWidth="1"/>
    <col min="15364" max="15364" width="9.28515625" style="13" customWidth="1"/>
    <col min="15365" max="15366" width="8.7109375" style="13" customWidth="1"/>
    <col min="15367" max="15367" width="10" style="13" customWidth="1"/>
    <col min="15368" max="15368" width="8.7109375" style="13" customWidth="1"/>
    <col min="15369" max="15614" width="11.5703125" style="13"/>
    <col min="15615" max="15615" width="7.7109375" style="13" customWidth="1"/>
    <col min="15616" max="15616" width="9.28515625" style="13" customWidth="1"/>
    <col min="15617" max="15617" width="10" style="13" customWidth="1"/>
    <col min="15618" max="15618" width="9.28515625" style="13" customWidth="1"/>
    <col min="15619" max="15619" width="10.28515625" style="13" customWidth="1"/>
    <col min="15620" max="15620" width="9.28515625" style="13" customWidth="1"/>
    <col min="15621" max="15622" width="8.7109375" style="13" customWidth="1"/>
    <col min="15623" max="15623" width="10" style="13" customWidth="1"/>
    <col min="15624" max="15624" width="8.7109375" style="13" customWidth="1"/>
    <col min="15625" max="15870" width="11.5703125" style="13"/>
    <col min="15871" max="15871" width="7.7109375" style="13" customWidth="1"/>
    <col min="15872" max="15872" width="9.28515625" style="13" customWidth="1"/>
    <col min="15873" max="15873" width="10" style="13" customWidth="1"/>
    <col min="15874" max="15874" width="9.28515625" style="13" customWidth="1"/>
    <col min="15875" max="15875" width="10.28515625" style="13" customWidth="1"/>
    <col min="15876" max="15876" width="9.28515625" style="13" customWidth="1"/>
    <col min="15877" max="15878" width="8.7109375" style="13" customWidth="1"/>
    <col min="15879" max="15879" width="10" style="13" customWidth="1"/>
    <col min="15880" max="15880" width="8.7109375" style="13" customWidth="1"/>
    <col min="15881" max="16126" width="11.5703125" style="13"/>
    <col min="16127" max="16127" width="7.7109375" style="13" customWidth="1"/>
    <col min="16128" max="16128" width="9.28515625" style="13" customWidth="1"/>
    <col min="16129" max="16129" width="10" style="13" customWidth="1"/>
    <col min="16130" max="16130" width="9.28515625" style="13" customWidth="1"/>
    <col min="16131" max="16131" width="10.28515625" style="13" customWidth="1"/>
    <col min="16132" max="16132" width="9.28515625" style="13" customWidth="1"/>
    <col min="16133" max="16134" width="8.7109375" style="13" customWidth="1"/>
    <col min="16135" max="16135" width="10" style="13" customWidth="1"/>
    <col min="16136" max="16136" width="8.7109375" style="13" customWidth="1"/>
    <col min="16137" max="16384" width="11.5703125" style="13"/>
  </cols>
  <sheetData>
    <row r="1" spans="1:13" ht="16.5" customHeight="1" x14ac:dyDescent="0.2">
      <c r="A1" s="63" t="s">
        <v>28</v>
      </c>
      <c r="B1" s="63"/>
      <c r="C1" s="63"/>
      <c r="D1" s="63"/>
      <c r="E1" s="63"/>
      <c r="F1" s="63"/>
      <c r="G1" s="63"/>
      <c r="H1" s="63"/>
      <c r="I1" s="63"/>
      <c r="J1" s="63"/>
    </row>
    <row r="2" spans="1:13" ht="14.85" customHeight="1" x14ac:dyDescent="0.25">
      <c r="A2" s="64" t="s">
        <v>13</v>
      </c>
      <c r="B2" s="64"/>
      <c r="C2" s="64"/>
      <c r="D2" s="64"/>
      <c r="E2" s="64"/>
      <c r="F2" s="64"/>
      <c r="G2" s="64"/>
      <c r="H2" s="64"/>
      <c r="I2" s="64"/>
      <c r="J2" s="64"/>
    </row>
    <row r="3" spans="1:13" s="1" customFormat="1" ht="15" customHeight="1" x14ac:dyDescent="0.2">
      <c r="A3" s="55" t="s">
        <v>0</v>
      </c>
      <c r="B3" s="57" t="s">
        <v>15</v>
      </c>
      <c r="C3" s="59" t="s">
        <v>19</v>
      </c>
      <c r="D3" s="59" t="s">
        <v>8</v>
      </c>
      <c r="E3" s="59"/>
      <c r="F3" s="59"/>
      <c r="G3" s="59" t="s">
        <v>1</v>
      </c>
      <c r="H3" s="59"/>
      <c r="I3" s="59"/>
      <c r="J3" s="61"/>
    </row>
    <row r="4" spans="1:13" s="2" customFormat="1" ht="81" customHeight="1" x14ac:dyDescent="0.2">
      <c r="A4" s="56"/>
      <c r="B4" s="58"/>
      <c r="C4" s="60"/>
      <c r="D4" s="45" t="s">
        <v>2</v>
      </c>
      <c r="E4" s="45" t="s">
        <v>20</v>
      </c>
      <c r="F4" s="45" t="s">
        <v>3</v>
      </c>
      <c r="G4" s="45" t="s">
        <v>2</v>
      </c>
      <c r="H4" s="45" t="s">
        <v>18</v>
      </c>
      <c r="I4" s="45" t="s">
        <v>16</v>
      </c>
      <c r="J4" s="4" t="s">
        <v>17</v>
      </c>
    </row>
    <row r="5" spans="1:13" s="27" customFormat="1" ht="15" customHeight="1" x14ac:dyDescent="0.2">
      <c r="A5" s="65" t="s">
        <v>4</v>
      </c>
      <c r="B5" s="65"/>
      <c r="C5" s="65"/>
      <c r="D5" s="65"/>
      <c r="E5" s="65"/>
      <c r="F5" s="65"/>
      <c r="G5" s="65"/>
      <c r="H5" s="65"/>
      <c r="I5" s="65"/>
      <c r="J5" s="65"/>
    </row>
    <row r="6" spans="1:13" ht="11.25" customHeight="1" x14ac:dyDescent="0.15">
      <c r="A6" s="16">
        <v>2006</v>
      </c>
      <c r="B6" s="17">
        <v>428841.29100000003</v>
      </c>
      <c r="C6" s="17">
        <v>9734.6080000000002</v>
      </c>
      <c r="D6" s="17">
        <v>253869.701</v>
      </c>
      <c r="E6" s="17">
        <v>247073.378</v>
      </c>
      <c r="F6" s="17">
        <v>6796.3230000000003</v>
      </c>
      <c r="G6" s="17">
        <v>165236.98199999999</v>
      </c>
      <c r="H6" s="17">
        <v>53228.521000000001</v>
      </c>
      <c r="I6" s="17">
        <v>64383.646999999997</v>
      </c>
      <c r="J6" s="17">
        <v>47624.813999999998</v>
      </c>
      <c r="M6" s="17"/>
    </row>
    <row r="7" spans="1:13" ht="11.25" customHeight="1" x14ac:dyDescent="0.15">
      <c r="A7" s="16">
        <v>2007</v>
      </c>
      <c r="B7" s="17">
        <v>442950.50599999999</v>
      </c>
      <c r="C7" s="17">
        <v>9901.5550000000003</v>
      </c>
      <c r="D7" s="17">
        <v>261392.83199999999</v>
      </c>
      <c r="E7" s="17">
        <v>254776.95</v>
      </c>
      <c r="F7" s="17">
        <v>6615.8819999999996</v>
      </c>
      <c r="G7" s="17">
        <v>171656.11900000001</v>
      </c>
      <c r="H7" s="17">
        <v>55242.296999999999</v>
      </c>
      <c r="I7" s="17">
        <v>67253.11</v>
      </c>
      <c r="J7" s="17">
        <v>49160.712</v>
      </c>
      <c r="M7" s="17"/>
    </row>
    <row r="8" spans="1:13" ht="11.25" customHeight="1" x14ac:dyDescent="0.15">
      <c r="A8" s="16">
        <v>2008</v>
      </c>
      <c r="B8" s="17">
        <v>459036.174</v>
      </c>
      <c r="C8" s="17">
        <v>10118.023999999999</v>
      </c>
      <c r="D8" s="17">
        <v>270523.92300000001</v>
      </c>
      <c r="E8" s="17">
        <v>264057.42200000002</v>
      </c>
      <c r="F8" s="17">
        <v>6466.5010000000002</v>
      </c>
      <c r="G8" s="17">
        <v>178394.22700000001</v>
      </c>
      <c r="H8" s="17">
        <v>57217.069000000003</v>
      </c>
      <c r="I8" s="17">
        <v>70186.542000000001</v>
      </c>
      <c r="J8" s="17">
        <v>50990.616000000002</v>
      </c>
      <c r="M8" s="34"/>
    </row>
    <row r="9" spans="1:13" ht="11.25" customHeight="1" x14ac:dyDescent="0.15">
      <c r="A9" s="16">
        <v>2009</v>
      </c>
      <c r="B9" s="17">
        <v>464352.94500000001</v>
      </c>
      <c r="C9" s="17">
        <v>10188.705</v>
      </c>
      <c r="D9" s="17">
        <v>272802.06699999998</v>
      </c>
      <c r="E9" s="17">
        <v>266537.63099999999</v>
      </c>
      <c r="F9" s="17">
        <v>6264.4359999999997</v>
      </c>
      <c r="G9" s="17">
        <v>181362.17300000001</v>
      </c>
      <c r="H9" s="17">
        <v>58255.214</v>
      </c>
      <c r="I9" s="17">
        <v>70664.796000000002</v>
      </c>
      <c r="J9" s="17">
        <v>52442.163</v>
      </c>
      <c r="M9" s="34"/>
    </row>
    <row r="10" spans="1:13" ht="11.25" customHeight="1" x14ac:dyDescent="0.15">
      <c r="A10" s="16">
        <v>2010</v>
      </c>
      <c r="B10" s="17">
        <v>473435.20600000001</v>
      </c>
      <c r="C10" s="17">
        <v>10235.450999999999</v>
      </c>
      <c r="D10" s="17">
        <v>278280.42499999999</v>
      </c>
      <c r="E10" s="17">
        <v>272114.85800000001</v>
      </c>
      <c r="F10" s="17">
        <v>6165.567</v>
      </c>
      <c r="G10" s="17">
        <v>184919.33</v>
      </c>
      <c r="H10" s="17">
        <v>59580.31</v>
      </c>
      <c r="I10" s="17">
        <v>71166.373999999996</v>
      </c>
      <c r="J10" s="17">
        <v>54172.646000000001</v>
      </c>
      <c r="M10" s="34"/>
    </row>
    <row r="11" spans="1:13" ht="11.25" customHeight="1" x14ac:dyDescent="0.15">
      <c r="A11" s="16">
        <v>2011</v>
      </c>
      <c r="B11" s="17">
        <v>482065.36599999998</v>
      </c>
      <c r="C11" s="17">
        <v>10182.281000000001</v>
      </c>
      <c r="D11" s="17">
        <v>282205.42800000001</v>
      </c>
      <c r="E11" s="17">
        <v>276208.06199999998</v>
      </c>
      <c r="F11" s="17">
        <v>5997.366</v>
      </c>
      <c r="G11" s="17">
        <v>189677.65700000001</v>
      </c>
      <c r="H11" s="17">
        <v>61357.68</v>
      </c>
      <c r="I11" s="17">
        <v>72176.12</v>
      </c>
      <c r="J11" s="17">
        <v>56143.857000000004</v>
      </c>
      <c r="M11" s="34"/>
    </row>
    <row r="12" spans="1:13" ht="11.25" customHeight="1" x14ac:dyDescent="0.15">
      <c r="A12" s="16">
        <v>2012</v>
      </c>
      <c r="B12" s="17">
        <v>497641.408</v>
      </c>
      <c r="C12" s="17">
        <v>10409.076999999999</v>
      </c>
      <c r="D12" s="17">
        <v>291689.87</v>
      </c>
      <c r="E12" s="17">
        <v>285561.25099999999</v>
      </c>
      <c r="F12" s="17">
        <v>6128.6189999999997</v>
      </c>
      <c r="G12" s="17">
        <v>195542.46100000001</v>
      </c>
      <c r="H12" s="17">
        <v>63486.442000000003</v>
      </c>
      <c r="I12" s="17">
        <v>73820.479999999996</v>
      </c>
      <c r="J12" s="17">
        <v>58235.538999999997</v>
      </c>
      <c r="M12" s="17"/>
    </row>
    <row r="13" spans="1:13" ht="11.25" customHeight="1" x14ac:dyDescent="0.15">
      <c r="A13" s="16">
        <v>2013</v>
      </c>
      <c r="B13" s="17">
        <v>509805.2</v>
      </c>
      <c r="C13" s="17">
        <v>10507.803</v>
      </c>
      <c r="D13" s="17">
        <v>298353.83100000001</v>
      </c>
      <c r="E13" s="17">
        <v>292138.66800000001</v>
      </c>
      <c r="F13" s="17">
        <v>6215.1629999999996</v>
      </c>
      <c r="G13" s="17">
        <v>200943.56599999999</v>
      </c>
      <c r="H13" s="17">
        <v>65396.417999999998</v>
      </c>
      <c r="I13" s="17">
        <v>75473.145000000004</v>
      </c>
      <c r="J13" s="17">
        <v>60074.002999999997</v>
      </c>
      <c r="M13" s="17"/>
    </row>
    <row r="14" spans="1:13" ht="11.25" customHeight="1" x14ac:dyDescent="0.15">
      <c r="A14" s="16">
        <v>2014</v>
      </c>
      <c r="B14" s="17">
        <v>524211.92800000001</v>
      </c>
      <c r="C14" s="17">
        <v>10566.057000000001</v>
      </c>
      <c r="D14" s="17">
        <v>306976.65500000003</v>
      </c>
      <c r="E14" s="17">
        <v>300572.27100000001</v>
      </c>
      <c r="F14" s="17">
        <v>6404.384</v>
      </c>
      <c r="G14" s="17">
        <v>206669.21599999999</v>
      </c>
      <c r="H14" s="17">
        <v>67285.81</v>
      </c>
      <c r="I14" s="17">
        <v>77526.798999999999</v>
      </c>
      <c r="J14" s="17">
        <v>61856.607000000004</v>
      </c>
      <c r="M14" s="17"/>
    </row>
    <row r="15" spans="1:13" ht="11.25" customHeight="1" x14ac:dyDescent="0.15">
      <c r="A15" s="16">
        <v>2015</v>
      </c>
      <c r="B15" s="17">
        <v>541273.37800000003</v>
      </c>
      <c r="C15" s="17">
        <v>10860.409</v>
      </c>
      <c r="D15" s="17">
        <v>316724.31400000001</v>
      </c>
      <c r="E15" s="17">
        <v>310140.32699999999</v>
      </c>
      <c r="F15" s="17">
        <v>6583.9870000000001</v>
      </c>
      <c r="G15" s="17">
        <v>213688.655</v>
      </c>
      <c r="H15" s="17">
        <v>69541.057000000001</v>
      </c>
      <c r="I15" s="17">
        <v>79956.584000000003</v>
      </c>
      <c r="J15" s="17">
        <v>64191.014000000003</v>
      </c>
      <c r="M15" s="17"/>
    </row>
    <row r="16" spans="1:13" ht="11.25" customHeight="1" x14ac:dyDescent="0.15">
      <c r="A16" s="16">
        <v>2016</v>
      </c>
      <c r="B16" s="17">
        <v>557841.103</v>
      </c>
      <c r="C16" s="17">
        <v>10701.072</v>
      </c>
      <c r="D16" s="17">
        <v>326106.08399999997</v>
      </c>
      <c r="E16" s="17">
        <v>319203.40999999997</v>
      </c>
      <c r="F16" s="17">
        <v>6902.674</v>
      </c>
      <c r="G16" s="17">
        <v>221033.94699999999</v>
      </c>
      <c r="H16" s="17">
        <v>72538.516000000003</v>
      </c>
      <c r="I16" s="17">
        <v>82328.471000000005</v>
      </c>
      <c r="J16" s="17">
        <v>66166.960000000006</v>
      </c>
      <c r="M16" s="17"/>
    </row>
    <row r="17" spans="1:13" ht="11.25" customHeight="1" x14ac:dyDescent="0.15">
      <c r="A17" s="16">
        <v>2017</v>
      </c>
      <c r="B17" s="17">
        <v>581645.89199999999</v>
      </c>
      <c r="C17" s="17">
        <v>10613.409</v>
      </c>
      <c r="D17" s="17">
        <v>340363.25</v>
      </c>
      <c r="E17" s="17">
        <v>333171.76299999998</v>
      </c>
      <c r="F17" s="17">
        <v>7191.4870000000001</v>
      </c>
      <c r="G17" s="17">
        <v>230669.23300000001</v>
      </c>
      <c r="H17" s="17">
        <v>75722.179999999993</v>
      </c>
      <c r="I17" s="17">
        <v>86417.490999999995</v>
      </c>
      <c r="J17" s="17">
        <v>68529.562000000005</v>
      </c>
      <c r="M17" s="17"/>
    </row>
    <row r="18" spans="1:13" ht="11.25" customHeight="1" x14ac:dyDescent="0.15">
      <c r="A18" s="16">
        <v>2018</v>
      </c>
      <c r="B18" s="17">
        <v>611979.29200000002</v>
      </c>
      <c r="C18" s="17">
        <v>10760.355</v>
      </c>
      <c r="D18" s="17">
        <v>357791.52799999999</v>
      </c>
      <c r="E18" s="17">
        <v>350193.59600000002</v>
      </c>
      <c r="F18" s="17">
        <v>7597.9319999999998</v>
      </c>
      <c r="G18" s="17">
        <v>243427.40900000001</v>
      </c>
      <c r="H18" s="17">
        <v>78865.732999999993</v>
      </c>
      <c r="I18" s="17">
        <v>93391.671000000002</v>
      </c>
      <c r="J18" s="17">
        <v>71170.005000000005</v>
      </c>
      <c r="M18" s="17"/>
    </row>
    <row r="19" spans="1:13" ht="11.25" customHeight="1" x14ac:dyDescent="0.15">
      <c r="A19" s="16">
        <v>2019</v>
      </c>
      <c r="B19" s="17">
        <v>643163.32700000005</v>
      </c>
      <c r="C19" s="17">
        <v>11059.269</v>
      </c>
      <c r="D19" s="17">
        <v>374520.02</v>
      </c>
      <c r="E19" s="17">
        <v>366317.299</v>
      </c>
      <c r="F19" s="17">
        <v>8202.7209999999995</v>
      </c>
      <c r="G19" s="17">
        <v>257584.038</v>
      </c>
      <c r="H19" s="17">
        <v>82904.034</v>
      </c>
      <c r="I19" s="17">
        <v>100715.481</v>
      </c>
      <c r="J19" s="17">
        <v>73964.523000000001</v>
      </c>
      <c r="M19" s="17"/>
    </row>
    <row r="20" spans="1:13" s="27" customFormat="1" ht="15" customHeight="1" x14ac:dyDescent="0.2">
      <c r="A20" s="62" t="s">
        <v>5</v>
      </c>
      <c r="B20" s="62"/>
      <c r="C20" s="62"/>
      <c r="D20" s="62"/>
      <c r="E20" s="62"/>
      <c r="F20" s="62"/>
      <c r="G20" s="62"/>
      <c r="H20" s="62"/>
      <c r="I20" s="62"/>
      <c r="J20" s="62"/>
    </row>
    <row r="21" spans="1:13" ht="11.25" customHeight="1" x14ac:dyDescent="0.15">
      <c r="A21" s="16">
        <v>2007</v>
      </c>
      <c r="B21" s="10">
        <v>3.2900784733436499</v>
      </c>
      <c r="C21" s="10">
        <v>1.714984311643571</v>
      </c>
      <c r="D21" s="10">
        <v>2.9633827787901321</v>
      </c>
      <c r="E21" s="10">
        <v>3.1179287960356459</v>
      </c>
      <c r="F21" s="10">
        <v>-2.6549797589078681</v>
      </c>
      <c r="G21" s="10">
        <v>3.8848064896271222</v>
      </c>
      <c r="H21" s="10">
        <v>3.7832649905865314</v>
      </c>
      <c r="I21" s="10">
        <v>4.4568196020334172</v>
      </c>
      <c r="J21" s="10">
        <v>3.2249952724224813</v>
      </c>
    </row>
    <row r="22" spans="1:13" ht="11.25" customHeight="1" x14ac:dyDescent="0.15">
      <c r="A22" s="16">
        <v>2008</v>
      </c>
      <c r="B22" s="10">
        <v>3.6314820238629548</v>
      </c>
      <c r="C22" s="10">
        <v>2.1862121656648879</v>
      </c>
      <c r="D22" s="10">
        <v>3.4932446043508953</v>
      </c>
      <c r="E22" s="10">
        <v>3.6425869765691128</v>
      </c>
      <c r="F22" s="10">
        <v>-2.2579151200096979</v>
      </c>
      <c r="G22" s="10">
        <v>3.9253526406477826</v>
      </c>
      <c r="H22" s="10">
        <v>3.5747463578496745</v>
      </c>
      <c r="I22" s="10">
        <v>4.3617789571367034</v>
      </c>
      <c r="J22" s="10">
        <v>3.7222894574838543</v>
      </c>
    </row>
    <row r="23" spans="1:13" ht="11.25" customHeight="1" x14ac:dyDescent="0.15">
      <c r="A23" s="16">
        <v>2009</v>
      </c>
      <c r="B23" s="10">
        <v>1.1582466265501767</v>
      </c>
      <c r="C23" s="10">
        <v>0.69856525345265041</v>
      </c>
      <c r="D23" s="10">
        <v>0.84212293490953105</v>
      </c>
      <c r="E23" s="10">
        <v>0.93926880797919776</v>
      </c>
      <c r="F23" s="10">
        <v>-3.1247965476228954</v>
      </c>
      <c r="G23" s="10">
        <v>1.6637006981173219</v>
      </c>
      <c r="H23" s="10">
        <v>1.8143973785165401</v>
      </c>
      <c r="I23" s="10">
        <v>0.68140413585271087</v>
      </c>
      <c r="J23" s="10">
        <v>2.8466943800012143</v>
      </c>
    </row>
    <row r="24" spans="1:13" ht="11.25" customHeight="1" x14ac:dyDescent="0.15">
      <c r="A24" s="16">
        <v>2010</v>
      </c>
      <c r="B24" s="10">
        <v>1.9558960695296117</v>
      </c>
      <c r="C24" s="10">
        <v>0.45880217358339453</v>
      </c>
      <c r="D24" s="10">
        <v>2.0081805318579202</v>
      </c>
      <c r="E24" s="10">
        <v>2.0924726385070933</v>
      </c>
      <c r="F24" s="10">
        <v>-1.5782586014128008</v>
      </c>
      <c r="G24" s="10">
        <v>1.9613555247818959</v>
      </c>
      <c r="H24" s="10">
        <v>2.2746393138303467</v>
      </c>
      <c r="I24" s="10">
        <v>0.7097989782635189</v>
      </c>
      <c r="J24" s="10">
        <v>3.2997933361368026</v>
      </c>
    </row>
    <row r="25" spans="1:13" ht="11.25" customHeight="1" x14ac:dyDescent="0.15">
      <c r="A25" s="16">
        <v>2011</v>
      </c>
      <c r="B25" s="10">
        <v>1.8228809118179521</v>
      </c>
      <c r="C25" s="10">
        <v>-0.51946904928761806</v>
      </c>
      <c r="D25" s="10">
        <v>1.4104488305276952</v>
      </c>
      <c r="E25" s="10">
        <v>1.5042192220169028</v>
      </c>
      <c r="F25" s="10">
        <v>-2.728070265070512</v>
      </c>
      <c r="G25" s="10">
        <v>2.5731906988847517</v>
      </c>
      <c r="H25" s="10">
        <v>2.9831499701831024</v>
      </c>
      <c r="I25" s="10">
        <v>1.4188526733145066</v>
      </c>
      <c r="J25" s="10">
        <v>3.6387570952321582</v>
      </c>
    </row>
    <row r="26" spans="1:13" ht="11.25" customHeight="1" x14ac:dyDescent="0.15">
      <c r="A26" s="16">
        <v>2012</v>
      </c>
      <c r="B26" s="10">
        <v>3.2311057998719619</v>
      </c>
      <c r="C26" s="10">
        <v>2.2273594688655716</v>
      </c>
      <c r="D26" s="10">
        <v>3.3608290482633807</v>
      </c>
      <c r="E26" s="10">
        <v>3.3862838514829448</v>
      </c>
      <c r="F26" s="10">
        <v>2.1885107562219814</v>
      </c>
      <c r="G26" s="10">
        <v>3.0919846294811624</v>
      </c>
      <c r="H26" s="10">
        <v>3.4694303956733696</v>
      </c>
      <c r="I26" s="10">
        <v>2.2782604551200589</v>
      </c>
      <c r="J26" s="10">
        <v>3.7255758898074993</v>
      </c>
    </row>
    <row r="27" spans="1:13" ht="11.25" customHeight="1" x14ac:dyDescent="0.15">
      <c r="A27" s="16">
        <v>2013</v>
      </c>
      <c r="B27" s="10">
        <v>2.4442885588813379</v>
      </c>
      <c r="C27" s="10">
        <v>0.94846065602166263</v>
      </c>
      <c r="D27" s="10">
        <v>2.2846048784621833</v>
      </c>
      <c r="E27" s="10">
        <v>2.303329662889031</v>
      </c>
      <c r="F27" s="10">
        <v>1.4121288988595964</v>
      </c>
      <c r="G27" s="10">
        <v>2.7621136465087242</v>
      </c>
      <c r="H27" s="10">
        <v>3.0084785661795315</v>
      </c>
      <c r="I27" s="10">
        <v>2.2387621971572118</v>
      </c>
      <c r="J27" s="10">
        <v>3.1569451087247598</v>
      </c>
    </row>
    <row r="28" spans="1:13" ht="11.25" customHeight="1" x14ac:dyDescent="0.15">
      <c r="A28" s="16">
        <v>2014</v>
      </c>
      <c r="B28" s="10">
        <v>2.8259280211343469</v>
      </c>
      <c r="C28" s="10">
        <v>0.55438801050990394</v>
      </c>
      <c r="D28" s="10">
        <v>2.8901334938782806</v>
      </c>
      <c r="E28" s="10">
        <v>2.8868492684439842</v>
      </c>
      <c r="F28" s="10">
        <v>3.0445058319468048</v>
      </c>
      <c r="G28" s="10">
        <v>2.8493820996488139</v>
      </c>
      <c r="H28" s="10">
        <v>2.889136833151932</v>
      </c>
      <c r="I28" s="10">
        <v>2.7210393842737042</v>
      </c>
      <c r="J28" s="10">
        <v>2.9673467905909319</v>
      </c>
    </row>
    <row r="29" spans="1:13" ht="11.25" customHeight="1" x14ac:dyDescent="0.15">
      <c r="A29" s="16">
        <v>2015</v>
      </c>
      <c r="B29" s="10">
        <v>3.2546855744190544</v>
      </c>
      <c r="C29" s="10">
        <v>2.7858263494130306</v>
      </c>
      <c r="D29" s="10">
        <v>3.1753746876940854</v>
      </c>
      <c r="E29" s="10">
        <v>3.1832796711976137</v>
      </c>
      <c r="F29" s="10">
        <v>2.8043758775238961</v>
      </c>
      <c r="G29" s="10">
        <v>3.3964608449475127</v>
      </c>
      <c r="H29" s="10">
        <v>3.3517423658866559</v>
      </c>
      <c r="I29" s="10">
        <v>3.134122692206085</v>
      </c>
      <c r="J29" s="10">
        <v>3.7739008219445336</v>
      </c>
    </row>
    <row r="30" spans="1:13" ht="11.25" customHeight="1" x14ac:dyDescent="0.15">
      <c r="A30" s="16">
        <v>2016</v>
      </c>
      <c r="B30" s="10">
        <v>3.0608793399774412</v>
      </c>
      <c r="C30" s="10">
        <v>-1.4671362745178382</v>
      </c>
      <c r="D30" s="10">
        <v>2.9621249728241579</v>
      </c>
      <c r="E30" s="10">
        <v>2.9222523519168146</v>
      </c>
      <c r="F30" s="10">
        <v>4.8403345875379156</v>
      </c>
      <c r="G30" s="10">
        <v>3.4373804262093373</v>
      </c>
      <c r="H30" s="10">
        <v>4.3103443193277897</v>
      </c>
      <c r="I30" s="10">
        <v>2.9664686525377322</v>
      </c>
      <c r="J30" s="10">
        <v>3.0782283638641386</v>
      </c>
    </row>
    <row r="31" spans="1:13" ht="11.25" customHeight="1" x14ac:dyDescent="0.15">
      <c r="A31" s="16">
        <v>2017</v>
      </c>
      <c r="B31" s="10">
        <v>4.2673063838395571</v>
      </c>
      <c r="C31" s="10">
        <v>-0.81919830088050993</v>
      </c>
      <c r="D31" s="10">
        <v>4.3719411257595553</v>
      </c>
      <c r="E31" s="10">
        <v>4.3760036899355175</v>
      </c>
      <c r="F31" s="10">
        <v>4.1840741718354364</v>
      </c>
      <c r="G31" s="10">
        <v>4.3591883196113761</v>
      </c>
      <c r="H31" s="10">
        <v>4.3889290483968546</v>
      </c>
      <c r="I31" s="10">
        <v>4.9667143702936007</v>
      </c>
      <c r="J31" s="10">
        <v>3.5706672937671611</v>
      </c>
    </row>
    <row r="32" spans="1:13" ht="11.25" customHeight="1" x14ac:dyDescent="0.15">
      <c r="A32" s="16">
        <v>2018</v>
      </c>
      <c r="B32" s="10">
        <v>5.2150974359499127</v>
      </c>
      <c r="C32" s="10">
        <v>1.3845315864111145</v>
      </c>
      <c r="D32" s="10">
        <v>5.1204934727823872</v>
      </c>
      <c r="E32" s="10">
        <v>5.1090263012475043</v>
      </c>
      <c r="F32" s="10">
        <v>5.6517518560486861</v>
      </c>
      <c r="G32" s="10">
        <v>5.5309396203697441</v>
      </c>
      <c r="H32" s="10">
        <v>4.1514296075469561</v>
      </c>
      <c r="I32" s="10">
        <v>8.0703338170278514</v>
      </c>
      <c r="J32" s="10">
        <v>3.8529985059586402</v>
      </c>
    </row>
    <row r="33" spans="1:10" ht="11.25" customHeight="1" x14ac:dyDescent="0.15">
      <c r="A33" s="16">
        <v>2019</v>
      </c>
      <c r="B33" s="10">
        <v>5.095602973441788</v>
      </c>
      <c r="C33" s="10">
        <v>2.7779195017264766</v>
      </c>
      <c r="D33" s="10">
        <v>4.6754857761752255</v>
      </c>
      <c r="E33" s="10">
        <v>4.6042255438617445</v>
      </c>
      <c r="F33" s="10">
        <v>7.9599159350202138</v>
      </c>
      <c r="G33" s="10">
        <v>5.8155443785707792</v>
      </c>
      <c r="H33" s="10">
        <v>5.1204760881383047</v>
      </c>
      <c r="I33" s="10">
        <v>7.842037648089625</v>
      </c>
      <c r="J33" s="10">
        <v>3.9265389963089086</v>
      </c>
    </row>
    <row r="34" spans="1:10" s="27" customFormat="1" ht="15" customHeight="1" x14ac:dyDescent="0.2">
      <c r="A34" s="62" t="s">
        <v>21</v>
      </c>
      <c r="B34" s="62"/>
      <c r="C34" s="62"/>
      <c r="D34" s="62"/>
      <c r="E34" s="62"/>
      <c r="F34" s="62"/>
      <c r="G34" s="62"/>
      <c r="H34" s="62"/>
      <c r="I34" s="62"/>
      <c r="J34" s="62"/>
    </row>
    <row r="35" spans="1:10" ht="11.25" customHeight="1" x14ac:dyDescent="0.15">
      <c r="A35" s="16">
        <v>2010</v>
      </c>
      <c r="B35" s="11">
        <v>87.466929881040627</v>
      </c>
      <c r="C35" s="11">
        <v>94.245539003181193</v>
      </c>
      <c r="D35" s="11">
        <v>87.862034172722218</v>
      </c>
      <c r="E35" s="11">
        <v>87.739269714512162</v>
      </c>
      <c r="F35" s="11">
        <v>93.644884171247611</v>
      </c>
      <c r="G35" s="11">
        <v>86.536802807804648</v>
      </c>
      <c r="H35" s="11">
        <v>85.676451538549372</v>
      </c>
      <c r="I35" s="11">
        <v>89.00627120338207</v>
      </c>
      <c r="J35" s="11">
        <v>84.39288091009125</v>
      </c>
    </row>
    <row r="36" spans="1:10" ht="11.25" customHeight="1" x14ac:dyDescent="0.15">
      <c r="A36" s="16">
        <v>2011</v>
      </c>
      <c r="B36" s="11">
        <v>89.061347849995315</v>
      </c>
      <c r="C36" s="11">
        <v>93.755962597725372</v>
      </c>
      <c r="D36" s="11">
        <v>89.101283206189223</v>
      </c>
      <c r="E36" s="11">
        <v>89.059060674815115</v>
      </c>
      <c r="F36" s="11">
        <v>91.09018593141208</v>
      </c>
      <c r="G36" s="11">
        <v>88.763559768767323</v>
      </c>
      <c r="H36" s="11">
        <v>88.232308577075557</v>
      </c>
      <c r="I36" s="11">
        <v>90.269139061768826</v>
      </c>
      <c r="J36" s="11">
        <v>87.463732852078024</v>
      </c>
    </row>
    <row r="37" spans="1:10" ht="11.25" customHeight="1" x14ac:dyDescent="0.15">
      <c r="A37" s="16">
        <v>2012</v>
      </c>
      <c r="B37" s="11">
        <v>91.939014225820657</v>
      </c>
      <c r="C37" s="11">
        <v>95.844244908271875</v>
      </c>
      <c r="D37" s="11">
        <v>92.095825014558244</v>
      </c>
      <c r="E37" s="11">
        <v>92.074853264728773</v>
      </c>
      <c r="F37" s="11">
        <v>93.083704448383628</v>
      </c>
      <c r="G37" s="11">
        <v>91.508115393397929</v>
      </c>
      <c r="H37" s="11">
        <v>91.293467109652937</v>
      </c>
      <c r="I37" s="11">
        <v>92.325705160190438</v>
      </c>
      <c r="J37" s="11">
        <v>90.722260595540675</v>
      </c>
    </row>
    <row r="38" spans="1:10" ht="11.25" customHeight="1" x14ac:dyDescent="0.15">
      <c r="A38" s="16">
        <v>2013</v>
      </c>
      <c r="B38" s="11">
        <v>94.186269031690671</v>
      </c>
      <c r="C38" s="11">
        <v>96.753289862287872</v>
      </c>
      <c r="D38" s="11">
        <v>94.199850725700841</v>
      </c>
      <c r="E38" s="11">
        <v>94.195640672036816</v>
      </c>
      <c r="F38" s="11">
        <v>94.398166339028307</v>
      </c>
      <c r="G38" s="11">
        <v>94.035673536341932</v>
      </c>
      <c r="H38" s="11">
        <v>94.040011499968998</v>
      </c>
      <c r="I38" s="11">
        <v>94.392658145575609</v>
      </c>
      <c r="J38" s="11">
        <v>93.586312563936133</v>
      </c>
    </row>
    <row r="39" spans="1:10" ht="11.25" customHeight="1" x14ac:dyDescent="0.15">
      <c r="A39" s="16">
        <v>2014</v>
      </c>
      <c r="B39" s="11">
        <v>96.847905200318209</v>
      </c>
      <c r="C39" s="11">
        <v>97.28967850105829</v>
      </c>
      <c r="D39" s="11">
        <v>96.922352162707654</v>
      </c>
      <c r="E39" s="11">
        <v>96.914926835683644</v>
      </c>
      <c r="F39" s="11">
        <v>97.272124018470876</v>
      </c>
      <c r="G39" s="11">
        <v>96.71510918537065</v>
      </c>
      <c r="H39" s="11">
        <v>96.756956110114928</v>
      </c>
      <c r="I39" s="11">
        <v>96.96111954957955</v>
      </c>
      <c r="J39" s="11">
        <v>96.363343006234487</v>
      </c>
    </row>
    <row r="40" spans="1:10" ht="11.25" customHeight="1" x14ac:dyDescent="0.15">
      <c r="A40" s="16">
        <v>2015</v>
      </c>
      <c r="B40" s="25">
        <v>100</v>
      </c>
      <c r="C40" s="25">
        <v>100</v>
      </c>
      <c r="D40" s="25">
        <v>100</v>
      </c>
      <c r="E40" s="25">
        <v>100</v>
      </c>
      <c r="F40" s="25">
        <v>100</v>
      </c>
      <c r="G40" s="25">
        <v>100</v>
      </c>
      <c r="H40" s="25">
        <v>100</v>
      </c>
      <c r="I40" s="25">
        <v>100</v>
      </c>
      <c r="J40" s="25">
        <v>100</v>
      </c>
    </row>
    <row r="41" spans="1:10" ht="11.25" customHeight="1" x14ac:dyDescent="0.15">
      <c r="A41" s="16">
        <v>2016</v>
      </c>
      <c r="B41" s="11">
        <v>103.06087933997745</v>
      </c>
      <c r="C41" s="11">
        <v>98.532863725482159</v>
      </c>
      <c r="D41" s="11">
        <v>102.96212497282416</v>
      </c>
      <c r="E41" s="11">
        <v>102.92225235191681</v>
      </c>
      <c r="F41" s="11">
        <v>104.84033458753791</v>
      </c>
      <c r="G41" s="11">
        <v>103.43738042620933</v>
      </c>
      <c r="H41" s="11">
        <v>104.31034431932778</v>
      </c>
      <c r="I41" s="11">
        <v>102.96646865253773</v>
      </c>
      <c r="J41" s="11">
        <v>103.07822836386414</v>
      </c>
    </row>
    <row r="42" spans="1:10" ht="11.25" customHeight="1" x14ac:dyDescent="0.15">
      <c r="A42" s="16">
        <v>2017</v>
      </c>
      <c r="B42" s="11">
        <v>107.45880282329348</v>
      </c>
      <c r="C42" s="11">
        <v>97.725684180034108</v>
      </c>
      <c r="D42" s="11">
        <v>107.46356845846701</v>
      </c>
      <c r="E42" s="11">
        <v>107.42613391260144</v>
      </c>
      <c r="F42" s="11">
        <v>109.22693194868094</v>
      </c>
      <c r="G42" s="11">
        <v>107.94641063186064</v>
      </c>
      <c r="H42" s="11">
        <v>108.88845132164154</v>
      </c>
      <c r="I42" s="11">
        <v>108.08051904768718</v>
      </c>
      <c r="J42" s="11">
        <v>106.75880895104726</v>
      </c>
    </row>
    <row r="43" spans="1:10" ht="11.25" customHeight="1" x14ac:dyDescent="0.15">
      <c r="A43" s="16">
        <v>2018</v>
      </c>
      <c r="B43" s="11">
        <v>113.06288409403354</v>
      </c>
      <c r="C43" s="11">
        <v>99.078727145543041</v>
      </c>
      <c r="D43" s="11">
        <v>112.96623346700184</v>
      </c>
      <c r="E43" s="11">
        <v>112.91456334860962</v>
      </c>
      <c r="F43" s="11">
        <v>115.40016710239556</v>
      </c>
      <c r="G43" s="11">
        <v>113.91686142626524</v>
      </c>
      <c r="H43" s="11">
        <v>113.40887872900753</v>
      </c>
      <c r="I43" s="11">
        <v>116.8029777260119</v>
      </c>
      <c r="J43" s="11">
        <v>110.87222426491034</v>
      </c>
    </row>
    <row r="44" spans="1:10" ht="11.25" customHeight="1" x14ac:dyDescent="0.15">
      <c r="A44" s="16">
        <v>2019</v>
      </c>
      <c r="B44" s="11">
        <v>118.82411977778814</v>
      </c>
      <c r="C44" s="11">
        <v>101.83105442898145</v>
      </c>
      <c r="D44" s="11">
        <v>118.24795364463242</v>
      </c>
      <c r="E44" s="11">
        <v>118.11340451704625</v>
      </c>
      <c r="F44" s="11">
        <v>124.58592339261909</v>
      </c>
      <c r="G44" s="11">
        <v>120.54174705718466</v>
      </c>
      <c r="H44" s="11">
        <v>119.21595324615213</v>
      </c>
      <c r="I44" s="11">
        <v>125.9627112133755</v>
      </c>
      <c r="J44" s="11">
        <v>115.22566538674712</v>
      </c>
    </row>
    <row r="45" spans="1:10" s="27" customFormat="1" ht="15" customHeight="1" x14ac:dyDescent="0.2">
      <c r="A45" s="62" t="s">
        <v>6</v>
      </c>
      <c r="B45" s="62"/>
      <c r="C45" s="62"/>
      <c r="D45" s="62"/>
      <c r="E45" s="62"/>
      <c r="F45" s="62"/>
      <c r="G45" s="62"/>
      <c r="H45" s="62"/>
      <c r="I45" s="62"/>
      <c r="J45" s="62"/>
    </row>
    <row r="46" spans="1:10" ht="11.25" customHeight="1" x14ac:dyDescent="0.15">
      <c r="A46" s="16">
        <v>2010</v>
      </c>
      <c r="B46" s="20">
        <v>15.460719206343452</v>
      </c>
      <c r="C46" s="20">
        <v>10.248056109014087</v>
      </c>
      <c r="D46" s="20">
        <v>20.30925256255405</v>
      </c>
      <c r="E46" s="20">
        <v>20.617261031640197</v>
      </c>
      <c r="F46" s="20">
        <v>12.239338957816377</v>
      </c>
      <c r="G46" s="20">
        <v>11.614886479336269</v>
      </c>
      <c r="H46" s="20">
        <v>11.191901223250781</v>
      </c>
      <c r="I46" s="20">
        <v>11.239517040967813</v>
      </c>
      <c r="J46" s="20">
        <v>12.699978197521082</v>
      </c>
    </row>
    <row r="47" spans="1:10" ht="11.25" customHeight="1" x14ac:dyDescent="0.15">
      <c r="A47" s="16">
        <v>2011</v>
      </c>
      <c r="B47" s="20">
        <v>15.483402597711272</v>
      </c>
      <c r="C47" s="20">
        <v>10.108689738702248</v>
      </c>
      <c r="D47" s="20">
        <v>20.571112794155059</v>
      </c>
      <c r="E47" s="20">
        <v>20.881871329997271</v>
      </c>
      <c r="F47" s="20">
        <v>12.205645555193747</v>
      </c>
      <c r="G47" s="20">
        <v>11.559705384763525</v>
      </c>
      <c r="H47" s="20">
        <v>11.141053319654644</v>
      </c>
      <c r="I47" s="20">
        <v>11.181462994463189</v>
      </c>
      <c r="J47" s="20">
        <v>12.627408410346836</v>
      </c>
    </row>
    <row r="48" spans="1:10" ht="11.25" customHeight="1" x14ac:dyDescent="0.15">
      <c r="A48" s="16">
        <v>2012</v>
      </c>
      <c r="B48" s="20">
        <v>15.560518469855412</v>
      </c>
      <c r="C48" s="20">
        <v>9.9897090155281294</v>
      </c>
      <c r="D48" s="20">
        <v>20.816568051560083</v>
      </c>
      <c r="E48" s="20">
        <v>21.133180116721899</v>
      </c>
      <c r="F48" s="20">
        <v>12.258954253595503</v>
      </c>
      <c r="G48" s="20">
        <v>11.552335841802222</v>
      </c>
      <c r="H48" s="20">
        <v>11.19935259210127</v>
      </c>
      <c r="I48" s="20">
        <v>11.152326004752776</v>
      </c>
      <c r="J48" s="20">
        <v>12.554523661182984</v>
      </c>
    </row>
    <row r="49" spans="1:10" ht="11.25" customHeight="1" x14ac:dyDescent="0.15">
      <c r="A49" s="16">
        <v>2013</v>
      </c>
      <c r="B49" s="20">
        <v>15.653321460920829</v>
      </c>
      <c r="C49" s="20">
        <v>9.9027452643483169</v>
      </c>
      <c r="D49" s="20">
        <v>21.05292419139392</v>
      </c>
      <c r="E49" s="20">
        <v>21.373680271287629</v>
      </c>
      <c r="F49" s="20">
        <v>12.344899296865689</v>
      </c>
      <c r="G49" s="20">
        <v>11.591255200945559</v>
      </c>
      <c r="H49" s="20">
        <v>11.240283325656064</v>
      </c>
      <c r="I49" s="20">
        <v>11.24816239481834</v>
      </c>
      <c r="J49" s="20">
        <v>12.494774882329818</v>
      </c>
    </row>
    <row r="50" spans="1:10" ht="11.25" customHeight="1" x14ac:dyDescent="0.15">
      <c r="A50" s="16">
        <v>2014</v>
      </c>
      <c r="B50" s="20">
        <v>15.702781683580273</v>
      </c>
      <c r="C50" s="20">
        <v>9.7865576807298655</v>
      </c>
      <c r="D50" s="20">
        <v>21.216162485313429</v>
      </c>
      <c r="E50" s="20">
        <v>21.542260769973939</v>
      </c>
      <c r="F50" s="20">
        <v>12.403904555314533</v>
      </c>
      <c r="G50" s="20">
        <v>11.588020452230003</v>
      </c>
      <c r="H50" s="20">
        <v>11.195921695217018</v>
      </c>
      <c r="I50" s="20">
        <v>11.310680740557023</v>
      </c>
      <c r="J50" s="20">
        <v>12.444545103388338</v>
      </c>
    </row>
    <row r="51" spans="1:10" ht="11.25" customHeight="1" x14ac:dyDescent="0.15">
      <c r="A51" s="16">
        <v>2015</v>
      </c>
      <c r="B51" s="20">
        <v>15.753957761716146</v>
      </c>
      <c r="C51" s="20">
        <v>9.8086296433442008</v>
      </c>
      <c r="D51" s="20">
        <v>21.421843598052366</v>
      </c>
      <c r="E51" s="20">
        <v>21.752693097556666</v>
      </c>
      <c r="F51" s="20">
        <v>12.480308975452564</v>
      </c>
      <c r="G51" s="20">
        <v>11.572262516388591</v>
      </c>
      <c r="H51" s="20">
        <v>11.151494941493226</v>
      </c>
      <c r="I51" s="20">
        <v>11.334767581973605</v>
      </c>
      <c r="J51" s="20">
        <v>12.402958191155955</v>
      </c>
    </row>
    <row r="52" spans="1:10" ht="11.25" customHeight="1" x14ac:dyDescent="0.15">
      <c r="A52" s="16">
        <v>2016</v>
      </c>
      <c r="B52" s="20">
        <v>15.832268172844524</v>
      </c>
      <c r="C52" s="20">
        <v>9.6549573690621191</v>
      </c>
      <c r="D52" s="20">
        <v>21.600635090540806</v>
      </c>
      <c r="E52" s="20">
        <v>21.941198628277313</v>
      </c>
      <c r="F52" s="20">
        <v>12.574780026597198</v>
      </c>
      <c r="G52" s="20">
        <v>11.615618189681765</v>
      </c>
      <c r="H52" s="20">
        <v>11.224493850696014</v>
      </c>
      <c r="I52" s="20">
        <v>11.41879316107968</v>
      </c>
      <c r="J52" s="20">
        <v>12.352417578314602</v>
      </c>
    </row>
    <row r="53" spans="1:10" ht="11.25" customHeight="1" x14ac:dyDescent="0.15">
      <c r="A53" s="16">
        <v>2017</v>
      </c>
      <c r="B53" s="20">
        <v>16.017447395951947</v>
      </c>
      <c r="C53" s="20">
        <v>9.5114163067051418</v>
      </c>
      <c r="D53" s="20">
        <v>21.9412248186946</v>
      </c>
      <c r="E53" s="20">
        <v>22.30125056895767</v>
      </c>
      <c r="F53" s="20">
        <v>12.552778844475476</v>
      </c>
      <c r="G53" s="20">
        <v>11.718074047582641</v>
      </c>
      <c r="H53" s="20">
        <v>11.356907386576678</v>
      </c>
      <c r="I53" s="20">
        <v>11.625332579992063</v>
      </c>
      <c r="J53" s="20">
        <v>12.272793730501839</v>
      </c>
    </row>
    <row r="54" spans="1:10" ht="11.25" customHeight="1" x14ac:dyDescent="0.15">
      <c r="A54" s="16">
        <v>2018</v>
      </c>
      <c r="B54" s="20">
        <v>16.286111202775331</v>
      </c>
      <c r="C54" s="20">
        <v>9.5559260772263865</v>
      </c>
      <c r="D54" s="20">
        <v>22.276928326115055</v>
      </c>
      <c r="E54" s="20">
        <v>22.658479356596118</v>
      </c>
      <c r="F54" s="20">
        <v>12.542394928852058</v>
      </c>
      <c r="G54" s="20">
        <v>11.938779154511801</v>
      </c>
      <c r="H54" s="20">
        <v>11.465375657837351</v>
      </c>
      <c r="I54" s="20">
        <v>12.177530192276098</v>
      </c>
      <c r="J54" s="20">
        <v>12.182764564710554</v>
      </c>
    </row>
    <row r="55" spans="1:10" ht="11.25" customHeight="1" x14ac:dyDescent="0.15">
      <c r="A55" s="16">
        <v>2019</v>
      </c>
      <c r="B55" s="20">
        <v>16.491477302156373</v>
      </c>
      <c r="C55" s="20">
        <v>9.6515010559754248</v>
      </c>
      <c r="D55" s="20">
        <v>22.518783389301593</v>
      </c>
      <c r="E55" s="20">
        <v>22.915483767245231</v>
      </c>
      <c r="F55" s="20">
        <v>12.700266307461254</v>
      </c>
      <c r="G55" s="20">
        <v>12.137348927526206</v>
      </c>
      <c r="H55" s="20">
        <v>11.577530628689372</v>
      </c>
      <c r="I55" s="20">
        <v>12.669012358879209</v>
      </c>
      <c r="J55" s="20">
        <v>12.101703559116544</v>
      </c>
    </row>
  </sheetData>
  <mergeCells count="11">
    <mergeCell ref="A34:J34"/>
    <mergeCell ref="A45:J45"/>
    <mergeCell ref="A1:J1"/>
    <mergeCell ref="A2:J2"/>
    <mergeCell ref="B3:B4"/>
    <mergeCell ref="C3:C4"/>
    <mergeCell ref="A3:A4"/>
    <mergeCell ref="D3:F3"/>
    <mergeCell ref="G3:J3"/>
    <mergeCell ref="A5:J5"/>
    <mergeCell ref="A20:J20"/>
  </mergeCells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&amp;C&amp;"Arial,Standard"&amp;8&amp;P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0"/>
  <sheetViews>
    <sheetView zoomScaleNormal="100" workbookViewId="0">
      <pane ySplit="4" topLeftCell="A5" activePane="bottomLeft" state="frozen"/>
      <selection pane="bottomLeft" sqref="A1:J1"/>
    </sheetView>
  </sheetViews>
  <sheetFormatPr baseColWidth="10" defaultRowHeight="11.25" x14ac:dyDescent="0.2"/>
  <cols>
    <col min="1" max="1" width="5.7109375" style="1" customWidth="1"/>
    <col min="2" max="4" width="9.42578125" style="1" customWidth="1"/>
    <col min="5" max="8" width="9.42578125" style="14" customWidth="1"/>
    <col min="9" max="9" width="9.28515625" style="1" customWidth="1"/>
    <col min="10" max="10" width="9.28515625" style="14" customWidth="1"/>
    <col min="11" max="254" width="11.42578125" style="1"/>
    <col min="255" max="255" width="6.7109375" style="1" customWidth="1"/>
    <col min="256" max="256" width="8.85546875" style="1" customWidth="1"/>
    <col min="257" max="257" width="10" style="1" customWidth="1"/>
    <col min="258" max="258" width="9.140625" style="1" customWidth="1"/>
    <col min="259" max="259" width="9" style="1" customWidth="1"/>
    <col min="260" max="260" width="9.7109375" style="1" customWidth="1"/>
    <col min="261" max="261" width="8.85546875" style="1" customWidth="1"/>
    <col min="262" max="264" width="9.7109375" style="1" customWidth="1"/>
    <col min="265" max="510" width="11.42578125" style="1"/>
    <col min="511" max="511" width="6.7109375" style="1" customWidth="1"/>
    <col min="512" max="512" width="8.85546875" style="1" customWidth="1"/>
    <col min="513" max="513" width="10" style="1" customWidth="1"/>
    <col min="514" max="514" width="9.140625" style="1" customWidth="1"/>
    <col min="515" max="515" width="9" style="1" customWidth="1"/>
    <col min="516" max="516" width="9.7109375" style="1" customWidth="1"/>
    <col min="517" max="517" width="8.85546875" style="1" customWidth="1"/>
    <col min="518" max="520" width="9.7109375" style="1" customWidth="1"/>
    <col min="521" max="766" width="11.42578125" style="1"/>
    <col min="767" max="767" width="6.7109375" style="1" customWidth="1"/>
    <col min="768" max="768" width="8.85546875" style="1" customWidth="1"/>
    <col min="769" max="769" width="10" style="1" customWidth="1"/>
    <col min="770" max="770" width="9.140625" style="1" customWidth="1"/>
    <col min="771" max="771" width="9" style="1" customWidth="1"/>
    <col min="772" max="772" width="9.7109375" style="1" customWidth="1"/>
    <col min="773" max="773" width="8.85546875" style="1" customWidth="1"/>
    <col min="774" max="776" width="9.7109375" style="1" customWidth="1"/>
    <col min="777" max="1022" width="11.42578125" style="1"/>
    <col min="1023" max="1023" width="6.7109375" style="1" customWidth="1"/>
    <col min="1024" max="1024" width="8.85546875" style="1" customWidth="1"/>
    <col min="1025" max="1025" width="10" style="1" customWidth="1"/>
    <col min="1026" max="1026" width="9.140625" style="1" customWidth="1"/>
    <col min="1027" max="1027" width="9" style="1" customWidth="1"/>
    <col min="1028" max="1028" width="9.7109375" style="1" customWidth="1"/>
    <col min="1029" max="1029" width="8.85546875" style="1" customWidth="1"/>
    <col min="1030" max="1032" width="9.7109375" style="1" customWidth="1"/>
    <col min="1033" max="1278" width="11.42578125" style="1"/>
    <col min="1279" max="1279" width="6.7109375" style="1" customWidth="1"/>
    <col min="1280" max="1280" width="8.85546875" style="1" customWidth="1"/>
    <col min="1281" max="1281" width="10" style="1" customWidth="1"/>
    <col min="1282" max="1282" width="9.140625" style="1" customWidth="1"/>
    <col min="1283" max="1283" width="9" style="1" customWidth="1"/>
    <col min="1284" max="1284" width="9.7109375" style="1" customWidth="1"/>
    <col min="1285" max="1285" width="8.85546875" style="1" customWidth="1"/>
    <col min="1286" max="1288" width="9.7109375" style="1" customWidth="1"/>
    <col min="1289" max="1534" width="11.42578125" style="1"/>
    <col min="1535" max="1535" width="6.7109375" style="1" customWidth="1"/>
    <col min="1536" max="1536" width="8.85546875" style="1" customWidth="1"/>
    <col min="1537" max="1537" width="10" style="1" customWidth="1"/>
    <col min="1538" max="1538" width="9.140625" style="1" customWidth="1"/>
    <col min="1539" max="1539" width="9" style="1" customWidth="1"/>
    <col min="1540" max="1540" width="9.7109375" style="1" customWidth="1"/>
    <col min="1541" max="1541" width="8.85546875" style="1" customWidth="1"/>
    <col min="1542" max="1544" width="9.7109375" style="1" customWidth="1"/>
    <col min="1545" max="1790" width="11.42578125" style="1"/>
    <col min="1791" max="1791" width="6.7109375" style="1" customWidth="1"/>
    <col min="1792" max="1792" width="8.85546875" style="1" customWidth="1"/>
    <col min="1793" max="1793" width="10" style="1" customWidth="1"/>
    <col min="1794" max="1794" width="9.140625" style="1" customWidth="1"/>
    <col min="1795" max="1795" width="9" style="1" customWidth="1"/>
    <col min="1796" max="1796" width="9.7109375" style="1" customWidth="1"/>
    <col min="1797" max="1797" width="8.85546875" style="1" customWidth="1"/>
    <col min="1798" max="1800" width="9.7109375" style="1" customWidth="1"/>
    <col min="1801" max="2046" width="11.42578125" style="1"/>
    <col min="2047" max="2047" width="6.7109375" style="1" customWidth="1"/>
    <col min="2048" max="2048" width="8.85546875" style="1" customWidth="1"/>
    <col min="2049" max="2049" width="10" style="1" customWidth="1"/>
    <col min="2050" max="2050" width="9.140625" style="1" customWidth="1"/>
    <col min="2051" max="2051" width="9" style="1" customWidth="1"/>
    <col min="2052" max="2052" width="9.7109375" style="1" customWidth="1"/>
    <col min="2053" max="2053" width="8.85546875" style="1" customWidth="1"/>
    <col min="2054" max="2056" width="9.7109375" style="1" customWidth="1"/>
    <col min="2057" max="2302" width="11.42578125" style="1"/>
    <col min="2303" max="2303" width="6.7109375" style="1" customWidth="1"/>
    <col min="2304" max="2304" width="8.85546875" style="1" customWidth="1"/>
    <col min="2305" max="2305" width="10" style="1" customWidth="1"/>
    <col min="2306" max="2306" width="9.140625" style="1" customWidth="1"/>
    <col min="2307" max="2307" width="9" style="1" customWidth="1"/>
    <col min="2308" max="2308" width="9.7109375" style="1" customWidth="1"/>
    <col min="2309" max="2309" width="8.85546875" style="1" customWidth="1"/>
    <col min="2310" max="2312" width="9.7109375" style="1" customWidth="1"/>
    <col min="2313" max="2558" width="11.42578125" style="1"/>
    <col min="2559" max="2559" width="6.7109375" style="1" customWidth="1"/>
    <col min="2560" max="2560" width="8.85546875" style="1" customWidth="1"/>
    <col min="2561" max="2561" width="10" style="1" customWidth="1"/>
    <col min="2562" max="2562" width="9.140625" style="1" customWidth="1"/>
    <col min="2563" max="2563" width="9" style="1" customWidth="1"/>
    <col min="2564" max="2564" width="9.7109375" style="1" customWidth="1"/>
    <col min="2565" max="2565" width="8.85546875" style="1" customWidth="1"/>
    <col min="2566" max="2568" width="9.7109375" style="1" customWidth="1"/>
    <col min="2569" max="2814" width="11.42578125" style="1"/>
    <col min="2815" max="2815" width="6.7109375" style="1" customWidth="1"/>
    <col min="2816" max="2816" width="8.85546875" style="1" customWidth="1"/>
    <col min="2817" max="2817" width="10" style="1" customWidth="1"/>
    <col min="2818" max="2818" width="9.140625" style="1" customWidth="1"/>
    <col min="2819" max="2819" width="9" style="1" customWidth="1"/>
    <col min="2820" max="2820" width="9.7109375" style="1" customWidth="1"/>
    <col min="2821" max="2821" width="8.85546875" style="1" customWidth="1"/>
    <col min="2822" max="2824" width="9.7109375" style="1" customWidth="1"/>
    <col min="2825" max="3070" width="11.42578125" style="1"/>
    <col min="3071" max="3071" width="6.7109375" style="1" customWidth="1"/>
    <col min="3072" max="3072" width="8.85546875" style="1" customWidth="1"/>
    <col min="3073" max="3073" width="10" style="1" customWidth="1"/>
    <col min="3074" max="3074" width="9.140625" style="1" customWidth="1"/>
    <col min="3075" max="3075" width="9" style="1" customWidth="1"/>
    <col min="3076" max="3076" width="9.7109375" style="1" customWidth="1"/>
    <col min="3077" max="3077" width="8.85546875" style="1" customWidth="1"/>
    <col min="3078" max="3080" width="9.7109375" style="1" customWidth="1"/>
    <col min="3081" max="3326" width="11.42578125" style="1"/>
    <col min="3327" max="3327" width="6.7109375" style="1" customWidth="1"/>
    <col min="3328" max="3328" width="8.85546875" style="1" customWidth="1"/>
    <col min="3329" max="3329" width="10" style="1" customWidth="1"/>
    <col min="3330" max="3330" width="9.140625" style="1" customWidth="1"/>
    <col min="3331" max="3331" width="9" style="1" customWidth="1"/>
    <col min="3332" max="3332" width="9.7109375" style="1" customWidth="1"/>
    <col min="3333" max="3333" width="8.85546875" style="1" customWidth="1"/>
    <col min="3334" max="3336" width="9.7109375" style="1" customWidth="1"/>
    <col min="3337" max="3582" width="11.42578125" style="1"/>
    <col min="3583" max="3583" width="6.7109375" style="1" customWidth="1"/>
    <col min="3584" max="3584" width="8.85546875" style="1" customWidth="1"/>
    <col min="3585" max="3585" width="10" style="1" customWidth="1"/>
    <col min="3586" max="3586" width="9.140625" style="1" customWidth="1"/>
    <col min="3587" max="3587" width="9" style="1" customWidth="1"/>
    <col min="3588" max="3588" width="9.7109375" style="1" customWidth="1"/>
    <col min="3589" max="3589" width="8.85546875" style="1" customWidth="1"/>
    <col min="3590" max="3592" width="9.7109375" style="1" customWidth="1"/>
    <col min="3593" max="3838" width="11.42578125" style="1"/>
    <col min="3839" max="3839" width="6.7109375" style="1" customWidth="1"/>
    <col min="3840" max="3840" width="8.85546875" style="1" customWidth="1"/>
    <col min="3841" max="3841" width="10" style="1" customWidth="1"/>
    <col min="3842" max="3842" width="9.140625" style="1" customWidth="1"/>
    <col min="3843" max="3843" width="9" style="1" customWidth="1"/>
    <col min="3844" max="3844" width="9.7109375" style="1" customWidth="1"/>
    <col min="3845" max="3845" width="8.85546875" style="1" customWidth="1"/>
    <col min="3846" max="3848" width="9.7109375" style="1" customWidth="1"/>
    <col min="3849" max="4094" width="11.42578125" style="1"/>
    <col min="4095" max="4095" width="6.7109375" style="1" customWidth="1"/>
    <col min="4096" max="4096" width="8.85546875" style="1" customWidth="1"/>
    <col min="4097" max="4097" width="10" style="1" customWidth="1"/>
    <col min="4098" max="4098" width="9.140625" style="1" customWidth="1"/>
    <col min="4099" max="4099" width="9" style="1" customWidth="1"/>
    <col min="4100" max="4100" width="9.7109375" style="1" customWidth="1"/>
    <col min="4101" max="4101" width="8.85546875" style="1" customWidth="1"/>
    <col min="4102" max="4104" width="9.7109375" style="1" customWidth="1"/>
    <col min="4105" max="4350" width="11.42578125" style="1"/>
    <col min="4351" max="4351" width="6.7109375" style="1" customWidth="1"/>
    <col min="4352" max="4352" width="8.85546875" style="1" customWidth="1"/>
    <col min="4353" max="4353" width="10" style="1" customWidth="1"/>
    <col min="4354" max="4354" width="9.140625" style="1" customWidth="1"/>
    <col min="4355" max="4355" width="9" style="1" customWidth="1"/>
    <col min="4356" max="4356" width="9.7109375" style="1" customWidth="1"/>
    <col min="4357" max="4357" width="8.85546875" style="1" customWidth="1"/>
    <col min="4358" max="4360" width="9.7109375" style="1" customWidth="1"/>
    <col min="4361" max="4606" width="11.42578125" style="1"/>
    <col min="4607" max="4607" width="6.7109375" style="1" customWidth="1"/>
    <col min="4608" max="4608" width="8.85546875" style="1" customWidth="1"/>
    <col min="4609" max="4609" width="10" style="1" customWidth="1"/>
    <col min="4610" max="4610" width="9.140625" style="1" customWidth="1"/>
    <col min="4611" max="4611" width="9" style="1" customWidth="1"/>
    <col min="4612" max="4612" width="9.7109375" style="1" customWidth="1"/>
    <col min="4613" max="4613" width="8.85546875" style="1" customWidth="1"/>
    <col min="4614" max="4616" width="9.7109375" style="1" customWidth="1"/>
    <col min="4617" max="4862" width="11.42578125" style="1"/>
    <col min="4863" max="4863" width="6.7109375" style="1" customWidth="1"/>
    <col min="4864" max="4864" width="8.85546875" style="1" customWidth="1"/>
    <col min="4865" max="4865" width="10" style="1" customWidth="1"/>
    <col min="4866" max="4866" width="9.140625" style="1" customWidth="1"/>
    <col min="4867" max="4867" width="9" style="1" customWidth="1"/>
    <col min="4868" max="4868" width="9.7109375" style="1" customWidth="1"/>
    <col min="4869" max="4869" width="8.85546875" style="1" customWidth="1"/>
    <col min="4870" max="4872" width="9.7109375" style="1" customWidth="1"/>
    <col min="4873" max="5118" width="11.42578125" style="1"/>
    <col min="5119" max="5119" width="6.7109375" style="1" customWidth="1"/>
    <col min="5120" max="5120" width="8.85546875" style="1" customWidth="1"/>
    <col min="5121" max="5121" width="10" style="1" customWidth="1"/>
    <col min="5122" max="5122" width="9.140625" style="1" customWidth="1"/>
    <col min="5123" max="5123" width="9" style="1" customWidth="1"/>
    <col min="5124" max="5124" width="9.7109375" style="1" customWidth="1"/>
    <col min="5125" max="5125" width="8.85546875" style="1" customWidth="1"/>
    <col min="5126" max="5128" width="9.7109375" style="1" customWidth="1"/>
    <col min="5129" max="5374" width="11.42578125" style="1"/>
    <col min="5375" max="5375" width="6.7109375" style="1" customWidth="1"/>
    <col min="5376" max="5376" width="8.85546875" style="1" customWidth="1"/>
    <col min="5377" max="5377" width="10" style="1" customWidth="1"/>
    <col min="5378" max="5378" width="9.140625" style="1" customWidth="1"/>
    <col min="5379" max="5379" width="9" style="1" customWidth="1"/>
    <col min="5380" max="5380" width="9.7109375" style="1" customWidth="1"/>
    <col min="5381" max="5381" width="8.85546875" style="1" customWidth="1"/>
    <col min="5382" max="5384" width="9.7109375" style="1" customWidth="1"/>
    <col min="5385" max="5630" width="11.42578125" style="1"/>
    <col min="5631" max="5631" width="6.7109375" style="1" customWidth="1"/>
    <col min="5632" max="5632" width="8.85546875" style="1" customWidth="1"/>
    <col min="5633" max="5633" width="10" style="1" customWidth="1"/>
    <col min="5634" max="5634" width="9.140625" style="1" customWidth="1"/>
    <col min="5635" max="5635" width="9" style="1" customWidth="1"/>
    <col min="5636" max="5636" width="9.7109375" style="1" customWidth="1"/>
    <col min="5637" max="5637" width="8.85546875" style="1" customWidth="1"/>
    <col min="5638" max="5640" width="9.7109375" style="1" customWidth="1"/>
    <col min="5641" max="5886" width="11.42578125" style="1"/>
    <col min="5887" max="5887" width="6.7109375" style="1" customWidth="1"/>
    <col min="5888" max="5888" width="8.85546875" style="1" customWidth="1"/>
    <col min="5889" max="5889" width="10" style="1" customWidth="1"/>
    <col min="5890" max="5890" width="9.140625" style="1" customWidth="1"/>
    <col min="5891" max="5891" width="9" style="1" customWidth="1"/>
    <col min="5892" max="5892" width="9.7109375" style="1" customWidth="1"/>
    <col min="5893" max="5893" width="8.85546875" style="1" customWidth="1"/>
    <col min="5894" max="5896" width="9.7109375" style="1" customWidth="1"/>
    <col min="5897" max="6142" width="11.42578125" style="1"/>
    <col min="6143" max="6143" width="6.7109375" style="1" customWidth="1"/>
    <col min="6144" max="6144" width="8.85546875" style="1" customWidth="1"/>
    <col min="6145" max="6145" width="10" style="1" customWidth="1"/>
    <col min="6146" max="6146" width="9.140625" style="1" customWidth="1"/>
    <col min="6147" max="6147" width="9" style="1" customWidth="1"/>
    <col min="6148" max="6148" width="9.7109375" style="1" customWidth="1"/>
    <col min="6149" max="6149" width="8.85546875" style="1" customWidth="1"/>
    <col min="6150" max="6152" width="9.7109375" style="1" customWidth="1"/>
    <col min="6153" max="6398" width="11.42578125" style="1"/>
    <col min="6399" max="6399" width="6.7109375" style="1" customWidth="1"/>
    <col min="6400" max="6400" width="8.85546875" style="1" customWidth="1"/>
    <col min="6401" max="6401" width="10" style="1" customWidth="1"/>
    <col min="6402" max="6402" width="9.140625" style="1" customWidth="1"/>
    <col min="6403" max="6403" width="9" style="1" customWidth="1"/>
    <col min="6404" max="6404" width="9.7109375" style="1" customWidth="1"/>
    <col min="6405" max="6405" width="8.85546875" style="1" customWidth="1"/>
    <col min="6406" max="6408" width="9.7109375" style="1" customWidth="1"/>
    <col min="6409" max="6654" width="11.42578125" style="1"/>
    <col min="6655" max="6655" width="6.7109375" style="1" customWidth="1"/>
    <col min="6656" max="6656" width="8.85546875" style="1" customWidth="1"/>
    <col min="6657" max="6657" width="10" style="1" customWidth="1"/>
    <col min="6658" max="6658" width="9.140625" style="1" customWidth="1"/>
    <col min="6659" max="6659" width="9" style="1" customWidth="1"/>
    <col min="6660" max="6660" width="9.7109375" style="1" customWidth="1"/>
    <col min="6661" max="6661" width="8.85546875" style="1" customWidth="1"/>
    <col min="6662" max="6664" width="9.7109375" style="1" customWidth="1"/>
    <col min="6665" max="6910" width="11.42578125" style="1"/>
    <col min="6911" max="6911" width="6.7109375" style="1" customWidth="1"/>
    <col min="6912" max="6912" width="8.85546875" style="1" customWidth="1"/>
    <col min="6913" max="6913" width="10" style="1" customWidth="1"/>
    <col min="6914" max="6914" width="9.140625" style="1" customWidth="1"/>
    <col min="6915" max="6915" width="9" style="1" customWidth="1"/>
    <col min="6916" max="6916" width="9.7109375" style="1" customWidth="1"/>
    <col min="6917" max="6917" width="8.85546875" style="1" customWidth="1"/>
    <col min="6918" max="6920" width="9.7109375" style="1" customWidth="1"/>
    <col min="6921" max="7166" width="11.42578125" style="1"/>
    <col min="7167" max="7167" width="6.7109375" style="1" customWidth="1"/>
    <col min="7168" max="7168" width="8.85546875" style="1" customWidth="1"/>
    <col min="7169" max="7169" width="10" style="1" customWidth="1"/>
    <col min="7170" max="7170" width="9.140625" style="1" customWidth="1"/>
    <col min="7171" max="7171" width="9" style="1" customWidth="1"/>
    <col min="7172" max="7172" width="9.7109375" style="1" customWidth="1"/>
    <col min="7173" max="7173" width="8.85546875" style="1" customWidth="1"/>
    <col min="7174" max="7176" width="9.7109375" style="1" customWidth="1"/>
    <col min="7177" max="7422" width="11.42578125" style="1"/>
    <col min="7423" max="7423" width="6.7109375" style="1" customWidth="1"/>
    <col min="7424" max="7424" width="8.85546875" style="1" customWidth="1"/>
    <col min="7425" max="7425" width="10" style="1" customWidth="1"/>
    <col min="7426" max="7426" width="9.140625" style="1" customWidth="1"/>
    <col min="7427" max="7427" width="9" style="1" customWidth="1"/>
    <col min="7428" max="7428" width="9.7109375" style="1" customWidth="1"/>
    <col min="7429" max="7429" width="8.85546875" style="1" customWidth="1"/>
    <col min="7430" max="7432" width="9.7109375" style="1" customWidth="1"/>
    <col min="7433" max="7678" width="11.42578125" style="1"/>
    <col min="7679" max="7679" width="6.7109375" style="1" customWidth="1"/>
    <col min="7680" max="7680" width="8.85546875" style="1" customWidth="1"/>
    <col min="7681" max="7681" width="10" style="1" customWidth="1"/>
    <col min="7682" max="7682" width="9.140625" style="1" customWidth="1"/>
    <col min="7683" max="7683" width="9" style="1" customWidth="1"/>
    <col min="7684" max="7684" width="9.7109375" style="1" customWidth="1"/>
    <col min="7685" max="7685" width="8.85546875" style="1" customWidth="1"/>
    <col min="7686" max="7688" width="9.7109375" style="1" customWidth="1"/>
    <col min="7689" max="7934" width="11.42578125" style="1"/>
    <col min="7935" max="7935" width="6.7109375" style="1" customWidth="1"/>
    <col min="7936" max="7936" width="8.85546875" style="1" customWidth="1"/>
    <col min="7937" max="7937" width="10" style="1" customWidth="1"/>
    <col min="7938" max="7938" width="9.140625" style="1" customWidth="1"/>
    <col min="7939" max="7939" width="9" style="1" customWidth="1"/>
    <col min="7940" max="7940" width="9.7109375" style="1" customWidth="1"/>
    <col min="7941" max="7941" width="8.85546875" style="1" customWidth="1"/>
    <col min="7942" max="7944" width="9.7109375" style="1" customWidth="1"/>
    <col min="7945" max="8190" width="11.42578125" style="1"/>
    <col min="8191" max="8191" width="6.7109375" style="1" customWidth="1"/>
    <col min="8192" max="8192" width="8.85546875" style="1" customWidth="1"/>
    <col min="8193" max="8193" width="10" style="1" customWidth="1"/>
    <col min="8194" max="8194" width="9.140625" style="1" customWidth="1"/>
    <col min="8195" max="8195" width="9" style="1" customWidth="1"/>
    <col min="8196" max="8196" width="9.7109375" style="1" customWidth="1"/>
    <col min="8197" max="8197" width="8.85546875" style="1" customWidth="1"/>
    <col min="8198" max="8200" width="9.7109375" style="1" customWidth="1"/>
    <col min="8201" max="8446" width="11.42578125" style="1"/>
    <col min="8447" max="8447" width="6.7109375" style="1" customWidth="1"/>
    <col min="8448" max="8448" width="8.85546875" style="1" customWidth="1"/>
    <col min="8449" max="8449" width="10" style="1" customWidth="1"/>
    <col min="8450" max="8450" width="9.140625" style="1" customWidth="1"/>
    <col min="8451" max="8451" width="9" style="1" customWidth="1"/>
    <col min="8452" max="8452" width="9.7109375" style="1" customWidth="1"/>
    <col min="8453" max="8453" width="8.85546875" style="1" customWidth="1"/>
    <col min="8454" max="8456" width="9.7109375" style="1" customWidth="1"/>
    <col min="8457" max="8702" width="11.42578125" style="1"/>
    <col min="8703" max="8703" width="6.7109375" style="1" customWidth="1"/>
    <col min="8704" max="8704" width="8.85546875" style="1" customWidth="1"/>
    <col min="8705" max="8705" width="10" style="1" customWidth="1"/>
    <col min="8706" max="8706" width="9.140625" style="1" customWidth="1"/>
    <col min="8707" max="8707" width="9" style="1" customWidth="1"/>
    <col min="8708" max="8708" width="9.7109375" style="1" customWidth="1"/>
    <col min="8709" max="8709" width="8.85546875" style="1" customWidth="1"/>
    <col min="8710" max="8712" width="9.7109375" style="1" customWidth="1"/>
    <col min="8713" max="8958" width="11.42578125" style="1"/>
    <col min="8959" max="8959" width="6.7109375" style="1" customWidth="1"/>
    <col min="8960" max="8960" width="8.85546875" style="1" customWidth="1"/>
    <col min="8961" max="8961" width="10" style="1" customWidth="1"/>
    <col min="8962" max="8962" width="9.140625" style="1" customWidth="1"/>
    <col min="8963" max="8963" width="9" style="1" customWidth="1"/>
    <col min="8964" max="8964" width="9.7109375" style="1" customWidth="1"/>
    <col min="8965" max="8965" width="8.85546875" style="1" customWidth="1"/>
    <col min="8966" max="8968" width="9.7109375" style="1" customWidth="1"/>
    <col min="8969" max="9214" width="11.42578125" style="1"/>
    <col min="9215" max="9215" width="6.7109375" style="1" customWidth="1"/>
    <col min="9216" max="9216" width="8.85546875" style="1" customWidth="1"/>
    <col min="9217" max="9217" width="10" style="1" customWidth="1"/>
    <col min="9218" max="9218" width="9.140625" style="1" customWidth="1"/>
    <col min="9219" max="9219" width="9" style="1" customWidth="1"/>
    <col min="9220" max="9220" width="9.7109375" style="1" customWidth="1"/>
    <col min="9221" max="9221" width="8.85546875" style="1" customWidth="1"/>
    <col min="9222" max="9224" width="9.7109375" style="1" customWidth="1"/>
    <col min="9225" max="9470" width="11.42578125" style="1"/>
    <col min="9471" max="9471" width="6.7109375" style="1" customWidth="1"/>
    <col min="9472" max="9472" width="8.85546875" style="1" customWidth="1"/>
    <col min="9473" max="9473" width="10" style="1" customWidth="1"/>
    <col min="9474" max="9474" width="9.140625" style="1" customWidth="1"/>
    <col min="9475" max="9475" width="9" style="1" customWidth="1"/>
    <col min="9476" max="9476" width="9.7109375" style="1" customWidth="1"/>
    <col min="9477" max="9477" width="8.85546875" style="1" customWidth="1"/>
    <col min="9478" max="9480" width="9.7109375" style="1" customWidth="1"/>
    <col min="9481" max="9726" width="11.42578125" style="1"/>
    <col min="9727" max="9727" width="6.7109375" style="1" customWidth="1"/>
    <col min="9728" max="9728" width="8.85546875" style="1" customWidth="1"/>
    <col min="9729" max="9729" width="10" style="1" customWidth="1"/>
    <col min="9730" max="9730" width="9.140625" style="1" customWidth="1"/>
    <col min="9731" max="9731" width="9" style="1" customWidth="1"/>
    <col min="9732" max="9732" width="9.7109375" style="1" customWidth="1"/>
    <col min="9733" max="9733" width="8.85546875" style="1" customWidth="1"/>
    <col min="9734" max="9736" width="9.7109375" style="1" customWidth="1"/>
    <col min="9737" max="9982" width="11.42578125" style="1"/>
    <col min="9983" max="9983" width="6.7109375" style="1" customWidth="1"/>
    <col min="9984" max="9984" width="8.85546875" style="1" customWidth="1"/>
    <col min="9985" max="9985" width="10" style="1" customWidth="1"/>
    <col min="9986" max="9986" width="9.140625" style="1" customWidth="1"/>
    <col min="9987" max="9987" width="9" style="1" customWidth="1"/>
    <col min="9988" max="9988" width="9.7109375" style="1" customWidth="1"/>
    <col min="9989" max="9989" width="8.85546875" style="1" customWidth="1"/>
    <col min="9990" max="9992" width="9.7109375" style="1" customWidth="1"/>
    <col min="9993" max="10238" width="11.42578125" style="1"/>
    <col min="10239" max="10239" width="6.7109375" style="1" customWidth="1"/>
    <col min="10240" max="10240" width="8.85546875" style="1" customWidth="1"/>
    <col min="10241" max="10241" width="10" style="1" customWidth="1"/>
    <col min="10242" max="10242" width="9.140625" style="1" customWidth="1"/>
    <col min="10243" max="10243" width="9" style="1" customWidth="1"/>
    <col min="10244" max="10244" width="9.7109375" style="1" customWidth="1"/>
    <col min="10245" max="10245" width="8.85546875" style="1" customWidth="1"/>
    <col min="10246" max="10248" width="9.7109375" style="1" customWidth="1"/>
    <col min="10249" max="10494" width="11.42578125" style="1"/>
    <col min="10495" max="10495" width="6.7109375" style="1" customWidth="1"/>
    <col min="10496" max="10496" width="8.85546875" style="1" customWidth="1"/>
    <col min="10497" max="10497" width="10" style="1" customWidth="1"/>
    <col min="10498" max="10498" width="9.140625" style="1" customWidth="1"/>
    <col min="10499" max="10499" width="9" style="1" customWidth="1"/>
    <col min="10500" max="10500" width="9.7109375" style="1" customWidth="1"/>
    <col min="10501" max="10501" width="8.85546875" style="1" customWidth="1"/>
    <col min="10502" max="10504" width="9.7109375" style="1" customWidth="1"/>
    <col min="10505" max="10750" width="11.42578125" style="1"/>
    <col min="10751" max="10751" width="6.7109375" style="1" customWidth="1"/>
    <col min="10752" max="10752" width="8.85546875" style="1" customWidth="1"/>
    <col min="10753" max="10753" width="10" style="1" customWidth="1"/>
    <col min="10754" max="10754" width="9.140625" style="1" customWidth="1"/>
    <col min="10755" max="10755" width="9" style="1" customWidth="1"/>
    <col min="10756" max="10756" width="9.7109375" style="1" customWidth="1"/>
    <col min="10757" max="10757" width="8.85546875" style="1" customWidth="1"/>
    <col min="10758" max="10760" width="9.7109375" style="1" customWidth="1"/>
    <col min="10761" max="11006" width="11.42578125" style="1"/>
    <col min="11007" max="11007" width="6.7109375" style="1" customWidth="1"/>
    <col min="11008" max="11008" width="8.85546875" style="1" customWidth="1"/>
    <col min="11009" max="11009" width="10" style="1" customWidth="1"/>
    <col min="11010" max="11010" width="9.140625" style="1" customWidth="1"/>
    <col min="11011" max="11011" width="9" style="1" customWidth="1"/>
    <col min="11012" max="11012" width="9.7109375" style="1" customWidth="1"/>
    <col min="11013" max="11013" width="8.85546875" style="1" customWidth="1"/>
    <col min="11014" max="11016" width="9.7109375" style="1" customWidth="1"/>
    <col min="11017" max="11262" width="11.42578125" style="1"/>
    <col min="11263" max="11263" width="6.7109375" style="1" customWidth="1"/>
    <col min="11264" max="11264" width="8.85546875" style="1" customWidth="1"/>
    <col min="11265" max="11265" width="10" style="1" customWidth="1"/>
    <col min="11266" max="11266" width="9.140625" style="1" customWidth="1"/>
    <col min="11267" max="11267" width="9" style="1" customWidth="1"/>
    <col min="11268" max="11268" width="9.7109375" style="1" customWidth="1"/>
    <col min="11269" max="11269" width="8.85546875" style="1" customWidth="1"/>
    <col min="11270" max="11272" width="9.7109375" style="1" customWidth="1"/>
    <col min="11273" max="11518" width="11.42578125" style="1"/>
    <col min="11519" max="11519" width="6.7109375" style="1" customWidth="1"/>
    <col min="11520" max="11520" width="8.85546875" style="1" customWidth="1"/>
    <col min="11521" max="11521" width="10" style="1" customWidth="1"/>
    <col min="11522" max="11522" width="9.140625" style="1" customWidth="1"/>
    <col min="11523" max="11523" width="9" style="1" customWidth="1"/>
    <col min="11524" max="11524" width="9.7109375" style="1" customWidth="1"/>
    <col min="11525" max="11525" width="8.85546875" style="1" customWidth="1"/>
    <col min="11526" max="11528" width="9.7109375" style="1" customWidth="1"/>
    <col min="11529" max="11774" width="11.42578125" style="1"/>
    <col min="11775" max="11775" width="6.7109375" style="1" customWidth="1"/>
    <col min="11776" max="11776" width="8.85546875" style="1" customWidth="1"/>
    <col min="11777" max="11777" width="10" style="1" customWidth="1"/>
    <col min="11778" max="11778" width="9.140625" style="1" customWidth="1"/>
    <col min="11779" max="11779" width="9" style="1" customWidth="1"/>
    <col min="11780" max="11780" width="9.7109375" style="1" customWidth="1"/>
    <col min="11781" max="11781" width="8.85546875" style="1" customWidth="1"/>
    <col min="11782" max="11784" width="9.7109375" style="1" customWidth="1"/>
    <col min="11785" max="12030" width="11.42578125" style="1"/>
    <col min="12031" max="12031" width="6.7109375" style="1" customWidth="1"/>
    <col min="12032" max="12032" width="8.85546875" style="1" customWidth="1"/>
    <col min="12033" max="12033" width="10" style="1" customWidth="1"/>
    <col min="12034" max="12034" width="9.140625" style="1" customWidth="1"/>
    <col min="12035" max="12035" width="9" style="1" customWidth="1"/>
    <col min="12036" max="12036" width="9.7109375" style="1" customWidth="1"/>
    <col min="12037" max="12037" width="8.85546875" style="1" customWidth="1"/>
    <col min="12038" max="12040" width="9.7109375" style="1" customWidth="1"/>
    <col min="12041" max="12286" width="11.42578125" style="1"/>
    <col min="12287" max="12287" width="6.7109375" style="1" customWidth="1"/>
    <col min="12288" max="12288" width="8.85546875" style="1" customWidth="1"/>
    <col min="12289" max="12289" width="10" style="1" customWidth="1"/>
    <col min="12290" max="12290" width="9.140625" style="1" customWidth="1"/>
    <col min="12291" max="12291" width="9" style="1" customWidth="1"/>
    <col min="12292" max="12292" width="9.7109375" style="1" customWidth="1"/>
    <col min="12293" max="12293" width="8.85546875" style="1" customWidth="1"/>
    <col min="12294" max="12296" width="9.7109375" style="1" customWidth="1"/>
    <col min="12297" max="12542" width="11.42578125" style="1"/>
    <col min="12543" max="12543" width="6.7109375" style="1" customWidth="1"/>
    <col min="12544" max="12544" width="8.85546875" style="1" customWidth="1"/>
    <col min="12545" max="12545" width="10" style="1" customWidth="1"/>
    <col min="12546" max="12546" width="9.140625" style="1" customWidth="1"/>
    <col min="12547" max="12547" width="9" style="1" customWidth="1"/>
    <col min="12548" max="12548" width="9.7109375" style="1" customWidth="1"/>
    <col min="12549" max="12549" width="8.85546875" style="1" customWidth="1"/>
    <col min="12550" max="12552" width="9.7109375" style="1" customWidth="1"/>
    <col min="12553" max="12798" width="11.42578125" style="1"/>
    <col min="12799" max="12799" width="6.7109375" style="1" customWidth="1"/>
    <col min="12800" max="12800" width="8.85546875" style="1" customWidth="1"/>
    <col min="12801" max="12801" width="10" style="1" customWidth="1"/>
    <col min="12802" max="12802" width="9.140625" style="1" customWidth="1"/>
    <col min="12803" max="12803" width="9" style="1" customWidth="1"/>
    <col min="12804" max="12804" width="9.7109375" style="1" customWidth="1"/>
    <col min="12805" max="12805" width="8.85546875" style="1" customWidth="1"/>
    <col min="12806" max="12808" width="9.7109375" style="1" customWidth="1"/>
    <col min="12809" max="13054" width="11.42578125" style="1"/>
    <col min="13055" max="13055" width="6.7109375" style="1" customWidth="1"/>
    <col min="13056" max="13056" width="8.85546875" style="1" customWidth="1"/>
    <col min="13057" max="13057" width="10" style="1" customWidth="1"/>
    <col min="13058" max="13058" width="9.140625" style="1" customWidth="1"/>
    <col min="13059" max="13059" width="9" style="1" customWidth="1"/>
    <col min="13060" max="13060" width="9.7109375" style="1" customWidth="1"/>
    <col min="13061" max="13061" width="8.85546875" style="1" customWidth="1"/>
    <col min="13062" max="13064" width="9.7109375" style="1" customWidth="1"/>
    <col min="13065" max="13310" width="11.42578125" style="1"/>
    <col min="13311" max="13311" width="6.7109375" style="1" customWidth="1"/>
    <col min="13312" max="13312" width="8.85546875" style="1" customWidth="1"/>
    <col min="13313" max="13313" width="10" style="1" customWidth="1"/>
    <col min="13314" max="13314" width="9.140625" style="1" customWidth="1"/>
    <col min="13315" max="13315" width="9" style="1" customWidth="1"/>
    <col min="13316" max="13316" width="9.7109375" style="1" customWidth="1"/>
    <col min="13317" max="13317" width="8.85546875" style="1" customWidth="1"/>
    <col min="13318" max="13320" width="9.7109375" style="1" customWidth="1"/>
    <col min="13321" max="13566" width="11.42578125" style="1"/>
    <col min="13567" max="13567" width="6.7109375" style="1" customWidth="1"/>
    <col min="13568" max="13568" width="8.85546875" style="1" customWidth="1"/>
    <col min="13569" max="13569" width="10" style="1" customWidth="1"/>
    <col min="13570" max="13570" width="9.140625" style="1" customWidth="1"/>
    <col min="13571" max="13571" width="9" style="1" customWidth="1"/>
    <col min="13572" max="13572" width="9.7109375" style="1" customWidth="1"/>
    <col min="13573" max="13573" width="8.85546875" style="1" customWidth="1"/>
    <col min="13574" max="13576" width="9.7109375" style="1" customWidth="1"/>
    <col min="13577" max="13822" width="11.42578125" style="1"/>
    <col min="13823" max="13823" width="6.7109375" style="1" customWidth="1"/>
    <col min="13824" max="13824" width="8.85546875" style="1" customWidth="1"/>
    <col min="13825" max="13825" width="10" style="1" customWidth="1"/>
    <col min="13826" max="13826" width="9.140625" style="1" customWidth="1"/>
    <col min="13827" max="13827" width="9" style="1" customWidth="1"/>
    <col min="13828" max="13828" width="9.7109375" style="1" customWidth="1"/>
    <col min="13829" max="13829" width="8.85546875" style="1" customWidth="1"/>
    <col min="13830" max="13832" width="9.7109375" style="1" customWidth="1"/>
    <col min="13833" max="14078" width="11.42578125" style="1"/>
    <col min="14079" max="14079" width="6.7109375" style="1" customWidth="1"/>
    <col min="14080" max="14080" width="8.85546875" style="1" customWidth="1"/>
    <col min="14081" max="14081" width="10" style="1" customWidth="1"/>
    <col min="14082" max="14082" width="9.140625" style="1" customWidth="1"/>
    <col min="14083" max="14083" width="9" style="1" customWidth="1"/>
    <col min="14084" max="14084" width="9.7109375" style="1" customWidth="1"/>
    <col min="14085" max="14085" width="8.85546875" style="1" customWidth="1"/>
    <col min="14086" max="14088" width="9.7109375" style="1" customWidth="1"/>
    <col min="14089" max="14334" width="11.42578125" style="1"/>
    <col min="14335" max="14335" width="6.7109375" style="1" customWidth="1"/>
    <col min="14336" max="14336" width="8.85546875" style="1" customWidth="1"/>
    <col min="14337" max="14337" width="10" style="1" customWidth="1"/>
    <col min="14338" max="14338" width="9.140625" style="1" customWidth="1"/>
    <col min="14339" max="14339" width="9" style="1" customWidth="1"/>
    <col min="14340" max="14340" width="9.7109375" style="1" customWidth="1"/>
    <col min="14341" max="14341" width="8.85546875" style="1" customWidth="1"/>
    <col min="14342" max="14344" width="9.7109375" style="1" customWidth="1"/>
    <col min="14345" max="14590" width="11.42578125" style="1"/>
    <col min="14591" max="14591" width="6.7109375" style="1" customWidth="1"/>
    <col min="14592" max="14592" width="8.85546875" style="1" customWidth="1"/>
    <col min="14593" max="14593" width="10" style="1" customWidth="1"/>
    <col min="14594" max="14594" width="9.140625" style="1" customWidth="1"/>
    <col min="14595" max="14595" width="9" style="1" customWidth="1"/>
    <col min="14596" max="14596" width="9.7109375" style="1" customWidth="1"/>
    <col min="14597" max="14597" width="8.85546875" style="1" customWidth="1"/>
    <col min="14598" max="14600" width="9.7109375" style="1" customWidth="1"/>
    <col min="14601" max="14846" width="11.42578125" style="1"/>
    <col min="14847" max="14847" width="6.7109375" style="1" customWidth="1"/>
    <col min="14848" max="14848" width="8.85546875" style="1" customWidth="1"/>
    <col min="14849" max="14849" width="10" style="1" customWidth="1"/>
    <col min="14850" max="14850" width="9.140625" style="1" customWidth="1"/>
    <col min="14851" max="14851" width="9" style="1" customWidth="1"/>
    <col min="14852" max="14852" width="9.7109375" style="1" customWidth="1"/>
    <col min="14853" max="14853" width="8.85546875" style="1" customWidth="1"/>
    <col min="14854" max="14856" width="9.7109375" style="1" customWidth="1"/>
    <col min="14857" max="15102" width="11.42578125" style="1"/>
    <col min="15103" max="15103" width="6.7109375" style="1" customWidth="1"/>
    <col min="15104" max="15104" width="8.85546875" style="1" customWidth="1"/>
    <col min="15105" max="15105" width="10" style="1" customWidth="1"/>
    <col min="15106" max="15106" width="9.140625" style="1" customWidth="1"/>
    <col min="15107" max="15107" width="9" style="1" customWidth="1"/>
    <col min="15108" max="15108" width="9.7109375" style="1" customWidth="1"/>
    <col min="15109" max="15109" width="8.85546875" style="1" customWidth="1"/>
    <col min="15110" max="15112" width="9.7109375" style="1" customWidth="1"/>
    <col min="15113" max="15358" width="11.42578125" style="1"/>
    <col min="15359" max="15359" width="6.7109375" style="1" customWidth="1"/>
    <col min="15360" max="15360" width="8.85546875" style="1" customWidth="1"/>
    <col min="15361" max="15361" width="10" style="1" customWidth="1"/>
    <col min="15362" max="15362" width="9.140625" style="1" customWidth="1"/>
    <col min="15363" max="15363" width="9" style="1" customWidth="1"/>
    <col min="15364" max="15364" width="9.7109375" style="1" customWidth="1"/>
    <col min="15365" max="15365" width="8.85546875" style="1" customWidth="1"/>
    <col min="15366" max="15368" width="9.7109375" style="1" customWidth="1"/>
    <col min="15369" max="15614" width="11.42578125" style="1"/>
    <col min="15615" max="15615" width="6.7109375" style="1" customWidth="1"/>
    <col min="15616" max="15616" width="8.85546875" style="1" customWidth="1"/>
    <col min="15617" max="15617" width="10" style="1" customWidth="1"/>
    <col min="15618" max="15618" width="9.140625" style="1" customWidth="1"/>
    <col min="15619" max="15619" width="9" style="1" customWidth="1"/>
    <col min="15620" max="15620" width="9.7109375" style="1" customWidth="1"/>
    <col min="15621" max="15621" width="8.85546875" style="1" customWidth="1"/>
    <col min="15622" max="15624" width="9.7109375" style="1" customWidth="1"/>
    <col min="15625" max="15870" width="11.42578125" style="1"/>
    <col min="15871" max="15871" width="6.7109375" style="1" customWidth="1"/>
    <col min="15872" max="15872" width="8.85546875" style="1" customWidth="1"/>
    <col min="15873" max="15873" width="10" style="1" customWidth="1"/>
    <col min="15874" max="15874" width="9.140625" style="1" customWidth="1"/>
    <col min="15875" max="15875" width="9" style="1" customWidth="1"/>
    <col min="15876" max="15876" width="9.7109375" style="1" customWidth="1"/>
    <col min="15877" max="15877" width="8.85546875" style="1" customWidth="1"/>
    <col min="15878" max="15880" width="9.7109375" style="1" customWidth="1"/>
    <col min="15881" max="16126" width="11.42578125" style="1"/>
    <col min="16127" max="16127" width="6.7109375" style="1" customWidth="1"/>
    <col min="16128" max="16128" width="8.85546875" style="1" customWidth="1"/>
    <col min="16129" max="16129" width="10" style="1" customWidth="1"/>
    <col min="16130" max="16130" width="9.140625" style="1" customWidth="1"/>
    <col min="16131" max="16131" width="9" style="1" customWidth="1"/>
    <col min="16132" max="16132" width="9.7109375" style="1" customWidth="1"/>
    <col min="16133" max="16133" width="8.85546875" style="1" customWidth="1"/>
    <col min="16134" max="16136" width="9.7109375" style="1" customWidth="1"/>
    <col min="16137" max="16384" width="11.42578125" style="1"/>
  </cols>
  <sheetData>
    <row r="1" spans="1:13" ht="16.5" customHeight="1" x14ac:dyDescent="0.2">
      <c r="A1" s="53" t="s">
        <v>29</v>
      </c>
      <c r="B1" s="53"/>
      <c r="C1" s="53"/>
      <c r="D1" s="53"/>
      <c r="E1" s="53"/>
      <c r="F1" s="53"/>
      <c r="G1" s="53"/>
      <c r="H1" s="53"/>
      <c r="I1" s="53"/>
      <c r="J1" s="53"/>
    </row>
    <row r="2" spans="1:13" s="2" customFormat="1" ht="14.85" customHeight="1" x14ac:dyDescent="0.2">
      <c r="A2" s="54" t="s">
        <v>13</v>
      </c>
      <c r="B2" s="54"/>
      <c r="C2" s="54"/>
      <c r="D2" s="54"/>
      <c r="E2" s="54"/>
      <c r="F2" s="54"/>
      <c r="G2" s="54"/>
      <c r="H2" s="54"/>
      <c r="I2" s="54"/>
      <c r="J2" s="54"/>
    </row>
    <row r="3" spans="1:13" ht="15" customHeight="1" x14ac:dyDescent="0.2">
      <c r="A3" s="55" t="s">
        <v>0</v>
      </c>
      <c r="B3" s="57" t="s">
        <v>15</v>
      </c>
      <c r="C3" s="59" t="s">
        <v>19</v>
      </c>
      <c r="D3" s="59" t="s">
        <v>8</v>
      </c>
      <c r="E3" s="59"/>
      <c r="F3" s="59"/>
      <c r="G3" s="59" t="s">
        <v>1</v>
      </c>
      <c r="H3" s="59"/>
      <c r="I3" s="59"/>
      <c r="J3" s="61"/>
    </row>
    <row r="4" spans="1:13" s="2" customFormat="1" ht="81" customHeight="1" x14ac:dyDescent="0.2">
      <c r="A4" s="56"/>
      <c r="B4" s="58"/>
      <c r="C4" s="60"/>
      <c r="D4" s="35" t="s">
        <v>2</v>
      </c>
      <c r="E4" s="35" t="s">
        <v>20</v>
      </c>
      <c r="F4" s="35" t="s">
        <v>3</v>
      </c>
      <c r="G4" s="35" t="s">
        <v>2</v>
      </c>
      <c r="H4" s="35" t="s">
        <v>18</v>
      </c>
      <c r="I4" s="35" t="s">
        <v>16</v>
      </c>
      <c r="J4" s="4" t="s">
        <v>17</v>
      </c>
    </row>
    <row r="5" spans="1:13" s="12" customFormat="1" ht="15" customHeight="1" x14ac:dyDescent="0.2">
      <c r="A5" s="52" t="s">
        <v>4</v>
      </c>
      <c r="B5" s="52"/>
      <c r="C5" s="52"/>
      <c r="D5" s="52"/>
      <c r="E5" s="52"/>
      <c r="F5" s="52"/>
      <c r="G5" s="52"/>
      <c r="H5" s="52"/>
      <c r="I5" s="52"/>
      <c r="J5" s="52"/>
    </row>
    <row r="6" spans="1:13" s="8" customFormat="1" ht="11.25" customHeight="1" x14ac:dyDescent="0.15">
      <c r="A6" s="16">
        <v>2006</v>
      </c>
      <c r="B6" s="7">
        <v>1448678.507</v>
      </c>
      <c r="C6" s="7">
        <v>23153.758999999998</v>
      </c>
      <c r="D6" s="7">
        <v>123917.232</v>
      </c>
      <c r="E6" s="7">
        <v>118634.12</v>
      </c>
      <c r="F6" s="7">
        <v>5283.1120000000001</v>
      </c>
      <c r="G6" s="7">
        <v>1301607.5160000001</v>
      </c>
      <c r="H6" s="7">
        <v>90818.418000000005</v>
      </c>
      <c r="I6" s="7">
        <v>921378.72699999996</v>
      </c>
      <c r="J6" s="7">
        <v>289410.37099999998</v>
      </c>
      <c r="L6" s="5"/>
      <c r="M6" s="5"/>
    </row>
    <row r="7" spans="1:13" s="8" customFormat="1" ht="11.25" customHeight="1" x14ac:dyDescent="0.15">
      <c r="A7" s="16">
        <v>2007</v>
      </c>
      <c r="B7" s="7">
        <v>1556397.399</v>
      </c>
      <c r="C7" s="7">
        <v>23935.546999999999</v>
      </c>
      <c r="D7" s="7">
        <v>130024.871</v>
      </c>
      <c r="E7" s="7">
        <v>124489.087</v>
      </c>
      <c r="F7" s="7">
        <v>5535.7839999999997</v>
      </c>
      <c r="G7" s="7">
        <v>1402436.9809999999</v>
      </c>
      <c r="H7" s="7">
        <v>97454.097999999998</v>
      </c>
      <c r="I7" s="7">
        <v>995492.96499999997</v>
      </c>
      <c r="J7" s="7">
        <v>309489.91800000001</v>
      </c>
      <c r="L7" s="5"/>
      <c r="M7" s="5"/>
    </row>
    <row r="8" spans="1:13" s="8" customFormat="1" ht="11.25" customHeight="1" x14ac:dyDescent="0.15">
      <c r="A8" s="16">
        <v>2008</v>
      </c>
      <c r="B8" s="7">
        <v>1633995.56</v>
      </c>
      <c r="C8" s="7">
        <v>24755.948</v>
      </c>
      <c r="D8" s="7">
        <v>135034.20600000001</v>
      </c>
      <c r="E8" s="7">
        <v>129349.709</v>
      </c>
      <c r="F8" s="7">
        <v>5684.4970000000003</v>
      </c>
      <c r="G8" s="7">
        <v>1474205.406</v>
      </c>
      <c r="H8" s="7">
        <v>102919.753</v>
      </c>
      <c r="I8" s="7">
        <v>1046562.73</v>
      </c>
      <c r="J8" s="7">
        <v>324722.92300000001</v>
      </c>
      <c r="L8" s="5"/>
      <c r="M8" s="5"/>
    </row>
    <row r="9" spans="1:13" s="8" customFormat="1" ht="11.25" customHeight="1" x14ac:dyDescent="0.15">
      <c r="A9" s="16">
        <v>2009</v>
      </c>
      <c r="B9" s="7">
        <v>1679226.6969999999</v>
      </c>
      <c r="C9" s="7">
        <v>24795.089</v>
      </c>
      <c r="D9" s="7">
        <v>135802.092</v>
      </c>
      <c r="E9" s="7">
        <v>130073.71</v>
      </c>
      <c r="F9" s="7">
        <v>5728.3819999999996</v>
      </c>
      <c r="G9" s="7">
        <v>1518629.5160000001</v>
      </c>
      <c r="H9" s="7">
        <v>105881.413</v>
      </c>
      <c r="I9" s="7">
        <v>1078916.2590000001</v>
      </c>
      <c r="J9" s="7">
        <v>333831.84399999998</v>
      </c>
      <c r="L9" s="5"/>
      <c r="M9" s="5"/>
    </row>
    <row r="10" spans="1:13" s="8" customFormat="1" ht="11.25" customHeight="1" x14ac:dyDescent="0.15">
      <c r="A10" s="16">
        <v>2010</v>
      </c>
      <c r="B10" s="7">
        <v>1726760.8</v>
      </c>
      <c r="C10" s="7">
        <v>25009.510999999999</v>
      </c>
      <c r="D10" s="7">
        <v>136526.42300000001</v>
      </c>
      <c r="E10" s="7">
        <v>130713.997</v>
      </c>
      <c r="F10" s="7">
        <v>5812.4260000000004</v>
      </c>
      <c r="G10" s="7">
        <v>1565224.8659999999</v>
      </c>
      <c r="H10" s="7">
        <v>108079.49099999999</v>
      </c>
      <c r="I10" s="7">
        <v>1114009.713</v>
      </c>
      <c r="J10" s="7">
        <v>343135.66200000001</v>
      </c>
      <c r="L10" s="5"/>
      <c r="M10" s="5"/>
    </row>
    <row r="11" spans="1:13" s="8" customFormat="1" ht="11.25" customHeight="1" x14ac:dyDescent="0.15">
      <c r="A11" s="16">
        <v>2011</v>
      </c>
      <c r="B11" s="7">
        <v>1805171.7760000001</v>
      </c>
      <c r="C11" s="7">
        <v>25708.112000000001</v>
      </c>
      <c r="D11" s="7">
        <v>139081.158</v>
      </c>
      <c r="E11" s="7">
        <v>133043.41899999999</v>
      </c>
      <c r="F11" s="7">
        <v>6037.7389999999996</v>
      </c>
      <c r="G11" s="7">
        <v>1640382.5060000001</v>
      </c>
      <c r="H11" s="7">
        <v>112698.056</v>
      </c>
      <c r="I11" s="7">
        <v>1170816.058</v>
      </c>
      <c r="J11" s="7">
        <v>356868.39199999999</v>
      </c>
      <c r="L11" s="5"/>
      <c r="M11" s="5"/>
    </row>
    <row r="12" spans="1:13" s="8" customFormat="1" ht="11.25" customHeight="1" x14ac:dyDescent="0.15">
      <c r="A12" s="16">
        <v>2012</v>
      </c>
      <c r="B12" s="7">
        <v>1884843.1529999999</v>
      </c>
      <c r="C12" s="7">
        <v>26299.352999999999</v>
      </c>
      <c r="D12" s="7">
        <v>141590.337</v>
      </c>
      <c r="E12" s="7">
        <v>135380.742</v>
      </c>
      <c r="F12" s="7">
        <v>6209.5950000000003</v>
      </c>
      <c r="G12" s="7">
        <v>1716953.463</v>
      </c>
      <c r="H12" s="7">
        <v>116461.341</v>
      </c>
      <c r="I12" s="7">
        <v>1230006.642</v>
      </c>
      <c r="J12" s="7">
        <v>370485.48</v>
      </c>
      <c r="L12" s="5"/>
      <c r="M12" s="5"/>
    </row>
    <row r="13" spans="1:13" s="8" customFormat="1" ht="11.25" customHeight="1" x14ac:dyDescent="0.15">
      <c r="A13" s="16">
        <v>2013</v>
      </c>
      <c r="B13" s="7">
        <v>1961080.452</v>
      </c>
      <c r="C13" s="7">
        <v>26932.23</v>
      </c>
      <c r="D13" s="7">
        <v>144034.288</v>
      </c>
      <c r="E13" s="7">
        <v>137676.42300000001</v>
      </c>
      <c r="F13" s="7">
        <v>6357.8649999999998</v>
      </c>
      <c r="G13" s="7">
        <v>1790113.9339999999</v>
      </c>
      <c r="H13" s="7">
        <v>120286.781</v>
      </c>
      <c r="I13" s="7">
        <v>1287935.3</v>
      </c>
      <c r="J13" s="7">
        <v>381891.853</v>
      </c>
      <c r="L13" s="5"/>
      <c r="M13" s="5"/>
    </row>
    <row r="14" spans="1:13" s="8" customFormat="1" ht="11.25" customHeight="1" x14ac:dyDescent="0.15">
      <c r="A14" s="16">
        <v>2014</v>
      </c>
      <c r="B14" s="7">
        <v>2031500.004</v>
      </c>
      <c r="C14" s="7">
        <v>27419.241000000002</v>
      </c>
      <c r="D14" s="7">
        <v>146784.334</v>
      </c>
      <c r="E14" s="7">
        <v>140341.372</v>
      </c>
      <c r="F14" s="7">
        <v>6442.9620000000004</v>
      </c>
      <c r="G14" s="7">
        <v>1857296.429</v>
      </c>
      <c r="H14" s="7">
        <v>123820.966</v>
      </c>
      <c r="I14" s="7">
        <v>1341689.5989999999</v>
      </c>
      <c r="J14" s="7">
        <v>391785.864</v>
      </c>
      <c r="L14" s="5"/>
      <c r="M14" s="5"/>
    </row>
    <row r="15" spans="1:13" s="8" customFormat="1" ht="11.25" customHeight="1" x14ac:dyDescent="0.15">
      <c r="A15" s="16">
        <v>2015</v>
      </c>
      <c r="B15" s="7">
        <v>2096864.892</v>
      </c>
      <c r="C15" s="7">
        <v>27722.010999999999</v>
      </c>
      <c r="D15" s="7">
        <v>149410.079</v>
      </c>
      <c r="E15" s="7">
        <v>142826</v>
      </c>
      <c r="F15" s="7">
        <v>6584.0789999999997</v>
      </c>
      <c r="G15" s="7">
        <v>1919732.8019999999</v>
      </c>
      <c r="H15" s="7">
        <v>127804.442</v>
      </c>
      <c r="I15" s="7">
        <v>1390659.0060000001</v>
      </c>
      <c r="J15" s="7">
        <v>401269.35399999999</v>
      </c>
      <c r="L15" s="5"/>
      <c r="M15" s="5"/>
    </row>
    <row r="16" spans="1:13" s="8" customFormat="1" ht="11.25" customHeight="1" x14ac:dyDescent="0.15">
      <c r="A16" s="16">
        <v>2016</v>
      </c>
      <c r="B16" s="7">
        <v>2162866.0389999999</v>
      </c>
      <c r="C16" s="7">
        <v>28056.999</v>
      </c>
      <c r="D16" s="7">
        <v>150597.03</v>
      </c>
      <c r="E16" s="7">
        <v>144022.492</v>
      </c>
      <c r="F16" s="7">
        <v>6574.5379999999996</v>
      </c>
      <c r="G16" s="7">
        <v>1984212.01</v>
      </c>
      <c r="H16" s="7">
        <v>131169.34099999999</v>
      </c>
      <c r="I16" s="7">
        <v>1443233.233</v>
      </c>
      <c r="J16" s="7">
        <v>409809.43599999999</v>
      </c>
      <c r="L16" s="5"/>
      <c r="M16" s="5"/>
    </row>
    <row r="17" spans="1:13" s="40" customFormat="1" ht="11.25" customHeight="1" x14ac:dyDescent="0.15">
      <c r="A17" s="16">
        <v>2017</v>
      </c>
      <c r="B17" s="7">
        <v>2264366.7209999999</v>
      </c>
      <c r="C17" s="7">
        <v>28785.003000000001</v>
      </c>
      <c r="D17" s="7">
        <v>156893.576</v>
      </c>
      <c r="E17" s="7">
        <v>150142.16099999999</v>
      </c>
      <c r="F17" s="7">
        <v>6751.415</v>
      </c>
      <c r="G17" s="7">
        <v>2078688.142</v>
      </c>
      <c r="H17" s="7">
        <v>139341.26</v>
      </c>
      <c r="I17" s="7">
        <v>1512270.986</v>
      </c>
      <c r="J17" s="7">
        <v>427075.89600000001</v>
      </c>
      <c r="L17" s="5"/>
      <c r="M17" s="5"/>
    </row>
    <row r="18" spans="1:13" s="42" customFormat="1" ht="11.25" customHeight="1" x14ac:dyDescent="0.15">
      <c r="A18" s="16">
        <v>2018</v>
      </c>
      <c r="B18" s="7">
        <v>2400001.9249999998</v>
      </c>
      <c r="C18" s="7">
        <v>29900.041000000001</v>
      </c>
      <c r="D18" s="7">
        <v>166175.973</v>
      </c>
      <c r="E18" s="7">
        <v>159170.51699999999</v>
      </c>
      <c r="F18" s="7">
        <v>7005.4560000000001</v>
      </c>
      <c r="G18" s="7">
        <v>2203925.9109999998</v>
      </c>
      <c r="H18" s="7">
        <v>149419.19099999999</v>
      </c>
      <c r="I18" s="7">
        <v>1603186.493</v>
      </c>
      <c r="J18" s="7">
        <v>451320.22700000001</v>
      </c>
      <c r="L18" s="5"/>
      <c r="M18" s="5"/>
    </row>
    <row r="19" spans="1:13" s="47" customFormat="1" ht="11.25" customHeight="1" x14ac:dyDescent="0.15">
      <c r="A19" s="16">
        <v>2019</v>
      </c>
      <c r="B19" s="7">
        <v>2534899.9730000002</v>
      </c>
      <c r="C19" s="7">
        <v>30929.544000000002</v>
      </c>
      <c r="D19" s="7">
        <v>173452.96100000001</v>
      </c>
      <c r="E19" s="7">
        <v>166089.61900000001</v>
      </c>
      <c r="F19" s="7">
        <v>7363.3419999999996</v>
      </c>
      <c r="G19" s="7">
        <v>2330517.4679999999</v>
      </c>
      <c r="H19" s="7">
        <v>159137.50399999999</v>
      </c>
      <c r="I19" s="7">
        <v>1696219.574</v>
      </c>
      <c r="J19" s="7">
        <v>475160.39</v>
      </c>
      <c r="L19" s="5"/>
      <c r="M19" s="5"/>
    </row>
    <row r="20" spans="1:13" s="29" customFormat="1" ht="15" customHeight="1" x14ac:dyDescent="0.15">
      <c r="A20" s="51" t="s">
        <v>5</v>
      </c>
      <c r="B20" s="51"/>
      <c r="C20" s="51"/>
      <c r="D20" s="51"/>
      <c r="E20" s="51"/>
      <c r="F20" s="51"/>
      <c r="G20" s="51"/>
      <c r="H20" s="51"/>
      <c r="I20" s="51"/>
      <c r="J20" s="51"/>
    </row>
    <row r="21" spans="1:13" s="8" customFormat="1" ht="11.25" customHeight="1" x14ac:dyDescent="0.15">
      <c r="A21" s="16">
        <v>2007</v>
      </c>
      <c r="B21" s="10">
        <v>7.4356657795020356</v>
      </c>
      <c r="C21" s="10">
        <v>3.3765057328272268</v>
      </c>
      <c r="D21" s="10">
        <v>4.928805220568516</v>
      </c>
      <c r="E21" s="10">
        <v>4.9353145621175427</v>
      </c>
      <c r="F21" s="10">
        <v>4.78263568896514</v>
      </c>
      <c r="G21" s="10">
        <v>7.7465337100896088</v>
      </c>
      <c r="H21" s="10">
        <v>7.3065355531738065</v>
      </c>
      <c r="I21" s="10">
        <v>8.0438408038044482</v>
      </c>
      <c r="J21" s="50">
        <v>6.9380882691311712</v>
      </c>
      <c r="L21" s="5"/>
      <c r="M21" s="5"/>
    </row>
    <row r="22" spans="1:13" s="8" customFormat="1" ht="11.25" customHeight="1" x14ac:dyDescent="0.15">
      <c r="A22" s="16">
        <v>2008</v>
      </c>
      <c r="B22" s="10">
        <v>4.9857549909719427</v>
      </c>
      <c r="C22" s="10">
        <v>3.4275423076815414</v>
      </c>
      <c r="D22" s="10">
        <v>3.8525975542017652</v>
      </c>
      <c r="E22" s="10">
        <v>3.9044562998522112</v>
      </c>
      <c r="F22" s="10">
        <v>2.686394555856948</v>
      </c>
      <c r="G22" s="10">
        <v>5.1174081953276733</v>
      </c>
      <c r="H22" s="10">
        <v>5.6084403962160732</v>
      </c>
      <c r="I22" s="10">
        <v>5.1300980313808644</v>
      </c>
      <c r="J22" s="10">
        <v>4.9219713192725072</v>
      </c>
      <c r="L22" s="5"/>
      <c r="M22" s="5"/>
    </row>
    <row r="23" spans="1:13" s="8" customFormat="1" ht="11.25" customHeight="1" x14ac:dyDescent="0.15">
      <c r="A23" s="16">
        <v>2009</v>
      </c>
      <c r="B23" s="10">
        <v>2.7681309611392089</v>
      </c>
      <c r="C23" s="10">
        <v>0.15810745765017764</v>
      </c>
      <c r="D23" s="10">
        <v>0.56866035854648567</v>
      </c>
      <c r="E23" s="10">
        <v>0.55972371766217111</v>
      </c>
      <c r="F23" s="10">
        <v>0.77201201794987317</v>
      </c>
      <c r="G23" s="10">
        <v>3.0134274246447852</v>
      </c>
      <c r="H23" s="10">
        <v>2.8776400192099176</v>
      </c>
      <c r="I23" s="10">
        <v>3.0914084815537048</v>
      </c>
      <c r="J23" s="10">
        <v>2.8051364270332093</v>
      </c>
      <c r="L23" s="5"/>
      <c r="M23" s="5"/>
    </row>
    <row r="24" spans="1:13" s="8" customFormat="1" ht="11.25" customHeight="1" x14ac:dyDescent="0.15">
      <c r="A24" s="16">
        <v>2010</v>
      </c>
      <c r="B24" s="10">
        <v>2.830713868765987</v>
      </c>
      <c r="C24" s="10">
        <v>0.86477608529656824</v>
      </c>
      <c r="D24" s="10">
        <v>0.53337249031480305</v>
      </c>
      <c r="E24" s="10">
        <v>0.4922493561535225</v>
      </c>
      <c r="F24" s="10">
        <v>1.4671507591497914</v>
      </c>
      <c r="G24" s="10">
        <v>3.0682499917906245</v>
      </c>
      <c r="H24" s="10">
        <v>2.0759809845000841</v>
      </c>
      <c r="I24" s="10">
        <v>3.2526578135476965</v>
      </c>
      <c r="J24" s="10">
        <v>2.7869773861357574</v>
      </c>
      <c r="L24" s="5"/>
      <c r="M24" s="5"/>
    </row>
    <row r="25" spans="1:13" s="8" customFormat="1" ht="11.25" customHeight="1" x14ac:dyDescent="0.15">
      <c r="A25" s="16">
        <v>2011</v>
      </c>
      <c r="B25" s="10">
        <v>4.5409286567079814</v>
      </c>
      <c r="C25" s="10">
        <v>2.7933413012353578</v>
      </c>
      <c r="D25" s="10">
        <v>1.8712385074352971</v>
      </c>
      <c r="E25" s="10">
        <v>1.7820754115567288</v>
      </c>
      <c r="F25" s="10">
        <v>3.8764020393549958</v>
      </c>
      <c r="G25" s="10">
        <v>4.8017151805202669</v>
      </c>
      <c r="H25" s="10">
        <v>4.2733038037716149</v>
      </c>
      <c r="I25" s="10">
        <v>5.0992683759481725</v>
      </c>
      <c r="J25" s="10">
        <v>4.0021284642806965</v>
      </c>
      <c r="L25" s="5"/>
      <c r="M25" s="5"/>
    </row>
    <row r="26" spans="1:13" s="8" customFormat="1" ht="11.25" customHeight="1" x14ac:dyDescent="0.15">
      <c r="A26" s="16">
        <v>2012</v>
      </c>
      <c r="B26" s="10">
        <v>4.4135066844741093</v>
      </c>
      <c r="C26" s="10">
        <v>2.2998227174364261</v>
      </c>
      <c r="D26" s="10">
        <v>1.804111380780997</v>
      </c>
      <c r="E26" s="10">
        <v>1.7568121877565399</v>
      </c>
      <c r="F26" s="10">
        <v>2.8463635145540409</v>
      </c>
      <c r="G26" s="10">
        <v>4.6678720798306292</v>
      </c>
      <c r="H26" s="10">
        <v>3.3392634563279424</v>
      </c>
      <c r="I26" s="10">
        <v>5.055498137009665</v>
      </c>
      <c r="J26" s="10">
        <v>3.8157170276935033</v>
      </c>
      <c r="L26" s="5"/>
      <c r="M26" s="5"/>
    </row>
    <row r="27" spans="1:13" s="8" customFormat="1" ht="11.25" customHeight="1" x14ac:dyDescent="0.15">
      <c r="A27" s="16">
        <v>2013</v>
      </c>
      <c r="B27" s="10">
        <v>4.044755600945221</v>
      </c>
      <c r="C27" s="10">
        <v>2.406435626001902</v>
      </c>
      <c r="D27" s="10">
        <v>1.7260718858236774</v>
      </c>
      <c r="E27" s="10">
        <v>1.6957219809003559</v>
      </c>
      <c r="F27" s="10">
        <v>2.3877563673637332</v>
      </c>
      <c r="G27" s="10">
        <v>4.2610631316802321</v>
      </c>
      <c r="H27" s="10">
        <v>3.2847294794587674</v>
      </c>
      <c r="I27" s="10">
        <v>4.7096215599134954</v>
      </c>
      <c r="J27" s="10">
        <v>3.0787638425128026</v>
      </c>
      <c r="L27" s="5"/>
      <c r="M27" s="5"/>
    </row>
    <row r="28" spans="1:13" s="8" customFormat="1" ht="11.25" customHeight="1" x14ac:dyDescent="0.15">
      <c r="A28" s="16">
        <v>2014</v>
      </c>
      <c r="B28" s="10">
        <v>3.590854823328788</v>
      </c>
      <c r="C28" s="10">
        <v>1.8082832353652112</v>
      </c>
      <c r="D28" s="10">
        <v>1.9092995412314602</v>
      </c>
      <c r="E28" s="10">
        <v>1.9356611262336472</v>
      </c>
      <c r="F28" s="10">
        <v>1.3384524521989694</v>
      </c>
      <c r="G28" s="10">
        <v>3.7529731333849279</v>
      </c>
      <c r="H28" s="10">
        <v>2.9381324952074328</v>
      </c>
      <c r="I28" s="10">
        <v>4.1736800753888801</v>
      </c>
      <c r="J28" s="10">
        <v>2.590788706875085</v>
      </c>
      <c r="L28" s="5"/>
      <c r="M28" s="5"/>
    </row>
    <row r="29" spans="1:13" s="33" customFormat="1" ht="11.25" customHeight="1" x14ac:dyDescent="0.15">
      <c r="A29" s="16">
        <v>2015</v>
      </c>
      <c r="B29" s="10">
        <v>3.2175677022543585</v>
      </c>
      <c r="C29" s="10">
        <v>1.1042245844806573</v>
      </c>
      <c r="D29" s="10">
        <v>1.7888455317036762</v>
      </c>
      <c r="E29" s="10">
        <v>1.7704173506298628</v>
      </c>
      <c r="F29" s="10">
        <v>2.1902503848385262</v>
      </c>
      <c r="G29" s="10">
        <v>3.3616805602548219</v>
      </c>
      <c r="H29" s="10">
        <v>3.2171256037527605</v>
      </c>
      <c r="I29" s="10">
        <v>3.6498313049827855</v>
      </c>
      <c r="J29" s="10">
        <v>2.4205799318987169</v>
      </c>
      <c r="L29" s="5"/>
      <c r="M29" s="5"/>
    </row>
    <row r="30" spans="1:13" s="33" customFormat="1" ht="11.25" customHeight="1" x14ac:dyDescent="0.15">
      <c r="A30" s="16">
        <v>2016</v>
      </c>
      <c r="B30" s="10">
        <v>3.1476108571328973</v>
      </c>
      <c r="C30" s="10">
        <v>1.2083827540505629</v>
      </c>
      <c r="D30" s="10">
        <v>0.79442498654993687</v>
      </c>
      <c r="E30" s="10">
        <v>0.83772702449133907</v>
      </c>
      <c r="F30" s="10">
        <v>-0.14491016890896966</v>
      </c>
      <c r="G30" s="10">
        <v>3.3587595071993772</v>
      </c>
      <c r="H30" s="10">
        <v>2.6328498034520584</v>
      </c>
      <c r="I30" s="10">
        <v>3.7805261227352234</v>
      </c>
      <c r="J30" s="10">
        <v>2.1282666904086573</v>
      </c>
      <c r="L30" s="5"/>
      <c r="M30" s="5"/>
    </row>
    <row r="31" spans="1:13" s="40" customFormat="1" ht="11.25" customHeight="1" x14ac:dyDescent="0.15">
      <c r="A31" s="16">
        <v>2017</v>
      </c>
      <c r="B31" s="10">
        <v>4.6928788084780688</v>
      </c>
      <c r="C31" s="10">
        <v>2.5947322448847792</v>
      </c>
      <c r="D31" s="10">
        <v>4.1810558946614016</v>
      </c>
      <c r="E31" s="10">
        <v>4.249106452067223</v>
      </c>
      <c r="F31" s="10">
        <v>2.690333526097195</v>
      </c>
      <c r="G31" s="10">
        <v>4.7613930126347741</v>
      </c>
      <c r="H31" s="10">
        <v>6.2300526462201251</v>
      </c>
      <c r="I31" s="10">
        <v>4.7835478993574423</v>
      </c>
      <c r="J31" s="10">
        <v>4.2132900034053877</v>
      </c>
      <c r="L31" s="5"/>
      <c r="M31" s="5"/>
    </row>
    <row r="32" spans="1:13" s="42" customFormat="1" ht="11.25" customHeight="1" x14ac:dyDescent="0.15">
      <c r="A32" s="16">
        <v>2018</v>
      </c>
      <c r="B32" s="10">
        <v>5.989983987227129</v>
      </c>
      <c r="C32" s="10">
        <v>3.8736768587448123</v>
      </c>
      <c r="D32" s="10">
        <v>5.9163652436604544</v>
      </c>
      <c r="E32" s="10">
        <v>6.0132050450506034</v>
      </c>
      <c r="F32" s="10">
        <v>3.7627815798614068</v>
      </c>
      <c r="G32" s="10">
        <v>6.0248464629957947</v>
      </c>
      <c r="H32" s="10">
        <v>7.2325533729205551</v>
      </c>
      <c r="I32" s="10">
        <v>6.0118528915557734</v>
      </c>
      <c r="J32" s="10">
        <v>5.6768202624106889</v>
      </c>
      <c r="L32" s="5"/>
      <c r="M32" s="5"/>
    </row>
    <row r="33" spans="1:13" s="47" customFormat="1" ht="11.25" customHeight="1" x14ac:dyDescent="0.15">
      <c r="A33" s="16">
        <v>2019</v>
      </c>
      <c r="B33" s="10">
        <v>5.6207474916921161</v>
      </c>
      <c r="C33" s="10">
        <v>3.4431491247787922</v>
      </c>
      <c r="D33" s="10">
        <v>4.3790855372334727</v>
      </c>
      <c r="E33" s="10">
        <v>4.3469746347560081</v>
      </c>
      <c r="F33" s="10">
        <v>5.10867529536978</v>
      </c>
      <c r="G33" s="10">
        <v>5.7439116427720966</v>
      </c>
      <c r="H33" s="10">
        <v>6.5040594417352988</v>
      </c>
      <c r="I33" s="10">
        <v>5.8030105297300558</v>
      </c>
      <c r="J33" s="10">
        <v>5.282316540180239</v>
      </c>
      <c r="L33" s="5"/>
      <c r="M33" s="5"/>
    </row>
    <row r="34" spans="1:13" s="29" customFormat="1" ht="15" customHeight="1" x14ac:dyDescent="0.15">
      <c r="A34" s="51" t="s">
        <v>21</v>
      </c>
      <c r="B34" s="51"/>
      <c r="C34" s="51"/>
      <c r="D34" s="51"/>
      <c r="E34" s="51"/>
      <c r="F34" s="51"/>
      <c r="G34" s="51"/>
      <c r="H34" s="51"/>
      <c r="I34" s="51"/>
      <c r="J34" s="51"/>
    </row>
    <row r="35" spans="1:13" s="8" customFormat="1" ht="11.25" customHeight="1" x14ac:dyDescent="0.15">
      <c r="A35" s="16">
        <v>2010</v>
      </c>
      <c r="B35" s="11">
        <v>82.349645253157306</v>
      </c>
      <c r="C35" s="11">
        <v>90.215356310189762</v>
      </c>
      <c r="D35" s="11">
        <v>91.376983342603012</v>
      </c>
      <c r="E35" s="11">
        <v>91.519749205326761</v>
      </c>
      <c r="F35" s="11">
        <v>88.280016081216516</v>
      </c>
      <c r="G35" s="11">
        <v>81.533475094519957</v>
      </c>
      <c r="H35" s="11">
        <v>84.566302476403749</v>
      </c>
      <c r="I35" s="11">
        <v>80.106604724350376</v>
      </c>
      <c r="J35" s="11">
        <v>85.512551252543446</v>
      </c>
      <c r="L35" s="5"/>
      <c r="M35" s="5"/>
    </row>
    <row r="36" spans="1:13" s="8" customFormat="1" ht="11.25" customHeight="1" x14ac:dyDescent="0.15">
      <c r="A36" s="16">
        <v>2011</v>
      </c>
      <c r="B36" s="11">
        <v>86.089083893155291</v>
      </c>
      <c r="C36" s="11">
        <v>92.73537911805893</v>
      </c>
      <c r="D36" s="11">
        <v>93.086864641842539</v>
      </c>
      <c r="E36" s="11">
        <v>93.150700152633277</v>
      </c>
      <c r="F36" s="11">
        <v>91.702104424931719</v>
      </c>
      <c r="G36" s="11">
        <v>85.44848034533922</v>
      </c>
      <c r="H36" s="11">
        <v>88.18007749683693</v>
      </c>
      <c r="I36" s="11">
        <v>84.191455486104985</v>
      </c>
      <c r="J36" s="11">
        <v>88.934873406754107</v>
      </c>
      <c r="L36" s="5"/>
      <c r="M36" s="5"/>
    </row>
    <row r="37" spans="1:13" s="8" customFormat="1" ht="11.25" customHeight="1" x14ac:dyDescent="0.15">
      <c r="A37" s="16">
        <v>2012</v>
      </c>
      <c r="B37" s="11">
        <v>89.888631365382224</v>
      </c>
      <c r="C37" s="11">
        <v>94.868128434116841</v>
      </c>
      <c r="D37" s="11">
        <v>94.766255360858224</v>
      </c>
      <c r="E37" s="11">
        <v>94.787183005895287</v>
      </c>
      <c r="F37" s="11">
        <v>94.312279667361224</v>
      </c>
      <c r="G37" s="11">
        <v>89.437106102018873</v>
      </c>
      <c r="H37" s="11">
        <v>91.124642600450457</v>
      </c>
      <c r="I37" s="11">
        <v>88.447752949726336</v>
      </c>
      <c r="J37" s="11">
        <v>92.328376514893279</v>
      </c>
      <c r="L37" s="5"/>
      <c r="M37" s="5"/>
    </row>
    <row r="38" spans="1:13" s="8" customFormat="1" ht="11.25" customHeight="1" x14ac:dyDescent="0.15">
      <c r="A38" s="16">
        <v>2013</v>
      </c>
      <c r="B38" s="11">
        <v>93.524406817146513</v>
      </c>
      <c r="C38" s="11">
        <v>97.151068874476678</v>
      </c>
      <c r="D38" s="11">
        <v>96.401989051889871</v>
      </c>
      <c r="E38" s="11">
        <v>96.394510103202492</v>
      </c>
      <c r="F38" s="11">
        <v>96.564227130324525</v>
      </c>
      <c r="G38" s="11">
        <v>93.248077656173734</v>
      </c>
      <c r="H38" s="11">
        <v>94.117840598998896</v>
      </c>
      <c r="I38" s="11">
        <v>92.613307391905678</v>
      </c>
      <c r="J38" s="11">
        <v>95.170949187412901</v>
      </c>
      <c r="L38" s="5"/>
      <c r="M38" s="5"/>
    </row>
    <row r="39" spans="1:13" s="8" customFormat="1" ht="11.25" customHeight="1" x14ac:dyDescent="0.15">
      <c r="A39" s="16">
        <v>2014</v>
      </c>
      <c r="B39" s="11">
        <v>96.882732490329659</v>
      </c>
      <c r="C39" s="11">
        <v>98.90783536591195</v>
      </c>
      <c r="D39" s="11">
        <v>98.242591786595597</v>
      </c>
      <c r="E39" s="11">
        <v>98.260381163093555</v>
      </c>
      <c r="F39" s="11">
        <v>97.856693396297345</v>
      </c>
      <c r="G39" s="11">
        <v>96.747652958007848</v>
      </c>
      <c r="H39" s="11">
        <v>96.883147457425622</v>
      </c>
      <c r="I39" s="11">
        <v>96.478690549680294</v>
      </c>
      <c r="J39" s="11">
        <v>97.636627391186224</v>
      </c>
      <c r="L39" s="5"/>
      <c r="M39" s="5"/>
    </row>
    <row r="40" spans="1:13" s="33" customFormat="1" ht="11.25" customHeight="1" x14ac:dyDescent="0.15">
      <c r="A40" s="16">
        <v>2015</v>
      </c>
      <c r="B40" s="25">
        <v>100</v>
      </c>
      <c r="C40" s="25">
        <v>100</v>
      </c>
      <c r="D40" s="25">
        <v>100</v>
      </c>
      <c r="E40" s="25">
        <v>100</v>
      </c>
      <c r="F40" s="25">
        <v>100</v>
      </c>
      <c r="G40" s="25">
        <v>100</v>
      </c>
      <c r="H40" s="25">
        <v>100</v>
      </c>
      <c r="I40" s="25">
        <v>100</v>
      </c>
      <c r="J40" s="25">
        <v>100</v>
      </c>
      <c r="L40" s="5"/>
      <c r="M40" s="5"/>
    </row>
    <row r="41" spans="1:13" s="33" customFormat="1" ht="11.25" customHeight="1" x14ac:dyDescent="0.15">
      <c r="A41" s="16">
        <v>2016</v>
      </c>
      <c r="B41" s="11">
        <v>103.1476108571329</v>
      </c>
      <c r="C41" s="11">
        <v>101.20838275405056</v>
      </c>
      <c r="D41" s="11">
        <v>100.79442498654994</v>
      </c>
      <c r="E41" s="11">
        <v>100.83772702449134</v>
      </c>
      <c r="F41" s="11">
        <v>99.855089831091036</v>
      </c>
      <c r="G41" s="11">
        <v>103.35875950719938</v>
      </c>
      <c r="H41" s="11">
        <v>102.63284980345206</v>
      </c>
      <c r="I41" s="11">
        <v>103.78052612273522</v>
      </c>
      <c r="J41" s="11">
        <v>102.12826669040865</v>
      </c>
      <c r="L41" s="5"/>
      <c r="M41" s="5"/>
    </row>
    <row r="42" spans="1:13" s="40" customFormat="1" ht="11.25" customHeight="1" x14ac:dyDescent="0.15">
      <c r="A42" s="16">
        <v>2017</v>
      </c>
      <c r="B42" s="11">
        <v>107.9882032284987</v>
      </c>
      <c r="C42" s="11">
        <v>103.83446929589631</v>
      </c>
      <c r="D42" s="11">
        <v>105.00869623394014</v>
      </c>
      <c r="E42" s="11">
        <v>105.12242938960694</v>
      </c>
      <c r="F42" s="11">
        <v>102.54152479033134</v>
      </c>
      <c r="G42" s="11">
        <v>108.28007626032115</v>
      </c>
      <c r="H42" s="11">
        <v>109.02693037852315</v>
      </c>
      <c r="I42" s="11">
        <v>108.74491730002143</v>
      </c>
      <c r="J42" s="11">
        <v>106.43122674152684</v>
      </c>
      <c r="L42" s="5"/>
      <c r="M42" s="5"/>
    </row>
    <row r="43" spans="1:13" s="42" customFormat="1" ht="11.25" customHeight="1" x14ac:dyDescent="0.15">
      <c r="A43" s="16">
        <v>2018</v>
      </c>
      <c r="B43" s="11">
        <v>114.45667930998007</v>
      </c>
      <c r="C43" s="11">
        <v>107.85668110441195</v>
      </c>
      <c r="D43" s="11">
        <v>111.22139424074597</v>
      </c>
      <c r="E43" s="11">
        <v>111.44365661714254</v>
      </c>
      <c r="F43" s="11">
        <v>106.39993839685094</v>
      </c>
      <c r="G43" s="11">
        <v>114.80378460502025</v>
      </c>
      <c r="H43" s="11">
        <v>116.91236130900677</v>
      </c>
      <c r="I43" s="11">
        <v>115.2825017551427</v>
      </c>
      <c r="J43" s="11">
        <v>112.4731361867221</v>
      </c>
      <c r="L43" s="5"/>
      <c r="M43" s="5"/>
    </row>
    <row r="44" spans="1:13" s="47" customFormat="1" ht="11.25" customHeight="1" x14ac:dyDescent="0.15">
      <c r="A44" s="16">
        <v>2019</v>
      </c>
      <c r="B44" s="11">
        <v>120.89000024136986</v>
      </c>
      <c r="C44" s="11">
        <v>111.57034747587396</v>
      </c>
      <c r="D44" s="11">
        <v>116.09187423025189</v>
      </c>
      <c r="E44" s="11">
        <v>116.28808410233431</v>
      </c>
      <c r="F44" s="11">
        <v>111.83556576401953</v>
      </c>
      <c r="G44" s="11">
        <v>121.39801255529102</v>
      </c>
      <c r="H44" s="11">
        <v>124.51641078328092</v>
      </c>
      <c r="I44" s="11">
        <v>121.97235747092986</v>
      </c>
      <c r="J44" s="11">
        <v>118.41432326277277</v>
      </c>
      <c r="L44" s="5"/>
      <c r="M44" s="5"/>
    </row>
    <row r="45" spans="1:13" s="29" customFormat="1" ht="15" customHeight="1" x14ac:dyDescent="0.15">
      <c r="A45" s="51" t="s">
        <v>6</v>
      </c>
      <c r="B45" s="51"/>
      <c r="C45" s="51"/>
      <c r="D45" s="51"/>
      <c r="E45" s="51"/>
      <c r="F45" s="51"/>
      <c r="G45" s="51"/>
      <c r="H45" s="51"/>
      <c r="I45" s="51"/>
      <c r="J45" s="51"/>
    </row>
    <row r="46" spans="1:13" s="8" customFormat="1" ht="11.25" customHeight="1" x14ac:dyDescent="0.15">
      <c r="A46" s="16">
        <v>2010</v>
      </c>
      <c r="B46" s="19">
        <v>14.739752276399335</v>
      </c>
      <c r="C46" s="19">
        <v>12.659710354742042</v>
      </c>
      <c r="D46" s="19">
        <v>13.249512628757426</v>
      </c>
      <c r="E46" s="19">
        <v>13.230831216154664</v>
      </c>
      <c r="F46" s="19">
        <v>13.684023919389773</v>
      </c>
      <c r="G46" s="19">
        <v>14.925362605599648</v>
      </c>
      <c r="H46" s="19">
        <v>12.763344536346416</v>
      </c>
      <c r="I46" s="19">
        <v>15.147298209221525</v>
      </c>
      <c r="J46" s="19">
        <v>15.012233063992891</v>
      </c>
      <c r="L46" s="5"/>
      <c r="M46" s="5"/>
    </row>
    <row r="47" spans="1:13" s="8" customFormat="1" ht="11.25" customHeight="1" x14ac:dyDescent="0.15">
      <c r="A47" s="16">
        <v>2011</v>
      </c>
      <c r="B47" s="19">
        <v>14.765336317855908</v>
      </c>
      <c r="C47" s="19">
        <v>12.64180017506073</v>
      </c>
      <c r="D47" s="19">
        <v>13.211474737112081</v>
      </c>
      <c r="E47" s="19">
        <v>13.191946515686352</v>
      </c>
      <c r="F47" s="19">
        <v>13.656953178014025</v>
      </c>
      <c r="G47" s="19">
        <v>14.953823115462267</v>
      </c>
      <c r="H47" s="19">
        <v>12.747033859963443</v>
      </c>
      <c r="I47" s="19">
        <v>15.193875737395082</v>
      </c>
      <c r="J47" s="19">
        <v>14.996366851437934</v>
      </c>
      <c r="L47" s="5"/>
      <c r="M47" s="5"/>
    </row>
    <row r="48" spans="1:13" s="8" customFormat="1" ht="11.25" customHeight="1" x14ac:dyDescent="0.15">
      <c r="A48" s="16">
        <v>2012</v>
      </c>
      <c r="B48" s="19">
        <v>14.816846206497047</v>
      </c>
      <c r="C48" s="19">
        <v>12.642400192284581</v>
      </c>
      <c r="D48" s="19">
        <v>13.230157567353666</v>
      </c>
      <c r="E48" s="19">
        <v>13.211228409157444</v>
      </c>
      <c r="F48" s="19">
        <v>13.65676614836482</v>
      </c>
      <c r="G48" s="19">
        <v>15.004776078889682</v>
      </c>
      <c r="H48" s="19">
        <v>12.776201937580975</v>
      </c>
      <c r="I48" s="19">
        <v>15.257026064441609</v>
      </c>
      <c r="J48" s="19">
        <v>15.003901167191318</v>
      </c>
      <c r="L48" s="5"/>
      <c r="M48" s="5"/>
    </row>
    <row r="49" spans="1:13" s="8" customFormat="1" ht="11.25" customHeight="1" x14ac:dyDescent="0.15">
      <c r="A49" s="16">
        <v>2013</v>
      </c>
      <c r="B49" s="19">
        <v>14.85888091228119</v>
      </c>
      <c r="C49" s="19">
        <v>12.633029846755695</v>
      </c>
      <c r="D49" s="19">
        <v>13.273593771743007</v>
      </c>
      <c r="E49" s="19">
        <v>13.258808987487203</v>
      </c>
      <c r="F49" s="19">
        <v>13.602038851568183</v>
      </c>
      <c r="G49" s="19">
        <v>15.043318082564577</v>
      </c>
      <c r="H49" s="19">
        <v>12.847816325462514</v>
      </c>
      <c r="I49" s="19">
        <v>15.293875053451098</v>
      </c>
      <c r="J49" s="19">
        <v>15.02188832980101</v>
      </c>
      <c r="L49" s="5"/>
      <c r="M49" s="5"/>
    </row>
    <row r="50" spans="1:13" s="8" customFormat="1" ht="11.25" customHeight="1" x14ac:dyDescent="0.15">
      <c r="A50" s="16">
        <v>2014</v>
      </c>
      <c r="B50" s="19">
        <v>14.886472267341256</v>
      </c>
      <c r="C50" s="19">
        <v>12.607938807040776</v>
      </c>
      <c r="D50" s="19">
        <v>13.308376014441311</v>
      </c>
      <c r="E50" s="19">
        <v>13.303268909387178</v>
      </c>
      <c r="F50" s="19">
        <v>13.420600733211131</v>
      </c>
      <c r="G50" s="19">
        <v>15.067881280476254</v>
      </c>
      <c r="H50" s="19">
        <v>12.875900250507202</v>
      </c>
      <c r="I50" s="19">
        <v>15.325179704173879</v>
      </c>
      <c r="J50" s="19">
        <v>15.012442384129306</v>
      </c>
      <c r="L50" s="5"/>
      <c r="M50" s="5"/>
    </row>
    <row r="51" spans="1:13" s="8" customFormat="1" ht="11.25" customHeight="1" x14ac:dyDescent="0.15">
      <c r="A51" s="16">
        <v>2015</v>
      </c>
      <c r="B51" s="19">
        <v>14.930378385229295</v>
      </c>
      <c r="C51" s="19">
        <v>12.592385611563078</v>
      </c>
      <c r="D51" s="19">
        <v>13.345774167932822</v>
      </c>
      <c r="E51" s="19">
        <v>13.344769625059682</v>
      </c>
      <c r="F51" s="19">
        <v>13.367602631258375</v>
      </c>
      <c r="G51" s="19">
        <v>15.11052726157169</v>
      </c>
      <c r="H51" s="19">
        <v>12.966618914372562</v>
      </c>
      <c r="I51" s="19">
        <v>15.36704310236231</v>
      </c>
      <c r="J51" s="19">
        <v>15.03251376836922</v>
      </c>
      <c r="L51" s="5"/>
      <c r="M51" s="5"/>
    </row>
    <row r="52" spans="1:13" ht="11.25" customHeight="1" x14ac:dyDescent="0.2">
      <c r="A52" s="16">
        <v>2016</v>
      </c>
      <c r="B52" s="19">
        <v>14.956903325395933</v>
      </c>
      <c r="C52" s="19">
        <v>12.568481810485009</v>
      </c>
      <c r="D52" s="19">
        <v>13.379302716691676</v>
      </c>
      <c r="E52" s="19">
        <v>13.387540563025484</v>
      </c>
      <c r="F52" s="19">
        <v>13.201353359302839</v>
      </c>
      <c r="G52" s="19">
        <v>15.132997590571685</v>
      </c>
      <c r="H52" s="19">
        <v>13.101866953004045</v>
      </c>
      <c r="I52" s="19">
        <v>15.379834732391496</v>
      </c>
      <c r="J52" s="19">
        <v>15.029270682741528</v>
      </c>
    </row>
    <row r="53" spans="1:13" ht="11.25" customHeight="1" x14ac:dyDescent="0.2">
      <c r="A53" s="16">
        <v>2017</v>
      </c>
      <c r="B53" s="19">
        <v>14.979834223113105</v>
      </c>
      <c r="C53" s="19">
        <v>12.559778605836359</v>
      </c>
      <c r="D53" s="19">
        <v>13.397981254013581</v>
      </c>
      <c r="E53" s="19">
        <v>13.416558854989049</v>
      </c>
      <c r="F53" s="19">
        <v>12.997737905011263</v>
      </c>
      <c r="G53" s="19">
        <v>15.15532596786268</v>
      </c>
      <c r="H53" s="19">
        <v>13.260492957746479</v>
      </c>
      <c r="I53" s="19">
        <v>15.388143016520566</v>
      </c>
      <c r="J53" s="19">
        <v>15.050687345290923</v>
      </c>
    </row>
    <row r="54" spans="1:13" ht="11.25" customHeight="1" x14ac:dyDescent="0.2">
      <c r="A54" s="16">
        <v>2018</v>
      </c>
      <c r="B54" s="19">
        <v>15.005279822297615</v>
      </c>
      <c r="C54" s="19">
        <v>12.536389440936496</v>
      </c>
      <c r="D54" s="19">
        <v>13.462368212551464</v>
      </c>
      <c r="E54" s="19">
        <v>13.493944149139093</v>
      </c>
      <c r="F54" s="19">
        <v>12.782745784979198</v>
      </c>
      <c r="G54" s="19">
        <v>15.176982100268821</v>
      </c>
      <c r="H54" s="19">
        <v>13.433655435930863</v>
      </c>
      <c r="I54" s="19">
        <v>15.399057597014064</v>
      </c>
      <c r="J54" s="19">
        <v>15.052592561957837</v>
      </c>
    </row>
    <row r="55" spans="1:13" ht="11.25" customHeight="1" x14ac:dyDescent="0.2">
      <c r="A55" s="16">
        <v>2019</v>
      </c>
      <c r="B55" s="19">
        <v>15.036353066552397</v>
      </c>
      <c r="C55" s="19">
        <v>12.527813939170551</v>
      </c>
      <c r="D55" s="19">
        <v>13.503286898493139</v>
      </c>
      <c r="E55" s="19">
        <v>13.536644462791461</v>
      </c>
      <c r="F55" s="19">
        <v>12.792241274474037</v>
      </c>
      <c r="G55" s="19">
        <v>15.205242934638823</v>
      </c>
      <c r="H55" s="19">
        <v>13.642785901604771</v>
      </c>
      <c r="I55" s="19">
        <v>15.411379448823762</v>
      </c>
      <c r="J55" s="19">
        <v>15.063769248961584</v>
      </c>
    </row>
    <row r="56" spans="1:13" ht="11.85" customHeight="1" x14ac:dyDescent="0.2"/>
    <row r="57" spans="1:13" ht="11.85" customHeight="1" x14ac:dyDescent="0.2"/>
    <row r="58" spans="1:13" ht="11.85" customHeight="1" x14ac:dyDescent="0.2"/>
    <row r="59" spans="1:13" ht="11.85" customHeight="1" x14ac:dyDescent="0.2"/>
    <row r="60" spans="1:13" ht="11.85" customHeight="1" x14ac:dyDescent="0.2"/>
    <row r="61" spans="1:13" ht="11.85" customHeight="1" x14ac:dyDescent="0.2"/>
    <row r="62" spans="1:13" ht="11.85" customHeight="1" x14ac:dyDescent="0.2"/>
    <row r="63" spans="1:13" ht="11.85" customHeight="1" x14ac:dyDescent="0.2"/>
    <row r="64" spans="1:13" ht="11.85" customHeight="1" x14ac:dyDescent="0.2"/>
    <row r="65" ht="11.85" customHeight="1" x14ac:dyDescent="0.2"/>
    <row r="66" ht="11.85" customHeight="1" x14ac:dyDescent="0.2"/>
    <row r="67" ht="11.85" customHeight="1" x14ac:dyDescent="0.2"/>
    <row r="68" ht="11.85" customHeight="1" x14ac:dyDescent="0.2"/>
    <row r="69" ht="11.85" customHeight="1" x14ac:dyDescent="0.2"/>
    <row r="70" ht="11.85" customHeight="1" x14ac:dyDescent="0.2"/>
    <row r="71" ht="11.85" customHeight="1" x14ac:dyDescent="0.2"/>
    <row r="72" ht="11.85" customHeight="1" x14ac:dyDescent="0.2"/>
    <row r="73" ht="11.85" customHeight="1" x14ac:dyDescent="0.2"/>
    <row r="74" ht="11.85" customHeight="1" x14ac:dyDescent="0.2"/>
    <row r="75" ht="11.85" customHeight="1" x14ac:dyDescent="0.2"/>
    <row r="76" ht="11.85" customHeight="1" x14ac:dyDescent="0.2"/>
    <row r="77" ht="11.85" customHeight="1" x14ac:dyDescent="0.2"/>
    <row r="78" ht="11.85" customHeight="1" x14ac:dyDescent="0.2"/>
    <row r="79" ht="11.85" customHeight="1" x14ac:dyDescent="0.2"/>
    <row r="80" ht="11.85" customHeight="1" x14ac:dyDescent="0.2"/>
    <row r="81" ht="11.85" customHeight="1" x14ac:dyDescent="0.2"/>
    <row r="82" ht="11.85" customHeight="1" x14ac:dyDescent="0.2"/>
    <row r="83" ht="11.85" customHeight="1" x14ac:dyDescent="0.2"/>
    <row r="84" ht="11.85" customHeight="1" x14ac:dyDescent="0.2"/>
    <row r="85" ht="11.85" customHeight="1" x14ac:dyDescent="0.2"/>
    <row r="86" ht="11.85" customHeight="1" x14ac:dyDescent="0.2"/>
    <row r="87" ht="11.85" customHeight="1" x14ac:dyDescent="0.2"/>
    <row r="88" ht="11.85" customHeight="1" x14ac:dyDescent="0.2"/>
    <row r="89" ht="11.85" customHeight="1" x14ac:dyDescent="0.2"/>
    <row r="90" ht="11.85" customHeight="1" x14ac:dyDescent="0.2"/>
    <row r="91" ht="11.85" customHeight="1" x14ac:dyDescent="0.2"/>
    <row r="92" ht="11.85" customHeight="1" x14ac:dyDescent="0.2"/>
    <row r="93" ht="11.85" customHeight="1" x14ac:dyDescent="0.2"/>
    <row r="94" ht="11.85" customHeight="1" x14ac:dyDescent="0.2"/>
    <row r="95" ht="11.85" customHeight="1" x14ac:dyDescent="0.2"/>
    <row r="96" ht="11.85" customHeight="1" x14ac:dyDescent="0.2"/>
    <row r="97" ht="11.85" customHeight="1" x14ac:dyDescent="0.2"/>
    <row r="98" ht="11.85" customHeight="1" x14ac:dyDescent="0.2"/>
    <row r="99" ht="11.85" customHeight="1" x14ac:dyDescent="0.2"/>
    <row r="100" ht="11.85" customHeight="1" x14ac:dyDescent="0.2"/>
    <row r="101" ht="11.85" customHeight="1" x14ac:dyDescent="0.2"/>
    <row r="102" ht="11.85" customHeight="1" x14ac:dyDescent="0.2"/>
    <row r="103" ht="11.85" customHeight="1" x14ac:dyDescent="0.2"/>
    <row r="104" ht="11.85" customHeight="1" x14ac:dyDescent="0.2"/>
    <row r="105" ht="11.85" customHeight="1" x14ac:dyDescent="0.2"/>
    <row r="106" ht="11.85" customHeight="1" x14ac:dyDescent="0.2"/>
    <row r="107" ht="11.85" customHeight="1" x14ac:dyDescent="0.2"/>
    <row r="108" ht="11.85" customHeight="1" x14ac:dyDescent="0.2"/>
    <row r="109" ht="11.85" customHeight="1" x14ac:dyDescent="0.2"/>
    <row r="110" ht="11.85" customHeight="1" x14ac:dyDescent="0.2"/>
    <row r="111" ht="11.8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</sheetData>
  <mergeCells count="11">
    <mergeCell ref="A5:J5"/>
    <mergeCell ref="A20:J20"/>
    <mergeCell ref="A34:J34"/>
    <mergeCell ref="A45:J45"/>
    <mergeCell ref="A1:J1"/>
    <mergeCell ref="A2:J2"/>
    <mergeCell ref="A3:A4"/>
    <mergeCell ref="B3:B4"/>
    <mergeCell ref="C3:C4"/>
    <mergeCell ref="D3:F3"/>
    <mergeCell ref="G3:J3"/>
  </mergeCells>
  <pageMargins left="0.59055118110236227" right="0.59055118110236227" top="0.62992125984251968" bottom="1.0236220472440944" header="0.51181102362204722" footer="0.55118110236220474"/>
  <pageSetup paperSize="9" firstPageNumber="5" orientation="portrait" useFirstPageNumber="1" r:id="rId1"/>
  <headerFooter alignWithMargins="0">
    <oddFooter>&amp;C&amp;"Arial,Standard"&amp;8&amp;P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0"/>
  <sheetViews>
    <sheetView zoomScaleNormal="100" workbookViewId="0">
      <pane ySplit="4" topLeftCell="A5" activePane="bottomLeft" state="frozen"/>
      <selection pane="bottomLeft" sqref="A1:J1"/>
    </sheetView>
  </sheetViews>
  <sheetFormatPr baseColWidth="10" defaultRowHeight="11.25" x14ac:dyDescent="0.2"/>
  <cols>
    <col min="1" max="1" width="5.7109375" style="1" customWidth="1"/>
    <col min="2" max="4" width="9.42578125" style="1" customWidth="1"/>
    <col min="5" max="8" width="9.42578125" style="14" customWidth="1"/>
    <col min="9" max="9" width="9.28515625" style="1" customWidth="1"/>
    <col min="10" max="10" width="9.28515625" style="14" customWidth="1"/>
    <col min="11" max="254" width="11.42578125" style="1"/>
    <col min="255" max="255" width="6.7109375" style="1" customWidth="1"/>
    <col min="256" max="256" width="8.85546875" style="1" customWidth="1"/>
    <col min="257" max="257" width="10" style="1" customWidth="1"/>
    <col min="258" max="258" width="9.140625" style="1" customWidth="1"/>
    <col min="259" max="259" width="9" style="1" customWidth="1"/>
    <col min="260" max="260" width="9.7109375" style="1" customWidth="1"/>
    <col min="261" max="261" width="8.85546875" style="1" customWidth="1"/>
    <col min="262" max="264" width="9.7109375" style="1" customWidth="1"/>
    <col min="265" max="510" width="11.42578125" style="1"/>
    <col min="511" max="511" width="6.7109375" style="1" customWidth="1"/>
    <col min="512" max="512" width="8.85546875" style="1" customWidth="1"/>
    <col min="513" max="513" width="10" style="1" customWidth="1"/>
    <col min="514" max="514" width="9.140625" style="1" customWidth="1"/>
    <col min="515" max="515" width="9" style="1" customWidth="1"/>
    <col min="516" max="516" width="9.7109375" style="1" customWidth="1"/>
    <col min="517" max="517" width="8.85546875" style="1" customWidth="1"/>
    <col min="518" max="520" width="9.7109375" style="1" customWidth="1"/>
    <col min="521" max="766" width="11.42578125" style="1"/>
    <col min="767" max="767" width="6.7109375" style="1" customWidth="1"/>
    <col min="768" max="768" width="8.85546875" style="1" customWidth="1"/>
    <col min="769" max="769" width="10" style="1" customWidth="1"/>
    <col min="770" max="770" width="9.140625" style="1" customWidth="1"/>
    <col min="771" max="771" width="9" style="1" customWidth="1"/>
    <col min="772" max="772" width="9.7109375" style="1" customWidth="1"/>
    <col min="773" max="773" width="8.85546875" style="1" customWidth="1"/>
    <col min="774" max="776" width="9.7109375" style="1" customWidth="1"/>
    <col min="777" max="1022" width="11.42578125" style="1"/>
    <col min="1023" max="1023" width="6.7109375" style="1" customWidth="1"/>
    <col min="1024" max="1024" width="8.85546875" style="1" customWidth="1"/>
    <col min="1025" max="1025" width="10" style="1" customWidth="1"/>
    <col min="1026" max="1026" width="9.140625" style="1" customWidth="1"/>
    <col min="1027" max="1027" width="9" style="1" customWidth="1"/>
    <col min="1028" max="1028" width="9.7109375" style="1" customWidth="1"/>
    <col min="1029" max="1029" width="8.85546875" style="1" customWidth="1"/>
    <col min="1030" max="1032" width="9.7109375" style="1" customWidth="1"/>
    <col min="1033" max="1278" width="11.42578125" style="1"/>
    <col min="1279" max="1279" width="6.7109375" style="1" customWidth="1"/>
    <col min="1280" max="1280" width="8.85546875" style="1" customWidth="1"/>
    <col min="1281" max="1281" width="10" style="1" customWidth="1"/>
    <col min="1282" max="1282" width="9.140625" style="1" customWidth="1"/>
    <col min="1283" max="1283" width="9" style="1" customWidth="1"/>
    <col min="1284" max="1284" width="9.7109375" style="1" customWidth="1"/>
    <col min="1285" max="1285" width="8.85546875" style="1" customWidth="1"/>
    <col min="1286" max="1288" width="9.7109375" style="1" customWidth="1"/>
    <col min="1289" max="1534" width="11.42578125" style="1"/>
    <col min="1535" max="1535" width="6.7109375" style="1" customWidth="1"/>
    <col min="1536" max="1536" width="8.85546875" style="1" customWidth="1"/>
    <col min="1537" max="1537" width="10" style="1" customWidth="1"/>
    <col min="1538" max="1538" width="9.140625" style="1" customWidth="1"/>
    <col min="1539" max="1539" width="9" style="1" customWidth="1"/>
    <col min="1540" max="1540" width="9.7109375" style="1" customWidth="1"/>
    <col min="1541" max="1541" width="8.85546875" style="1" customWidth="1"/>
    <col min="1542" max="1544" width="9.7109375" style="1" customWidth="1"/>
    <col min="1545" max="1790" width="11.42578125" style="1"/>
    <col min="1791" max="1791" width="6.7109375" style="1" customWidth="1"/>
    <col min="1792" max="1792" width="8.85546875" style="1" customWidth="1"/>
    <col min="1793" max="1793" width="10" style="1" customWidth="1"/>
    <col min="1794" max="1794" width="9.140625" style="1" customWidth="1"/>
    <col min="1795" max="1795" width="9" style="1" customWidth="1"/>
    <col min="1796" max="1796" width="9.7109375" style="1" customWidth="1"/>
    <col min="1797" max="1797" width="8.85546875" style="1" customWidth="1"/>
    <col min="1798" max="1800" width="9.7109375" style="1" customWidth="1"/>
    <col min="1801" max="2046" width="11.42578125" style="1"/>
    <col min="2047" max="2047" width="6.7109375" style="1" customWidth="1"/>
    <col min="2048" max="2048" width="8.85546875" style="1" customWidth="1"/>
    <col min="2049" max="2049" width="10" style="1" customWidth="1"/>
    <col min="2050" max="2050" width="9.140625" style="1" customWidth="1"/>
    <col min="2051" max="2051" width="9" style="1" customWidth="1"/>
    <col min="2052" max="2052" width="9.7109375" style="1" customWidth="1"/>
    <col min="2053" max="2053" width="8.85546875" style="1" customWidth="1"/>
    <col min="2054" max="2056" width="9.7109375" style="1" customWidth="1"/>
    <col min="2057" max="2302" width="11.42578125" style="1"/>
    <col min="2303" max="2303" width="6.7109375" style="1" customWidth="1"/>
    <col min="2304" max="2304" width="8.85546875" style="1" customWidth="1"/>
    <col min="2305" max="2305" width="10" style="1" customWidth="1"/>
    <col min="2306" max="2306" width="9.140625" style="1" customWidth="1"/>
    <col min="2307" max="2307" width="9" style="1" customWidth="1"/>
    <col min="2308" max="2308" width="9.7109375" style="1" customWidth="1"/>
    <col min="2309" max="2309" width="8.85546875" style="1" customWidth="1"/>
    <col min="2310" max="2312" width="9.7109375" style="1" customWidth="1"/>
    <col min="2313" max="2558" width="11.42578125" style="1"/>
    <col min="2559" max="2559" width="6.7109375" style="1" customWidth="1"/>
    <col min="2560" max="2560" width="8.85546875" style="1" customWidth="1"/>
    <col min="2561" max="2561" width="10" style="1" customWidth="1"/>
    <col min="2562" max="2562" width="9.140625" style="1" customWidth="1"/>
    <col min="2563" max="2563" width="9" style="1" customWidth="1"/>
    <col min="2564" max="2564" width="9.7109375" style="1" customWidth="1"/>
    <col min="2565" max="2565" width="8.85546875" style="1" customWidth="1"/>
    <col min="2566" max="2568" width="9.7109375" style="1" customWidth="1"/>
    <col min="2569" max="2814" width="11.42578125" style="1"/>
    <col min="2815" max="2815" width="6.7109375" style="1" customWidth="1"/>
    <col min="2816" max="2816" width="8.85546875" style="1" customWidth="1"/>
    <col min="2817" max="2817" width="10" style="1" customWidth="1"/>
    <col min="2818" max="2818" width="9.140625" style="1" customWidth="1"/>
    <col min="2819" max="2819" width="9" style="1" customWidth="1"/>
    <col min="2820" max="2820" width="9.7109375" style="1" customWidth="1"/>
    <col min="2821" max="2821" width="8.85546875" style="1" customWidth="1"/>
    <col min="2822" max="2824" width="9.7109375" style="1" customWidth="1"/>
    <col min="2825" max="3070" width="11.42578125" style="1"/>
    <col min="3071" max="3071" width="6.7109375" style="1" customWidth="1"/>
    <col min="3072" max="3072" width="8.85546875" style="1" customWidth="1"/>
    <col min="3073" max="3073" width="10" style="1" customWidth="1"/>
    <col min="3074" max="3074" width="9.140625" style="1" customWidth="1"/>
    <col min="3075" max="3075" width="9" style="1" customWidth="1"/>
    <col min="3076" max="3076" width="9.7109375" style="1" customWidth="1"/>
    <col min="3077" max="3077" width="8.85546875" style="1" customWidth="1"/>
    <col min="3078" max="3080" width="9.7109375" style="1" customWidth="1"/>
    <col min="3081" max="3326" width="11.42578125" style="1"/>
    <col min="3327" max="3327" width="6.7109375" style="1" customWidth="1"/>
    <col min="3328" max="3328" width="8.85546875" style="1" customWidth="1"/>
    <col min="3329" max="3329" width="10" style="1" customWidth="1"/>
    <col min="3330" max="3330" width="9.140625" style="1" customWidth="1"/>
    <col min="3331" max="3331" width="9" style="1" customWidth="1"/>
    <col min="3332" max="3332" width="9.7109375" style="1" customWidth="1"/>
    <col min="3333" max="3333" width="8.85546875" style="1" customWidth="1"/>
    <col min="3334" max="3336" width="9.7109375" style="1" customWidth="1"/>
    <col min="3337" max="3582" width="11.42578125" style="1"/>
    <col min="3583" max="3583" width="6.7109375" style="1" customWidth="1"/>
    <col min="3584" max="3584" width="8.85546875" style="1" customWidth="1"/>
    <col min="3585" max="3585" width="10" style="1" customWidth="1"/>
    <col min="3586" max="3586" width="9.140625" style="1" customWidth="1"/>
    <col min="3587" max="3587" width="9" style="1" customWidth="1"/>
    <col min="3588" max="3588" width="9.7109375" style="1" customWidth="1"/>
    <col min="3589" max="3589" width="8.85546875" style="1" customWidth="1"/>
    <col min="3590" max="3592" width="9.7109375" style="1" customWidth="1"/>
    <col min="3593" max="3838" width="11.42578125" style="1"/>
    <col min="3839" max="3839" width="6.7109375" style="1" customWidth="1"/>
    <col min="3840" max="3840" width="8.85546875" style="1" customWidth="1"/>
    <col min="3841" max="3841" width="10" style="1" customWidth="1"/>
    <col min="3842" max="3842" width="9.140625" style="1" customWidth="1"/>
    <col min="3843" max="3843" width="9" style="1" customWidth="1"/>
    <col min="3844" max="3844" width="9.7109375" style="1" customWidth="1"/>
    <col min="3845" max="3845" width="8.85546875" style="1" customWidth="1"/>
    <col min="3846" max="3848" width="9.7109375" style="1" customWidth="1"/>
    <col min="3849" max="4094" width="11.42578125" style="1"/>
    <col min="4095" max="4095" width="6.7109375" style="1" customWidth="1"/>
    <col min="4096" max="4096" width="8.85546875" style="1" customWidth="1"/>
    <col min="4097" max="4097" width="10" style="1" customWidth="1"/>
    <col min="4098" max="4098" width="9.140625" style="1" customWidth="1"/>
    <col min="4099" max="4099" width="9" style="1" customWidth="1"/>
    <col min="4100" max="4100" width="9.7109375" style="1" customWidth="1"/>
    <col min="4101" max="4101" width="8.85546875" style="1" customWidth="1"/>
    <col min="4102" max="4104" width="9.7109375" style="1" customWidth="1"/>
    <col min="4105" max="4350" width="11.42578125" style="1"/>
    <col min="4351" max="4351" width="6.7109375" style="1" customWidth="1"/>
    <col min="4352" max="4352" width="8.85546875" style="1" customWidth="1"/>
    <col min="4353" max="4353" width="10" style="1" customWidth="1"/>
    <col min="4354" max="4354" width="9.140625" style="1" customWidth="1"/>
    <col min="4355" max="4355" width="9" style="1" customWidth="1"/>
    <col min="4356" max="4356" width="9.7109375" style="1" customWidth="1"/>
    <col min="4357" max="4357" width="8.85546875" style="1" customWidth="1"/>
    <col min="4358" max="4360" width="9.7109375" style="1" customWidth="1"/>
    <col min="4361" max="4606" width="11.42578125" style="1"/>
    <col min="4607" max="4607" width="6.7109375" style="1" customWidth="1"/>
    <col min="4608" max="4608" width="8.85546875" style="1" customWidth="1"/>
    <col min="4609" max="4609" width="10" style="1" customWidth="1"/>
    <col min="4610" max="4610" width="9.140625" style="1" customWidth="1"/>
    <col min="4611" max="4611" width="9" style="1" customWidth="1"/>
    <col min="4612" max="4612" width="9.7109375" style="1" customWidth="1"/>
    <col min="4613" max="4613" width="8.85546875" style="1" customWidth="1"/>
    <col min="4614" max="4616" width="9.7109375" style="1" customWidth="1"/>
    <col min="4617" max="4862" width="11.42578125" style="1"/>
    <col min="4863" max="4863" width="6.7109375" style="1" customWidth="1"/>
    <col min="4864" max="4864" width="8.85546875" style="1" customWidth="1"/>
    <col min="4865" max="4865" width="10" style="1" customWidth="1"/>
    <col min="4866" max="4866" width="9.140625" style="1" customWidth="1"/>
    <col min="4867" max="4867" width="9" style="1" customWidth="1"/>
    <col min="4868" max="4868" width="9.7109375" style="1" customWidth="1"/>
    <col min="4869" max="4869" width="8.85546875" style="1" customWidth="1"/>
    <col min="4870" max="4872" width="9.7109375" style="1" customWidth="1"/>
    <col min="4873" max="5118" width="11.42578125" style="1"/>
    <col min="5119" max="5119" width="6.7109375" style="1" customWidth="1"/>
    <col min="5120" max="5120" width="8.85546875" style="1" customWidth="1"/>
    <col min="5121" max="5121" width="10" style="1" customWidth="1"/>
    <col min="5122" max="5122" width="9.140625" style="1" customWidth="1"/>
    <col min="5123" max="5123" width="9" style="1" customWidth="1"/>
    <col min="5124" max="5124" width="9.7109375" style="1" customWidth="1"/>
    <col min="5125" max="5125" width="8.85546875" style="1" customWidth="1"/>
    <col min="5126" max="5128" width="9.7109375" style="1" customWidth="1"/>
    <col min="5129" max="5374" width="11.42578125" style="1"/>
    <col min="5375" max="5375" width="6.7109375" style="1" customWidth="1"/>
    <col min="5376" max="5376" width="8.85546875" style="1" customWidth="1"/>
    <col min="5377" max="5377" width="10" style="1" customWidth="1"/>
    <col min="5378" max="5378" width="9.140625" style="1" customWidth="1"/>
    <col min="5379" max="5379" width="9" style="1" customWidth="1"/>
    <col min="5380" max="5380" width="9.7109375" style="1" customWidth="1"/>
    <col min="5381" max="5381" width="8.85546875" style="1" customWidth="1"/>
    <col min="5382" max="5384" width="9.7109375" style="1" customWidth="1"/>
    <col min="5385" max="5630" width="11.42578125" style="1"/>
    <col min="5631" max="5631" width="6.7109375" style="1" customWidth="1"/>
    <col min="5632" max="5632" width="8.85546875" style="1" customWidth="1"/>
    <col min="5633" max="5633" width="10" style="1" customWidth="1"/>
    <col min="5634" max="5634" width="9.140625" style="1" customWidth="1"/>
    <col min="5635" max="5635" width="9" style="1" customWidth="1"/>
    <col min="5636" max="5636" width="9.7109375" style="1" customWidth="1"/>
    <col min="5637" max="5637" width="8.85546875" style="1" customWidth="1"/>
    <col min="5638" max="5640" width="9.7109375" style="1" customWidth="1"/>
    <col min="5641" max="5886" width="11.42578125" style="1"/>
    <col min="5887" max="5887" width="6.7109375" style="1" customWidth="1"/>
    <col min="5888" max="5888" width="8.85546875" style="1" customWidth="1"/>
    <col min="5889" max="5889" width="10" style="1" customWidth="1"/>
    <col min="5890" max="5890" width="9.140625" style="1" customWidth="1"/>
    <col min="5891" max="5891" width="9" style="1" customWidth="1"/>
    <col min="5892" max="5892" width="9.7109375" style="1" customWidth="1"/>
    <col min="5893" max="5893" width="8.85546875" style="1" customWidth="1"/>
    <col min="5894" max="5896" width="9.7109375" style="1" customWidth="1"/>
    <col min="5897" max="6142" width="11.42578125" style="1"/>
    <col min="6143" max="6143" width="6.7109375" style="1" customWidth="1"/>
    <col min="6144" max="6144" width="8.85546875" style="1" customWidth="1"/>
    <col min="6145" max="6145" width="10" style="1" customWidth="1"/>
    <col min="6146" max="6146" width="9.140625" style="1" customWidth="1"/>
    <col min="6147" max="6147" width="9" style="1" customWidth="1"/>
    <col min="6148" max="6148" width="9.7109375" style="1" customWidth="1"/>
    <col min="6149" max="6149" width="8.85546875" style="1" customWidth="1"/>
    <col min="6150" max="6152" width="9.7109375" style="1" customWidth="1"/>
    <col min="6153" max="6398" width="11.42578125" style="1"/>
    <col min="6399" max="6399" width="6.7109375" style="1" customWidth="1"/>
    <col min="6400" max="6400" width="8.85546875" style="1" customWidth="1"/>
    <col min="6401" max="6401" width="10" style="1" customWidth="1"/>
    <col min="6402" max="6402" width="9.140625" style="1" customWidth="1"/>
    <col min="6403" max="6403" width="9" style="1" customWidth="1"/>
    <col min="6404" max="6404" width="9.7109375" style="1" customWidth="1"/>
    <col min="6405" max="6405" width="8.85546875" style="1" customWidth="1"/>
    <col min="6406" max="6408" width="9.7109375" style="1" customWidth="1"/>
    <col min="6409" max="6654" width="11.42578125" style="1"/>
    <col min="6655" max="6655" width="6.7109375" style="1" customWidth="1"/>
    <col min="6656" max="6656" width="8.85546875" style="1" customWidth="1"/>
    <col min="6657" max="6657" width="10" style="1" customWidth="1"/>
    <col min="6658" max="6658" width="9.140625" style="1" customWidth="1"/>
    <col min="6659" max="6659" width="9" style="1" customWidth="1"/>
    <col min="6660" max="6660" width="9.7109375" style="1" customWidth="1"/>
    <col min="6661" max="6661" width="8.85546875" style="1" customWidth="1"/>
    <col min="6662" max="6664" width="9.7109375" style="1" customWidth="1"/>
    <col min="6665" max="6910" width="11.42578125" style="1"/>
    <col min="6911" max="6911" width="6.7109375" style="1" customWidth="1"/>
    <col min="6912" max="6912" width="8.85546875" style="1" customWidth="1"/>
    <col min="6913" max="6913" width="10" style="1" customWidth="1"/>
    <col min="6914" max="6914" width="9.140625" style="1" customWidth="1"/>
    <col min="6915" max="6915" width="9" style="1" customWidth="1"/>
    <col min="6916" max="6916" width="9.7109375" style="1" customWidth="1"/>
    <col min="6917" max="6917" width="8.85546875" style="1" customWidth="1"/>
    <col min="6918" max="6920" width="9.7109375" style="1" customWidth="1"/>
    <col min="6921" max="7166" width="11.42578125" style="1"/>
    <col min="7167" max="7167" width="6.7109375" style="1" customWidth="1"/>
    <col min="7168" max="7168" width="8.85546875" style="1" customWidth="1"/>
    <col min="7169" max="7169" width="10" style="1" customWidth="1"/>
    <col min="7170" max="7170" width="9.140625" style="1" customWidth="1"/>
    <col min="7171" max="7171" width="9" style="1" customWidth="1"/>
    <col min="7172" max="7172" width="9.7109375" style="1" customWidth="1"/>
    <col min="7173" max="7173" width="8.85546875" style="1" customWidth="1"/>
    <col min="7174" max="7176" width="9.7109375" style="1" customWidth="1"/>
    <col min="7177" max="7422" width="11.42578125" style="1"/>
    <col min="7423" max="7423" width="6.7109375" style="1" customWidth="1"/>
    <col min="7424" max="7424" width="8.85546875" style="1" customWidth="1"/>
    <col min="7425" max="7425" width="10" style="1" customWidth="1"/>
    <col min="7426" max="7426" width="9.140625" style="1" customWidth="1"/>
    <col min="7427" max="7427" width="9" style="1" customWidth="1"/>
    <col min="7428" max="7428" width="9.7109375" style="1" customWidth="1"/>
    <col min="7429" max="7429" width="8.85546875" style="1" customWidth="1"/>
    <col min="7430" max="7432" width="9.7109375" style="1" customWidth="1"/>
    <col min="7433" max="7678" width="11.42578125" style="1"/>
    <col min="7679" max="7679" width="6.7109375" style="1" customWidth="1"/>
    <col min="7680" max="7680" width="8.85546875" style="1" customWidth="1"/>
    <col min="7681" max="7681" width="10" style="1" customWidth="1"/>
    <col min="7682" max="7682" width="9.140625" style="1" customWidth="1"/>
    <col min="7683" max="7683" width="9" style="1" customWidth="1"/>
    <col min="7684" max="7684" width="9.7109375" style="1" customWidth="1"/>
    <col min="7685" max="7685" width="8.85546875" style="1" customWidth="1"/>
    <col min="7686" max="7688" width="9.7109375" style="1" customWidth="1"/>
    <col min="7689" max="7934" width="11.42578125" style="1"/>
    <col min="7935" max="7935" width="6.7109375" style="1" customWidth="1"/>
    <col min="7936" max="7936" width="8.85546875" style="1" customWidth="1"/>
    <col min="7937" max="7937" width="10" style="1" customWidth="1"/>
    <col min="7938" max="7938" width="9.140625" style="1" customWidth="1"/>
    <col min="7939" max="7939" width="9" style="1" customWidth="1"/>
    <col min="7940" max="7940" width="9.7109375" style="1" customWidth="1"/>
    <col min="7941" max="7941" width="8.85546875" style="1" customWidth="1"/>
    <col min="7942" max="7944" width="9.7109375" style="1" customWidth="1"/>
    <col min="7945" max="8190" width="11.42578125" style="1"/>
    <col min="8191" max="8191" width="6.7109375" style="1" customWidth="1"/>
    <col min="8192" max="8192" width="8.85546875" style="1" customWidth="1"/>
    <col min="8193" max="8193" width="10" style="1" customWidth="1"/>
    <col min="8194" max="8194" width="9.140625" style="1" customWidth="1"/>
    <col min="8195" max="8195" width="9" style="1" customWidth="1"/>
    <col min="8196" max="8196" width="9.7109375" style="1" customWidth="1"/>
    <col min="8197" max="8197" width="8.85546875" style="1" customWidth="1"/>
    <col min="8198" max="8200" width="9.7109375" style="1" customWidth="1"/>
    <col min="8201" max="8446" width="11.42578125" style="1"/>
    <col min="8447" max="8447" width="6.7109375" style="1" customWidth="1"/>
    <col min="8448" max="8448" width="8.85546875" style="1" customWidth="1"/>
    <col min="8449" max="8449" width="10" style="1" customWidth="1"/>
    <col min="8450" max="8450" width="9.140625" style="1" customWidth="1"/>
    <col min="8451" max="8451" width="9" style="1" customWidth="1"/>
    <col min="8452" max="8452" width="9.7109375" style="1" customWidth="1"/>
    <col min="8453" max="8453" width="8.85546875" style="1" customWidth="1"/>
    <col min="8454" max="8456" width="9.7109375" style="1" customWidth="1"/>
    <col min="8457" max="8702" width="11.42578125" style="1"/>
    <col min="8703" max="8703" width="6.7109375" style="1" customWidth="1"/>
    <col min="8704" max="8704" width="8.85546875" style="1" customWidth="1"/>
    <col min="8705" max="8705" width="10" style="1" customWidth="1"/>
    <col min="8706" max="8706" width="9.140625" style="1" customWidth="1"/>
    <col min="8707" max="8707" width="9" style="1" customWidth="1"/>
    <col min="8708" max="8708" width="9.7109375" style="1" customWidth="1"/>
    <col min="8709" max="8709" width="8.85546875" style="1" customWidth="1"/>
    <col min="8710" max="8712" width="9.7109375" style="1" customWidth="1"/>
    <col min="8713" max="8958" width="11.42578125" style="1"/>
    <col min="8959" max="8959" width="6.7109375" style="1" customWidth="1"/>
    <col min="8960" max="8960" width="8.85546875" style="1" customWidth="1"/>
    <col min="8961" max="8961" width="10" style="1" customWidth="1"/>
    <col min="8962" max="8962" width="9.140625" style="1" customWidth="1"/>
    <col min="8963" max="8963" width="9" style="1" customWidth="1"/>
    <col min="8964" max="8964" width="9.7109375" style="1" customWidth="1"/>
    <col min="8965" max="8965" width="8.85546875" style="1" customWidth="1"/>
    <col min="8966" max="8968" width="9.7109375" style="1" customWidth="1"/>
    <col min="8969" max="9214" width="11.42578125" style="1"/>
    <col min="9215" max="9215" width="6.7109375" style="1" customWidth="1"/>
    <col min="9216" max="9216" width="8.85546875" style="1" customWidth="1"/>
    <col min="9217" max="9217" width="10" style="1" customWidth="1"/>
    <col min="9218" max="9218" width="9.140625" style="1" customWidth="1"/>
    <col min="9219" max="9219" width="9" style="1" customWidth="1"/>
    <col min="9220" max="9220" width="9.7109375" style="1" customWidth="1"/>
    <col min="9221" max="9221" width="8.85546875" style="1" customWidth="1"/>
    <col min="9222" max="9224" width="9.7109375" style="1" customWidth="1"/>
    <col min="9225" max="9470" width="11.42578125" style="1"/>
    <col min="9471" max="9471" width="6.7109375" style="1" customWidth="1"/>
    <col min="9472" max="9472" width="8.85546875" style="1" customWidth="1"/>
    <col min="9473" max="9473" width="10" style="1" customWidth="1"/>
    <col min="9474" max="9474" width="9.140625" style="1" customWidth="1"/>
    <col min="9475" max="9475" width="9" style="1" customWidth="1"/>
    <col min="9476" max="9476" width="9.7109375" style="1" customWidth="1"/>
    <col min="9477" max="9477" width="8.85546875" style="1" customWidth="1"/>
    <col min="9478" max="9480" width="9.7109375" style="1" customWidth="1"/>
    <col min="9481" max="9726" width="11.42578125" style="1"/>
    <col min="9727" max="9727" width="6.7109375" style="1" customWidth="1"/>
    <col min="9728" max="9728" width="8.85546875" style="1" customWidth="1"/>
    <col min="9729" max="9729" width="10" style="1" customWidth="1"/>
    <col min="9730" max="9730" width="9.140625" style="1" customWidth="1"/>
    <col min="9731" max="9731" width="9" style="1" customWidth="1"/>
    <col min="9732" max="9732" width="9.7109375" style="1" customWidth="1"/>
    <col min="9733" max="9733" width="8.85546875" style="1" customWidth="1"/>
    <col min="9734" max="9736" width="9.7109375" style="1" customWidth="1"/>
    <col min="9737" max="9982" width="11.42578125" style="1"/>
    <col min="9983" max="9983" width="6.7109375" style="1" customWidth="1"/>
    <col min="9984" max="9984" width="8.85546875" style="1" customWidth="1"/>
    <col min="9985" max="9985" width="10" style="1" customWidth="1"/>
    <col min="9986" max="9986" width="9.140625" style="1" customWidth="1"/>
    <col min="9987" max="9987" width="9" style="1" customWidth="1"/>
    <col min="9988" max="9988" width="9.7109375" style="1" customWidth="1"/>
    <col min="9989" max="9989" width="8.85546875" style="1" customWidth="1"/>
    <col min="9990" max="9992" width="9.7109375" style="1" customWidth="1"/>
    <col min="9993" max="10238" width="11.42578125" style="1"/>
    <col min="10239" max="10239" width="6.7109375" style="1" customWidth="1"/>
    <col min="10240" max="10240" width="8.85546875" style="1" customWidth="1"/>
    <col min="10241" max="10241" width="10" style="1" customWidth="1"/>
    <col min="10242" max="10242" width="9.140625" style="1" customWidth="1"/>
    <col min="10243" max="10243" width="9" style="1" customWidth="1"/>
    <col min="10244" max="10244" width="9.7109375" style="1" customWidth="1"/>
    <col min="10245" max="10245" width="8.85546875" style="1" customWidth="1"/>
    <col min="10246" max="10248" width="9.7109375" style="1" customWidth="1"/>
    <col min="10249" max="10494" width="11.42578125" style="1"/>
    <col min="10495" max="10495" width="6.7109375" style="1" customWidth="1"/>
    <col min="10496" max="10496" width="8.85546875" style="1" customWidth="1"/>
    <col min="10497" max="10497" width="10" style="1" customWidth="1"/>
    <col min="10498" max="10498" width="9.140625" style="1" customWidth="1"/>
    <col min="10499" max="10499" width="9" style="1" customWidth="1"/>
    <col min="10500" max="10500" width="9.7109375" style="1" customWidth="1"/>
    <col min="10501" max="10501" width="8.85546875" style="1" customWidth="1"/>
    <col min="10502" max="10504" width="9.7109375" style="1" customWidth="1"/>
    <col min="10505" max="10750" width="11.42578125" style="1"/>
    <col min="10751" max="10751" width="6.7109375" style="1" customWidth="1"/>
    <col min="10752" max="10752" width="8.85546875" style="1" customWidth="1"/>
    <col min="10753" max="10753" width="10" style="1" customWidth="1"/>
    <col min="10754" max="10754" width="9.140625" style="1" customWidth="1"/>
    <col min="10755" max="10755" width="9" style="1" customWidth="1"/>
    <col min="10756" max="10756" width="9.7109375" style="1" customWidth="1"/>
    <col min="10757" max="10757" width="8.85546875" style="1" customWidth="1"/>
    <col min="10758" max="10760" width="9.7109375" style="1" customWidth="1"/>
    <col min="10761" max="11006" width="11.42578125" style="1"/>
    <col min="11007" max="11007" width="6.7109375" style="1" customWidth="1"/>
    <col min="11008" max="11008" width="8.85546875" style="1" customWidth="1"/>
    <col min="11009" max="11009" width="10" style="1" customWidth="1"/>
    <col min="11010" max="11010" width="9.140625" style="1" customWidth="1"/>
    <col min="11011" max="11011" width="9" style="1" customWidth="1"/>
    <col min="11012" max="11012" width="9.7109375" style="1" customWidth="1"/>
    <col min="11013" max="11013" width="8.85546875" style="1" customWidth="1"/>
    <col min="11014" max="11016" width="9.7109375" style="1" customWidth="1"/>
    <col min="11017" max="11262" width="11.42578125" style="1"/>
    <col min="11263" max="11263" width="6.7109375" style="1" customWidth="1"/>
    <col min="11264" max="11264" width="8.85546875" style="1" customWidth="1"/>
    <col min="11265" max="11265" width="10" style="1" customWidth="1"/>
    <col min="11266" max="11266" width="9.140625" style="1" customWidth="1"/>
    <col min="11267" max="11267" width="9" style="1" customWidth="1"/>
    <col min="11268" max="11268" width="9.7109375" style="1" customWidth="1"/>
    <col min="11269" max="11269" width="8.85546875" style="1" customWidth="1"/>
    <col min="11270" max="11272" width="9.7109375" style="1" customWidth="1"/>
    <col min="11273" max="11518" width="11.42578125" style="1"/>
    <col min="11519" max="11519" width="6.7109375" style="1" customWidth="1"/>
    <col min="11520" max="11520" width="8.85546875" style="1" customWidth="1"/>
    <col min="11521" max="11521" width="10" style="1" customWidth="1"/>
    <col min="11522" max="11522" width="9.140625" style="1" customWidth="1"/>
    <col min="11523" max="11523" width="9" style="1" customWidth="1"/>
    <col min="11524" max="11524" width="9.7109375" style="1" customWidth="1"/>
    <col min="11525" max="11525" width="8.85546875" style="1" customWidth="1"/>
    <col min="11526" max="11528" width="9.7109375" style="1" customWidth="1"/>
    <col min="11529" max="11774" width="11.42578125" style="1"/>
    <col min="11775" max="11775" width="6.7109375" style="1" customWidth="1"/>
    <col min="11776" max="11776" width="8.85546875" style="1" customWidth="1"/>
    <col min="11777" max="11777" width="10" style="1" customWidth="1"/>
    <col min="11778" max="11778" width="9.140625" style="1" customWidth="1"/>
    <col min="11779" max="11779" width="9" style="1" customWidth="1"/>
    <col min="11780" max="11780" width="9.7109375" style="1" customWidth="1"/>
    <col min="11781" max="11781" width="8.85546875" style="1" customWidth="1"/>
    <col min="11782" max="11784" width="9.7109375" style="1" customWidth="1"/>
    <col min="11785" max="12030" width="11.42578125" style="1"/>
    <col min="12031" max="12031" width="6.7109375" style="1" customWidth="1"/>
    <col min="12032" max="12032" width="8.85546875" style="1" customWidth="1"/>
    <col min="12033" max="12033" width="10" style="1" customWidth="1"/>
    <col min="12034" max="12034" width="9.140625" style="1" customWidth="1"/>
    <col min="12035" max="12035" width="9" style="1" customWidth="1"/>
    <col min="12036" max="12036" width="9.7109375" style="1" customWidth="1"/>
    <col min="12037" max="12037" width="8.85546875" style="1" customWidth="1"/>
    <col min="12038" max="12040" width="9.7109375" style="1" customWidth="1"/>
    <col min="12041" max="12286" width="11.42578125" style="1"/>
    <col min="12287" max="12287" width="6.7109375" style="1" customWidth="1"/>
    <col min="12288" max="12288" width="8.85546875" style="1" customWidth="1"/>
    <col min="12289" max="12289" width="10" style="1" customWidth="1"/>
    <col min="12290" max="12290" width="9.140625" style="1" customWidth="1"/>
    <col min="12291" max="12291" width="9" style="1" customWidth="1"/>
    <col min="12292" max="12292" width="9.7109375" style="1" customWidth="1"/>
    <col min="12293" max="12293" width="8.85546875" style="1" customWidth="1"/>
    <col min="12294" max="12296" width="9.7109375" style="1" customWidth="1"/>
    <col min="12297" max="12542" width="11.42578125" style="1"/>
    <col min="12543" max="12543" width="6.7109375" style="1" customWidth="1"/>
    <col min="12544" max="12544" width="8.85546875" style="1" customWidth="1"/>
    <col min="12545" max="12545" width="10" style="1" customWidth="1"/>
    <col min="12546" max="12546" width="9.140625" style="1" customWidth="1"/>
    <col min="12547" max="12547" width="9" style="1" customWidth="1"/>
    <col min="12548" max="12548" width="9.7109375" style="1" customWidth="1"/>
    <col min="12549" max="12549" width="8.85546875" style="1" customWidth="1"/>
    <col min="12550" max="12552" width="9.7109375" style="1" customWidth="1"/>
    <col min="12553" max="12798" width="11.42578125" style="1"/>
    <col min="12799" max="12799" width="6.7109375" style="1" customWidth="1"/>
    <col min="12800" max="12800" width="8.85546875" style="1" customWidth="1"/>
    <col min="12801" max="12801" width="10" style="1" customWidth="1"/>
    <col min="12802" max="12802" width="9.140625" style="1" customWidth="1"/>
    <col min="12803" max="12803" width="9" style="1" customWidth="1"/>
    <col min="12804" max="12804" width="9.7109375" style="1" customWidth="1"/>
    <col min="12805" max="12805" width="8.85546875" style="1" customWidth="1"/>
    <col min="12806" max="12808" width="9.7109375" style="1" customWidth="1"/>
    <col min="12809" max="13054" width="11.42578125" style="1"/>
    <col min="13055" max="13055" width="6.7109375" style="1" customWidth="1"/>
    <col min="13056" max="13056" width="8.85546875" style="1" customWidth="1"/>
    <col min="13057" max="13057" width="10" style="1" customWidth="1"/>
    <col min="13058" max="13058" width="9.140625" style="1" customWidth="1"/>
    <col min="13059" max="13059" width="9" style="1" customWidth="1"/>
    <col min="13060" max="13060" width="9.7109375" style="1" customWidth="1"/>
    <col min="13061" max="13061" width="8.85546875" style="1" customWidth="1"/>
    <col min="13062" max="13064" width="9.7109375" style="1" customWidth="1"/>
    <col min="13065" max="13310" width="11.42578125" style="1"/>
    <col min="13311" max="13311" width="6.7109375" style="1" customWidth="1"/>
    <col min="13312" max="13312" width="8.85546875" style="1" customWidth="1"/>
    <col min="13313" max="13313" width="10" style="1" customWidth="1"/>
    <col min="13314" max="13314" width="9.140625" style="1" customWidth="1"/>
    <col min="13315" max="13315" width="9" style="1" customWidth="1"/>
    <col min="13316" max="13316" width="9.7109375" style="1" customWidth="1"/>
    <col min="13317" max="13317" width="8.85546875" style="1" customWidth="1"/>
    <col min="13318" max="13320" width="9.7109375" style="1" customWidth="1"/>
    <col min="13321" max="13566" width="11.42578125" style="1"/>
    <col min="13567" max="13567" width="6.7109375" style="1" customWidth="1"/>
    <col min="13568" max="13568" width="8.85546875" style="1" customWidth="1"/>
    <col min="13569" max="13569" width="10" style="1" customWidth="1"/>
    <col min="13570" max="13570" width="9.140625" style="1" customWidth="1"/>
    <col min="13571" max="13571" width="9" style="1" customWidth="1"/>
    <col min="13572" max="13572" width="9.7109375" style="1" customWidth="1"/>
    <col min="13573" max="13573" width="8.85546875" style="1" customWidth="1"/>
    <col min="13574" max="13576" width="9.7109375" style="1" customWidth="1"/>
    <col min="13577" max="13822" width="11.42578125" style="1"/>
    <col min="13823" max="13823" width="6.7109375" style="1" customWidth="1"/>
    <col min="13824" max="13824" width="8.85546875" style="1" customWidth="1"/>
    <col min="13825" max="13825" width="10" style="1" customWidth="1"/>
    <col min="13826" max="13826" width="9.140625" style="1" customWidth="1"/>
    <col min="13827" max="13827" width="9" style="1" customWidth="1"/>
    <col min="13828" max="13828" width="9.7109375" style="1" customWidth="1"/>
    <col min="13829" max="13829" width="8.85546875" style="1" customWidth="1"/>
    <col min="13830" max="13832" width="9.7109375" style="1" customWidth="1"/>
    <col min="13833" max="14078" width="11.42578125" style="1"/>
    <col min="14079" max="14079" width="6.7109375" style="1" customWidth="1"/>
    <col min="14080" max="14080" width="8.85546875" style="1" customWidth="1"/>
    <col min="14081" max="14081" width="10" style="1" customWidth="1"/>
    <col min="14082" max="14082" width="9.140625" style="1" customWidth="1"/>
    <col min="14083" max="14083" width="9" style="1" customWidth="1"/>
    <col min="14084" max="14084" width="9.7109375" style="1" customWidth="1"/>
    <col min="14085" max="14085" width="8.85546875" style="1" customWidth="1"/>
    <col min="14086" max="14088" width="9.7109375" style="1" customWidth="1"/>
    <col min="14089" max="14334" width="11.42578125" style="1"/>
    <col min="14335" max="14335" width="6.7109375" style="1" customWidth="1"/>
    <col min="14336" max="14336" width="8.85546875" style="1" customWidth="1"/>
    <col min="14337" max="14337" width="10" style="1" customWidth="1"/>
    <col min="14338" max="14338" width="9.140625" style="1" customWidth="1"/>
    <col min="14339" max="14339" width="9" style="1" customWidth="1"/>
    <col min="14340" max="14340" width="9.7109375" style="1" customWidth="1"/>
    <col min="14341" max="14341" width="8.85546875" style="1" customWidth="1"/>
    <col min="14342" max="14344" width="9.7109375" style="1" customWidth="1"/>
    <col min="14345" max="14590" width="11.42578125" style="1"/>
    <col min="14591" max="14591" width="6.7109375" style="1" customWidth="1"/>
    <col min="14592" max="14592" width="8.85546875" style="1" customWidth="1"/>
    <col min="14593" max="14593" width="10" style="1" customWidth="1"/>
    <col min="14594" max="14594" width="9.140625" style="1" customWidth="1"/>
    <col min="14595" max="14595" width="9" style="1" customWidth="1"/>
    <col min="14596" max="14596" width="9.7109375" style="1" customWidth="1"/>
    <col min="14597" max="14597" width="8.85546875" style="1" customWidth="1"/>
    <col min="14598" max="14600" width="9.7109375" style="1" customWidth="1"/>
    <col min="14601" max="14846" width="11.42578125" style="1"/>
    <col min="14847" max="14847" width="6.7109375" style="1" customWidth="1"/>
    <col min="14848" max="14848" width="8.85546875" style="1" customWidth="1"/>
    <col min="14849" max="14849" width="10" style="1" customWidth="1"/>
    <col min="14850" max="14850" width="9.140625" style="1" customWidth="1"/>
    <col min="14851" max="14851" width="9" style="1" customWidth="1"/>
    <col min="14852" max="14852" width="9.7109375" style="1" customWidth="1"/>
    <col min="14853" max="14853" width="8.85546875" style="1" customWidth="1"/>
    <col min="14854" max="14856" width="9.7109375" style="1" customWidth="1"/>
    <col min="14857" max="15102" width="11.42578125" style="1"/>
    <col min="15103" max="15103" width="6.7109375" style="1" customWidth="1"/>
    <col min="15104" max="15104" width="8.85546875" style="1" customWidth="1"/>
    <col min="15105" max="15105" width="10" style="1" customWidth="1"/>
    <col min="15106" max="15106" width="9.140625" style="1" customWidth="1"/>
    <col min="15107" max="15107" width="9" style="1" customWidth="1"/>
    <col min="15108" max="15108" width="9.7109375" style="1" customWidth="1"/>
    <col min="15109" max="15109" width="8.85546875" style="1" customWidth="1"/>
    <col min="15110" max="15112" width="9.7109375" style="1" customWidth="1"/>
    <col min="15113" max="15358" width="11.42578125" style="1"/>
    <col min="15359" max="15359" width="6.7109375" style="1" customWidth="1"/>
    <col min="15360" max="15360" width="8.85546875" style="1" customWidth="1"/>
    <col min="15361" max="15361" width="10" style="1" customWidth="1"/>
    <col min="15362" max="15362" width="9.140625" style="1" customWidth="1"/>
    <col min="15363" max="15363" width="9" style="1" customWidth="1"/>
    <col min="15364" max="15364" width="9.7109375" style="1" customWidth="1"/>
    <col min="15365" max="15365" width="8.85546875" style="1" customWidth="1"/>
    <col min="15366" max="15368" width="9.7109375" style="1" customWidth="1"/>
    <col min="15369" max="15614" width="11.42578125" style="1"/>
    <col min="15615" max="15615" width="6.7109375" style="1" customWidth="1"/>
    <col min="15616" max="15616" width="8.85546875" style="1" customWidth="1"/>
    <col min="15617" max="15617" width="10" style="1" customWidth="1"/>
    <col min="15618" max="15618" width="9.140625" style="1" customWidth="1"/>
    <col min="15619" max="15619" width="9" style="1" customWidth="1"/>
    <col min="15620" max="15620" width="9.7109375" style="1" customWidth="1"/>
    <col min="15621" max="15621" width="8.85546875" style="1" customWidth="1"/>
    <col min="15622" max="15624" width="9.7109375" style="1" customWidth="1"/>
    <col min="15625" max="15870" width="11.42578125" style="1"/>
    <col min="15871" max="15871" width="6.7109375" style="1" customWidth="1"/>
    <col min="15872" max="15872" width="8.85546875" style="1" customWidth="1"/>
    <col min="15873" max="15873" width="10" style="1" customWidth="1"/>
    <col min="15874" max="15874" width="9.140625" style="1" customWidth="1"/>
    <col min="15875" max="15875" width="9" style="1" customWidth="1"/>
    <col min="15876" max="15876" width="9.7109375" style="1" customWidth="1"/>
    <col min="15877" max="15877" width="8.85546875" style="1" customWidth="1"/>
    <col min="15878" max="15880" width="9.7109375" style="1" customWidth="1"/>
    <col min="15881" max="16126" width="11.42578125" style="1"/>
    <col min="16127" max="16127" width="6.7109375" style="1" customWidth="1"/>
    <col min="16128" max="16128" width="8.85546875" style="1" customWidth="1"/>
    <col min="16129" max="16129" width="10" style="1" customWidth="1"/>
    <col min="16130" max="16130" width="9.140625" style="1" customWidth="1"/>
    <col min="16131" max="16131" width="9" style="1" customWidth="1"/>
    <col min="16132" max="16132" width="9.7109375" style="1" customWidth="1"/>
    <col min="16133" max="16133" width="8.85546875" style="1" customWidth="1"/>
    <col min="16134" max="16136" width="9.7109375" style="1" customWidth="1"/>
    <col min="16137" max="16384" width="11.42578125" style="1"/>
  </cols>
  <sheetData>
    <row r="1" spans="1:13" ht="16.5" customHeight="1" x14ac:dyDescent="0.2">
      <c r="A1" s="53" t="s">
        <v>30</v>
      </c>
      <c r="B1" s="53"/>
      <c r="C1" s="53"/>
      <c r="D1" s="53"/>
      <c r="E1" s="53"/>
      <c r="F1" s="53"/>
      <c r="G1" s="53"/>
      <c r="H1" s="53"/>
      <c r="I1" s="53"/>
      <c r="J1" s="53"/>
    </row>
    <row r="2" spans="1:13" s="2" customFormat="1" ht="14.85" customHeight="1" x14ac:dyDescent="0.2">
      <c r="A2" s="54" t="s">
        <v>13</v>
      </c>
      <c r="B2" s="54"/>
      <c r="C2" s="54"/>
      <c r="D2" s="54"/>
      <c r="E2" s="54"/>
      <c r="F2" s="54"/>
      <c r="G2" s="54"/>
      <c r="H2" s="54"/>
      <c r="I2" s="54"/>
      <c r="J2" s="54"/>
    </row>
    <row r="3" spans="1:13" ht="15" customHeight="1" x14ac:dyDescent="0.2">
      <c r="A3" s="55" t="s">
        <v>0</v>
      </c>
      <c r="B3" s="57" t="s">
        <v>15</v>
      </c>
      <c r="C3" s="59" t="s">
        <v>19</v>
      </c>
      <c r="D3" s="59" t="s">
        <v>8</v>
      </c>
      <c r="E3" s="59"/>
      <c r="F3" s="59"/>
      <c r="G3" s="59" t="s">
        <v>1</v>
      </c>
      <c r="H3" s="59"/>
      <c r="I3" s="59"/>
      <c r="J3" s="61"/>
    </row>
    <row r="4" spans="1:13" s="2" customFormat="1" ht="81" customHeight="1" x14ac:dyDescent="0.2">
      <c r="A4" s="56"/>
      <c r="B4" s="58"/>
      <c r="C4" s="60"/>
      <c r="D4" s="35" t="s">
        <v>2</v>
      </c>
      <c r="E4" s="35" t="s">
        <v>20</v>
      </c>
      <c r="F4" s="35" t="s">
        <v>3</v>
      </c>
      <c r="G4" s="35" t="s">
        <v>2</v>
      </c>
      <c r="H4" s="35" t="s">
        <v>18</v>
      </c>
      <c r="I4" s="35" t="s">
        <v>16</v>
      </c>
      <c r="J4" s="4" t="s">
        <v>17</v>
      </c>
    </row>
    <row r="5" spans="1:13" s="12" customFormat="1" ht="15" customHeight="1" x14ac:dyDescent="0.2">
      <c r="A5" s="52" t="s">
        <v>4</v>
      </c>
      <c r="B5" s="52"/>
      <c r="C5" s="52"/>
      <c r="D5" s="52"/>
      <c r="E5" s="52"/>
      <c r="F5" s="52"/>
      <c r="G5" s="52"/>
      <c r="H5" s="52"/>
      <c r="I5" s="52"/>
      <c r="J5" s="52"/>
    </row>
    <row r="6" spans="1:13" s="8" customFormat="1" ht="11.25" customHeight="1" x14ac:dyDescent="0.15">
      <c r="A6" s="16">
        <v>2006</v>
      </c>
      <c r="B6" s="7">
        <v>1095637.4680000001</v>
      </c>
      <c r="C6" s="7">
        <v>14981.221</v>
      </c>
      <c r="D6" s="7">
        <v>191597.212</v>
      </c>
      <c r="E6" s="7">
        <v>186209.02100000001</v>
      </c>
      <c r="F6" s="7">
        <v>5388.1909999999998</v>
      </c>
      <c r="G6" s="7">
        <v>889059.03500000003</v>
      </c>
      <c r="H6" s="7">
        <v>80897.52</v>
      </c>
      <c r="I6" s="7">
        <v>620380.64500000002</v>
      </c>
      <c r="J6" s="7">
        <v>187780.87</v>
      </c>
      <c r="L6" s="5"/>
      <c r="M6" s="5"/>
    </row>
    <row r="7" spans="1:13" s="8" customFormat="1" ht="11.25" customHeight="1" x14ac:dyDescent="0.15">
      <c r="A7" s="16">
        <v>2007</v>
      </c>
      <c r="B7" s="7">
        <v>1163513.5889999999</v>
      </c>
      <c r="C7" s="7">
        <v>15348.838</v>
      </c>
      <c r="D7" s="7">
        <v>198972.09700000001</v>
      </c>
      <c r="E7" s="7">
        <v>193517.41099999999</v>
      </c>
      <c r="F7" s="7">
        <v>5454.6859999999997</v>
      </c>
      <c r="G7" s="7">
        <v>949192.65399999998</v>
      </c>
      <c r="H7" s="7">
        <v>85628.971999999994</v>
      </c>
      <c r="I7" s="7">
        <v>665136.93999999994</v>
      </c>
      <c r="J7" s="7">
        <v>198426.742</v>
      </c>
      <c r="L7" s="5"/>
      <c r="M7" s="5"/>
    </row>
    <row r="8" spans="1:13" s="8" customFormat="1" ht="11.25" customHeight="1" x14ac:dyDescent="0.15">
      <c r="A8" s="16">
        <v>2008</v>
      </c>
      <c r="B8" s="7">
        <v>1213798.6669999999</v>
      </c>
      <c r="C8" s="7">
        <v>15817.105</v>
      </c>
      <c r="D8" s="7">
        <v>207138.24100000001</v>
      </c>
      <c r="E8" s="7">
        <v>201633.508</v>
      </c>
      <c r="F8" s="7">
        <v>5504.7330000000002</v>
      </c>
      <c r="G8" s="7">
        <v>990843.321</v>
      </c>
      <c r="H8" s="7">
        <v>89620.801999999996</v>
      </c>
      <c r="I8" s="7">
        <v>694530.66</v>
      </c>
      <c r="J8" s="7">
        <v>206691.859</v>
      </c>
      <c r="L8" s="5"/>
      <c r="M8" s="5"/>
    </row>
    <row r="9" spans="1:13" s="8" customFormat="1" ht="11.25" customHeight="1" x14ac:dyDescent="0.15">
      <c r="A9" s="16">
        <v>2009</v>
      </c>
      <c r="B9" s="7">
        <v>1234438.176</v>
      </c>
      <c r="C9" s="7">
        <v>15751.053</v>
      </c>
      <c r="D9" s="7">
        <v>207571.038</v>
      </c>
      <c r="E9" s="7">
        <v>202138.715</v>
      </c>
      <c r="F9" s="7">
        <v>5432.3230000000003</v>
      </c>
      <c r="G9" s="7">
        <v>1011116.085</v>
      </c>
      <c r="H9" s="7">
        <v>91323.972999999998</v>
      </c>
      <c r="I9" s="7">
        <v>708981.08499999996</v>
      </c>
      <c r="J9" s="7">
        <v>210811.027</v>
      </c>
      <c r="L9" s="5"/>
      <c r="M9" s="5"/>
    </row>
    <row r="10" spans="1:13" s="8" customFormat="1" ht="11.25" customHeight="1" x14ac:dyDescent="0.15">
      <c r="A10" s="16">
        <v>2010</v>
      </c>
      <c r="B10" s="7">
        <v>1259165.97</v>
      </c>
      <c r="C10" s="7">
        <v>15817.994000000001</v>
      </c>
      <c r="D10" s="7">
        <v>210227.07500000001</v>
      </c>
      <c r="E10" s="7">
        <v>204728.44200000001</v>
      </c>
      <c r="F10" s="7">
        <v>5498.6329999999998</v>
      </c>
      <c r="G10" s="7">
        <v>1033120.901</v>
      </c>
      <c r="H10" s="7">
        <v>92459.008000000002</v>
      </c>
      <c r="I10" s="7">
        <v>725313.93900000001</v>
      </c>
      <c r="J10" s="7">
        <v>215347.954</v>
      </c>
      <c r="L10" s="5"/>
      <c r="M10" s="5"/>
    </row>
    <row r="11" spans="1:13" s="8" customFormat="1" ht="11.25" customHeight="1" x14ac:dyDescent="0.15">
      <c r="A11" s="16">
        <v>2011</v>
      </c>
      <c r="B11" s="7">
        <v>1304243.6040000001</v>
      </c>
      <c r="C11" s="7">
        <v>16148.89</v>
      </c>
      <c r="D11" s="7">
        <v>213897.54500000001</v>
      </c>
      <c r="E11" s="7">
        <v>208276.43400000001</v>
      </c>
      <c r="F11" s="7">
        <v>5621.1109999999999</v>
      </c>
      <c r="G11" s="7">
        <v>1074197.169</v>
      </c>
      <c r="H11" s="7">
        <v>95581.748999999996</v>
      </c>
      <c r="I11" s="7">
        <v>756522.21900000004</v>
      </c>
      <c r="J11" s="7">
        <v>222093.201</v>
      </c>
      <c r="L11" s="5"/>
      <c r="M11" s="5"/>
    </row>
    <row r="12" spans="1:13" s="8" customFormat="1" ht="11.25" customHeight="1" x14ac:dyDescent="0.15">
      <c r="A12" s="16">
        <v>2012</v>
      </c>
      <c r="B12" s="7">
        <v>1354429.5919999999</v>
      </c>
      <c r="C12" s="7">
        <v>16533.649000000001</v>
      </c>
      <c r="D12" s="7">
        <v>220818.747</v>
      </c>
      <c r="E12" s="7">
        <v>214918.87700000001</v>
      </c>
      <c r="F12" s="7">
        <v>5899.87</v>
      </c>
      <c r="G12" s="7">
        <v>1117077.196</v>
      </c>
      <c r="H12" s="7">
        <v>98430.535999999993</v>
      </c>
      <c r="I12" s="7">
        <v>789847.87300000002</v>
      </c>
      <c r="J12" s="7">
        <v>228798.78700000001</v>
      </c>
      <c r="L12" s="5"/>
      <c r="M12" s="5"/>
    </row>
    <row r="13" spans="1:13" s="8" customFormat="1" ht="11.25" customHeight="1" x14ac:dyDescent="0.15">
      <c r="A13" s="16">
        <v>2013</v>
      </c>
      <c r="B13" s="7">
        <v>1398720.4809999999</v>
      </c>
      <c r="C13" s="7">
        <v>16800.424999999999</v>
      </c>
      <c r="D13" s="7">
        <v>225805.98800000001</v>
      </c>
      <c r="E13" s="7">
        <v>219713.61799999999</v>
      </c>
      <c r="F13" s="7">
        <v>6092.37</v>
      </c>
      <c r="G13" s="7">
        <v>1156114.068</v>
      </c>
      <c r="H13" s="7">
        <v>101183.36</v>
      </c>
      <c r="I13" s="7">
        <v>821071.50800000003</v>
      </c>
      <c r="J13" s="7">
        <v>233859.20000000001</v>
      </c>
      <c r="L13" s="5"/>
      <c r="M13" s="5"/>
    </row>
    <row r="14" spans="1:13" s="8" customFormat="1" ht="11.25" customHeight="1" x14ac:dyDescent="0.15">
      <c r="A14" s="16">
        <v>2014</v>
      </c>
      <c r="B14" s="7">
        <v>1440051.274</v>
      </c>
      <c r="C14" s="7">
        <v>16956.628000000001</v>
      </c>
      <c r="D14" s="7">
        <v>231972.315</v>
      </c>
      <c r="E14" s="7">
        <v>225691.973</v>
      </c>
      <c r="F14" s="7">
        <v>6280.3419999999996</v>
      </c>
      <c r="G14" s="7">
        <v>1191122.331</v>
      </c>
      <c r="H14" s="7">
        <v>103467.93399999999</v>
      </c>
      <c r="I14" s="7">
        <v>849712.18400000001</v>
      </c>
      <c r="J14" s="7">
        <v>237942.21299999999</v>
      </c>
      <c r="L14" s="5"/>
      <c r="M14" s="5"/>
    </row>
    <row r="15" spans="1:13" s="33" customFormat="1" ht="11.25" customHeight="1" x14ac:dyDescent="0.15">
      <c r="A15" s="16">
        <v>2015</v>
      </c>
      <c r="B15" s="7">
        <v>1480457.477</v>
      </c>
      <c r="C15" s="7">
        <v>17168.120999999999</v>
      </c>
      <c r="D15" s="7">
        <v>238888.736</v>
      </c>
      <c r="E15" s="7">
        <v>232390.05</v>
      </c>
      <c r="F15" s="7">
        <v>6498.6859999999997</v>
      </c>
      <c r="G15" s="7">
        <v>1224400.6200000001</v>
      </c>
      <c r="H15" s="7">
        <v>106568.70600000001</v>
      </c>
      <c r="I15" s="7">
        <v>875361.25100000005</v>
      </c>
      <c r="J15" s="7">
        <v>242470.663</v>
      </c>
      <c r="L15" s="5"/>
      <c r="M15" s="5"/>
    </row>
    <row r="16" spans="1:13" s="33" customFormat="1" ht="11.25" customHeight="1" x14ac:dyDescent="0.15">
      <c r="A16" s="16">
        <v>2016</v>
      </c>
      <c r="B16" s="7">
        <v>1520940.554</v>
      </c>
      <c r="C16" s="7">
        <v>17123.769</v>
      </c>
      <c r="D16" s="7">
        <v>245243.86900000001</v>
      </c>
      <c r="E16" s="7">
        <v>238524.76</v>
      </c>
      <c r="F16" s="7">
        <v>6719.1090000000004</v>
      </c>
      <c r="G16" s="7">
        <v>1258572.916</v>
      </c>
      <c r="H16" s="7">
        <v>110425.274</v>
      </c>
      <c r="I16" s="7">
        <v>902109.24800000002</v>
      </c>
      <c r="J16" s="7">
        <v>246038.394</v>
      </c>
      <c r="L16" s="5"/>
      <c r="M16" s="5"/>
    </row>
    <row r="17" spans="1:13" s="40" customFormat="1" ht="11.25" customHeight="1" x14ac:dyDescent="0.15">
      <c r="A17" s="16">
        <v>2017</v>
      </c>
      <c r="B17" s="7">
        <v>1586422.541</v>
      </c>
      <c r="C17" s="7">
        <v>17333.712</v>
      </c>
      <c r="D17" s="7">
        <v>257721.753</v>
      </c>
      <c r="E17" s="7">
        <v>250774.43400000001</v>
      </c>
      <c r="F17" s="7">
        <v>6947.3190000000004</v>
      </c>
      <c r="G17" s="7">
        <v>1311367.0759999999</v>
      </c>
      <c r="H17" s="7">
        <v>116865.70299999999</v>
      </c>
      <c r="I17" s="7">
        <v>939640.67500000005</v>
      </c>
      <c r="J17" s="7">
        <v>254860.698</v>
      </c>
      <c r="L17" s="5"/>
      <c r="M17" s="5"/>
    </row>
    <row r="18" spans="1:13" s="42" customFormat="1" ht="11.25" customHeight="1" x14ac:dyDescent="0.15">
      <c r="A18" s="16">
        <v>2018</v>
      </c>
      <c r="B18" s="7">
        <v>1675063.0209999999</v>
      </c>
      <c r="C18" s="7">
        <v>17769.358</v>
      </c>
      <c r="D18" s="7">
        <v>273755.80200000003</v>
      </c>
      <c r="E18" s="7">
        <v>266451.533</v>
      </c>
      <c r="F18" s="7">
        <v>7304.2690000000002</v>
      </c>
      <c r="G18" s="7">
        <v>1383537.861</v>
      </c>
      <c r="H18" s="7">
        <v>124235.424</v>
      </c>
      <c r="I18" s="7">
        <v>992186.35600000003</v>
      </c>
      <c r="J18" s="7">
        <v>267116.08100000001</v>
      </c>
      <c r="L18" s="5"/>
      <c r="M18" s="5"/>
    </row>
    <row r="19" spans="1:13" s="47" customFormat="1" ht="11.25" customHeight="1" x14ac:dyDescent="0.15">
      <c r="A19" s="16">
        <v>2019</v>
      </c>
      <c r="B19" s="7">
        <v>1762499.044</v>
      </c>
      <c r="C19" s="7">
        <v>18291.173999999999</v>
      </c>
      <c r="D19" s="7">
        <v>287868.03399999999</v>
      </c>
      <c r="E19" s="7">
        <v>279931.217</v>
      </c>
      <c r="F19" s="7">
        <v>7936.817</v>
      </c>
      <c r="G19" s="7">
        <v>1456339.8359999999</v>
      </c>
      <c r="H19" s="7">
        <v>132602.52799999999</v>
      </c>
      <c r="I19" s="7">
        <v>1044577.482</v>
      </c>
      <c r="J19" s="7">
        <v>279159.826</v>
      </c>
      <c r="L19" s="5"/>
      <c r="M19" s="5"/>
    </row>
    <row r="20" spans="1:13" s="29" customFormat="1" ht="15" customHeight="1" x14ac:dyDescent="0.15">
      <c r="A20" s="51" t="s">
        <v>5</v>
      </c>
      <c r="B20" s="51"/>
      <c r="C20" s="51"/>
      <c r="D20" s="51"/>
      <c r="E20" s="51"/>
      <c r="F20" s="51"/>
      <c r="G20" s="51"/>
      <c r="H20" s="51"/>
      <c r="I20" s="51"/>
      <c r="J20" s="51"/>
    </row>
    <row r="21" spans="1:13" s="8" customFormat="1" ht="11.25" customHeight="1" x14ac:dyDescent="0.15">
      <c r="A21" s="16">
        <v>2007</v>
      </c>
      <c r="B21" s="10">
        <v>6.1951259410562622</v>
      </c>
      <c r="C21" s="10">
        <v>2.453852059187966</v>
      </c>
      <c r="D21" s="10">
        <v>3.8491609157653088</v>
      </c>
      <c r="E21" s="10">
        <v>3.9248313324197115</v>
      </c>
      <c r="F21" s="10">
        <v>1.2340876557642444</v>
      </c>
      <c r="G21" s="10">
        <v>6.7637374609212539</v>
      </c>
      <c r="H21" s="10">
        <v>5.8486984520662686</v>
      </c>
      <c r="I21" s="10">
        <v>7.2143280678912864</v>
      </c>
      <c r="J21" s="10">
        <v>5.669305930897008</v>
      </c>
      <c r="L21" s="5"/>
      <c r="M21" s="5"/>
    </row>
    <row r="22" spans="1:13" s="8" customFormat="1" ht="11.25" customHeight="1" x14ac:dyDescent="0.15">
      <c r="A22" s="16">
        <v>2008</v>
      </c>
      <c r="B22" s="10">
        <v>4.3218298845326162</v>
      </c>
      <c r="C22" s="10">
        <v>3.0508302973814696</v>
      </c>
      <c r="D22" s="10">
        <v>4.104165419737221</v>
      </c>
      <c r="E22" s="10">
        <v>4.1939880024542084</v>
      </c>
      <c r="F22" s="10">
        <v>0.91750469229576181</v>
      </c>
      <c r="G22" s="10">
        <v>4.3880098338814157</v>
      </c>
      <c r="H22" s="10">
        <v>4.661774988960512</v>
      </c>
      <c r="I22" s="10">
        <v>4.4191982481081267</v>
      </c>
      <c r="J22" s="10">
        <v>4.1653241476897298</v>
      </c>
      <c r="L22" s="5"/>
      <c r="M22" s="5"/>
    </row>
    <row r="23" spans="1:13" s="8" customFormat="1" ht="11.25" customHeight="1" x14ac:dyDescent="0.15">
      <c r="A23" s="16">
        <v>2009</v>
      </c>
      <c r="B23" s="10">
        <v>1.7004062997541585</v>
      </c>
      <c r="C23" s="10">
        <v>-0.4175985428433332</v>
      </c>
      <c r="D23" s="10">
        <v>0.20894113897587843</v>
      </c>
      <c r="E23" s="10">
        <v>0.25055706514812009</v>
      </c>
      <c r="F23" s="10">
        <v>-1.3154134814531422</v>
      </c>
      <c r="G23" s="10">
        <v>2.0460110665670017</v>
      </c>
      <c r="H23" s="10">
        <v>1.9004192798899524</v>
      </c>
      <c r="I23" s="10">
        <v>2.0806028923186775</v>
      </c>
      <c r="J23" s="10">
        <v>1.9929028748055335</v>
      </c>
      <c r="L23" s="5"/>
      <c r="M23" s="5"/>
    </row>
    <row r="24" spans="1:13" s="8" customFormat="1" ht="11.25" customHeight="1" x14ac:dyDescent="0.15">
      <c r="A24" s="16">
        <v>2010</v>
      </c>
      <c r="B24" s="10">
        <v>2.0031618011139667</v>
      </c>
      <c r="C24" s="10">
        <v>0.42499380835046391</v>
      </c>
      <c r="D24" s="10">
        <v>1.2795797648803009</v>
      </c>
      <c r="E24" s="10">
        <v>1.281163284331752</v>
      </c>
      <c r="F24" s="10">
        <v>1.22065643003923</v>
      </c>
      <c r="G24" s="10">
        <v>2.1762897778448456</v>
      </c>
      <c r="H24" s="10">
        <v>1.2428664267595979</v>
      </c>
      <c r="I24" s="10">
        <v>2.3037080037191684</v>
      </c>
      <c r="J24" s="10">
        <v>2.152129831424805</v>
      </c>
      <c r="L24" s="5"/>
      <c r="M24" s="5"/>
    </row>
    <row r="25" spans="1:13" s="8" customFormat="1" ht="11.25" customHeight="1" x14ac:dyDescent="0.15">
      <c r="A25" s="16">
        <v>2011</v>
      </c>
      <c r="B25" s="10">
        <v>3.5799596775951623</v>
      </c>
      <c r="C25" s="10">
        <v>2.0918961026284371</v>
      </c>
      <c r="D25" s="10">
        <v>1.7459549394386997</v>
      </c>
      <c r="E25" s="10">
        <v>1.7330234946056005</v>
      </c>
      <c r="F25" s="10">
        <v>2.2274263439658548</v>
      </c>
      <c r="G25" s="10">
        <v>3.9759400821569479</v>
      </c>
      <c r="H25" s="10">
        <v>3.3774329484478138</v>
      </c>
      <c r="I25" s="10">
        <v>4.3027271808711234</v>
      </c>
      <c r="J25" s="10">
        <v>3.1322549737342755</v>
      </c>
      <c r="L25" s="5"/>
      <c r="M25" s="5"/>
    </row>
    <row r="26" spans="1:13" s="8" customFormat="1" ht="11.25" customHeight="1" x14ac:dyDescent="0.15">
      <c r="A26" s="16">
        <v>2012</v>
      </c>
      <c r="B26" s="10">
        <v>3.8478998743857362</v>
      </c>
      <c r="C26" s="10">
        <v>2.3825724244824258</v>
      </c>
      <c r="D26" s="10">
        <v>3.2357556978973276</v>
      </c>
      <c r="E26" s="10">
        <v>3.1892436760272167</v>
      </c>
      <c r="F26" s="10">
        <v>4.9591441976506072</v>
      </c>
      <c r="G26" s="10">
        <v>3.9918208907512023</v>
      </c>
      <c r="H26" s="10">
        <v>2.9804717216463574</v>
      </c>
      <c r="I26" s="10">
        <v>4.4051123896996867</v>
      </c>
      <c r="J26" s="10">
        <v>3.019266672643437</v>
      </c>
      <c r="L26" s="5"/>
      <c r="M26" s="5"/>
    </row>
    <row r="27" spans="1:13" s="8" customFormat="1" ht="11.25" customHeight="1" x14ac:dyDescent="0.15">
      <c r="A27" s="16">
        <v>2013</v>
      </c>
      <c r="B27" s="10">
        <v>3.2700768841441556</v>
      </c>
      <c r="C27" s="10">
        <v>1.6135337093463156</v>
      </c>
      <c r="D27" s="10">
        <v>2.2585224614103985</v>
      </c>
      <c r="E27" s="10">
        <v>2.2309538682355949</v>
      </c>
      <c r="F27" s="10">
        <v>3.2627837562522566</v>
      </c>
      <c r="G27" s="10">
        <v>3.4945545518055674</v>
      </c>
      <c r="H27" s="10">
        <v>2.796717473935121</v>
      </c>
      <c r="I27" s="10">
        <v>3.9531200965834596</v>
      </c>
      <c r="J27" s="10">
        <v>2.2117306941841437</v>
      </c>
      <c r="L27" s="5"/>
      <c r="M27" s="5"/>
    </row>
    <row r="28" spans="1:13" s="8" customFormat="1" ht="11.25" customHeight="1" x14ac:dyDescent="0.15">
      <c r="A28" s="16">
        <v>2014</v>
      </c>
      <c r="B28" s="10">
        <v>2.9549001077363934</v>
      </c>
      <c r="C28" s="10">
        <v>0.92975624128556267</v>
      </c>
      <c r="D28" s="10">
        <v>2.7308075638809011</v>
      </c>
      <c r="E28" s="10">
        <v>2.7209760844227691</v>
      </c>
      <c r="F28" s="10">
        <v>3.0853674350047684</v>
      </c>
      <c r="G28" s="10">
        <v>3.0280976565367768</v>
      </c>
      <c r="H28" s="10">
        <v>2.257855441843402</v>
      </c>
      <c r="I28" s="10">
        <v>3.4882072658645953</v>
      </c>
      <c r="J28" s="10">
        <v>1.7459278916544656</v>
      </c>
      <c r="L28" s="5"/>
      <c r="M28" s="5"/>
    </row>
    <row r="29" spans="1:13" s="33" customFormat="1" ht="11.25" customHeight="1" x14ac:dyDescent="0.15">
      <c r="A29" s="16">
        <v>2015</v>
      </c>
      <c r="B29" s="10">
        <v>2.8058864104029118</v>
      </c>
      <c r="C29" s="10">
        <v>1.2472585941025538</v>
      </c>
      <c r="D29" s="10">
        <v>2.9815717448868844</v>
      </c>
      <c r="E29" s="10">
        <v>2.9677958462439422</v>
      </c>
      <c r="F29" s="10">
        <v>3.4766259544464297</v>
      </c>
      <c r="G29" s="10">
        <v>2.7938598860841943</v>
      </c>
      <c r="H29" s="10">
        <v>2.996843447168859</v>
      </c>
      <c r="I29" s="10">
        <v>3.0185593996378426</v>
      </c>
      <c r="J29" s="10">
        <v>1.9031721790365965</v>
      </c>
      <c r="L29" s="5"/>
      <c r="M29" s="5"/>
    </row>
    <row r="30" spans="1:13" s="33" customFormat="1" ht="11.25" customHeight="1" x14ac:dyDescent="0.15">
      <c r="A30" s="16">
        <v>2016</v>
      </c>
      <c r="B30" s="10">
        <v>2.7344977906447494</v>
      </c>
      <c r="C30" s="10">
        <v>-0.25833927894613512</v>
      </c>
      <c r="D30" s="10">
        <v>2.6602899351436982</v>
      </c>
      <c r="E30" s="10">
        <v>2.6398333319348226</v>
      </c>
      <c r="F30" s="10">
        <v>3.3918087441061164</v>
      </c>
      <c r="G30" s="10">
        <v>2.7909407625095781</v>
      </c>
      <c r="H30" s="10">
        <v>3.6188559894871952</v>
      </c>
      <c r="I30" s="10">
        <v>3.0556523914490703</v>
      </c>
      <c r="J30" s="10">
        <v>1.4714072852599078</v>
      </c>
      <c r="L30" s="5"/>
      <c r="M30" s="5"/>
    </row>
    <row r="31" spans="1:13" s="40" customFormat="1" ht="11.25" customHeight="1" x14ac:dyDescent="0.15">
      <c r="A31" s="16">
        <v>2017</v>
      </c>
      <c r="B31" s="10">
        <v>4.3053613652279532</v>
      </c>
      <c r="C31" s="10">
        <v>1.2260326567124329</v>
      </c>
      <c r="D31" s="10">
        <v>5.0879494157711234</v>
      </c>
      <c r="E31" s="10">
        <v>5.1355985013882837</v>
      </c>
      <c r="F31" s="10">
        <v>3.3964324734127693</v>
      </c>
      <c r="G31" s="10">
        <v>4.1947637144290812</v>
      </c>
      <c r="H31" s="10">
        <v>5.8323867052392373</v>
      </c>
      <c r="I31" s="10">
        <v>4.1604081859495583</v>
      </c>
      <c r="J31" s="10">
        <v>3.5857428007760448</v>
      </c>
      <c r="L31" s="5"/>
      <c r="M31" s="5"/>
    </row>
    <row r="32" spans="1:13" s="42" customFormat="1" ht="11.25" customHeight="1" x14ac:dyDescent="0.15">
      <c r="A32" s="16">
        <v>2018</v>
      </c>
      <c r="B32" s="10">
        <v>5.5874445621609459</v>
      </c>
      <c r="C32" s="10">
        <v>2.5132874020290634</v>
      </c>
      <c r="D32" s="10">
        <v>6.2214573715087216</v>
      </c>
      <c r="E32" s="10">
        <v>6.2514741833691065</v>
      </c>
      <c r="F32" s="10">
        <v>5.1379532161975003</v>
      </c>
      <c r="G32" s="10">
        <v>5.5034769684884175</v>
      </c>
      <c r="H32" s="10">
        <v>6.3061452682999732</v>
      </c>
      <c r="I32" s="10">
        <v>5.5921037049614739</v>
      </c>
      <c r="J32" s="10">
        <v>4.8086594348101483</v>
      </c>
      <c r="L32" s="5"/>
      <c r="M32" s="5"/>
    </row>
    <row r="33" spans="1:13" s="47" customFormat="1" ht="11.25" customHeight="1" x14ac:dyDescent="0.15">
      <c r="A33" s="16">
        <v>2019</v>
      </c>
      <c r="B33" s="10">
        <v>5.2198646799450774</v>
      </c>
      <c r="C33" s="10">
        <v>2.936605813220714</v>
      </c>
      <c r="D33" s="10">
        <v>5.1550439833235027</v>
      </c>
      <c r="E33" s="10">
        <v>5.0589628245824354</v>
      </c>
      <c r="F33" s="10">
        <v>8.6599767889161807</v>
      </c>
      <c r="G33" s="10">
        <v>5.2620153775466507</v>
      </c>
      <c r="H33" s="10">
        <v>6.7348778074762317</v>
      </c>
      <c r="I33" s="10">
        <v>5.2803715434280774</v>
      </c>
      <c r="J33" s="10">
        <v>4.5088056678998667</v>
      </c>
      <c r="L33" s="5"/>
      <c r="M33" s="5"/>
    </row>
    <row r="34" spans="1:13" s="29" customFormat="1" ht="15" customHeight="1" x14ac:dyDescent="0.15">
      <c r="A34" s="51" t="s">
        <v>21</v>
      </c>
      <c r="B34" s="51"/>
      <c r="C34" s="51"/>
      <c r="D34" s="51"/>
      <c r="E34" s="51"/>
      <c r="F34" s="51"/>
      <c r="G34" s="51"/>
      <c r="H34" s="51"/>
      <c r="I34" s="51"/>
      <c r="J34" s="51"/>
    </row>
    <row r="35" spans="1:13" s="8" customFormat="1" ht="11.25" customHeight="1" x14ac:dyDescent="0.15">
      <c r="A35" s="16">
        <v>2010</v>
      </c>
      <c r="B35" s="11">
        <v>85.052491514418548</v>
      </c>
      <c r="C35" s="11">
        <v>92.135848762948484</v>
      </c>
      <c r="D35" s="11">
        <v>88.002087716684983</v>
      </c>
      <c r="E35" s="11">
        <v>88.096905181611689</v>
      </c>
      <c r="F35" s="11">
        <v>84.611458377893626</v>
      </c>
      <c r="G35" s="11">
        <v>84.377685222015003</v>
      </c>
      <c r="H35" s="11">
        <v>86.759998756107635</v>
      </c>
      <c r="I35" s="11">
        <v>82.858812652651906</v>
      </c>
      <c r="J35" s="11">
        <v>88.814024482623694</v>
      </c>
      <c r="L35" s="5"/>
      <c r="M35" s="5"/>
    </row>
    <row r="36" spans="1:13" s="8" customFormat="1" ht="11.25" customHeight="1" x14ac:dyDescent="0.15">
      <c r="A36" s="16">
        <v>2011</v>
      </c>
      <c r="B36" s="11">
        <v>88.097336415424778</v>
      </c>
      <c r="C36" s="11">
        <v>94.063234992344235</v>
      </c>
      <c r="D36" s="11">
        <v>89.538564513983616</v>
      </c>
      <c r="E36" s="11">
        <v>89.623645246429447</v>
      </c>
      <c r="F36" s="11">
        <v>86.496116291816534</v>
      </c>
      <c r="G36" s="11">
        <v>87.732491429153313</v>
      </c>
      <c r="H36" s="11">
        <v>89.690259540169322</v>
      </c>
      <c r="I36" s="11">
        <v>86.424001306404634</v>
      </c>
      <c r="J36" s="11">
        <v>91.595906181854261</v>
      </c>
      <c r="L36" s="5"/>
      <c r="M36" s="5"/>
    </row>
    <row r="37" spans="1:13" s="8" customFormat="1" ht="11.25" customHeight="1" x14ac:dyDescent="0.15">
      <c r="A37" s="16">
        <v>2012</v>
      </c>
      <c r="B37" s="11">
        <v>91.487233712691094</v>
      </c>
      <c r="C37" s="11">
        <v>96.304359690847932</v>
      </c>
      <c r="D37" s="11">
        <v>92.435813717060313</v>
      </c>
      <c r="E37" s="11">
        <v>92.481961684676264</v>
      </c>
      <c r="F37" s="11">
        <v>90.785583424095265</v>
      </c>
      <c r="G37" s="11">
        <v>91.234615349998762</v>
      </c>
      <c r="H37" s="11">
        <v>92.363452362835289</v>
      </c>
      <c r="I37" s="11">
        <v>90.231075695627297</v>
      </c>
      <c r="J37" s="11">
        <v>94.361430850708729</v>
      </c>
      <c r="L37" s="5"/>
      <c r="M37" s="5"/>
    </row>
    <row r="38" spans="1:13" s="8" customFormat="1" ht="11.25" customHeight="1" x14ac:dyDescent="0.15">
      <c r="A38" s="16">
        <v>2013</v>
      </c>
      <c r="B38" s="11">
        <v>94.478936594272739</v>
      </c>
      <c r="C38" s="11">
        <v>97.8582629980299</v>
      </c>
      <c r="D38" s="11">
        <v>94.523497332247601</v>
      </c>
      <c r="E38" s="11">
        <v>94.545191586300703</v>
      </c>
      <c r="F38" s="11">
        <v>93.747720693075493</v>
      </c>
      <c r="G38" s="11">
        <v>94.422858753534442</v>
      </c>
      <c r="H38" s="11">
        <v>94.946597174596448</v>
      </c>
      <c r="I38" s="11">
        <v>93.798018482314561</v>
      </c>
      <c r="J38" s="11">
        <v>96.448451580305203</v>
      </c>
      <c r="L38" s="5"/>
      <c r="M38" s="5"/>
    </row>
    <row r="39" spans="1:13" s="8" customFormat="1" ht="11.25" customHeight="1" x14ac:dyDescent="0.15">
      <c r="A39" s="16">
        <v>2014</v>
      </c>
      <c r="B39" s="11">
        <v>97.270694793485106</v>
      </c>
      <c r="C39" s="11">
        <v>98.768106305867718</v>
      </c>
      <c r="D39" s="11">
        <v>97.104752147041367</v>
      </c>
      <c r="E39" s="11">
        <v>97.117743638335639</v>
      </c>
      <c r="F39" s="11">
        <v>96.640182338398873</v>
      </c>
      <c r="G39" s="11">
        <v>97.282075126685257</v>
      </c>
      <c r="H39" s="11">
        <v>97.090354085748217</v>
      </c>
      <c r="I39" s="11">
        <v>97.069887778251683</v>
      </c>
      <c r="J39" s="11">
        <v>98.132371997514596</v>
      </c>
      <c r="L39" s="5"/>
      <c r="M39" s="5"/>
    </row>
    <row r="40" spans="1:13" s="33" customFormat="1" ht="11.25" customHeight="1" x14ac:dyDescent="0.15">
      <c r="A40" s="16">
        <v>2015</v>
      </c>
      <c r="B40" s="25">
        <v>100</v>
      </c>
      <c r="C40" s="25">
        <v>100</v>
      </c>
      <c r="D40" s="25">
        <v>100</v>
      </c>
      <c r="E40" s="25">
        <v>100</v>
      </c>
      <c r="F40" s="25">
        <v>100</v>
      </c>
      <c r="G40" s="25">
        <v>100</v>
      </c>
      <c r="H40" s="25">
        <v>100</v>
      </c>
      <c r="I40" s="25">
        <v>100</v>
      </c>
      <c r="J40" s="25">
        <v>100</v>
      </c>
      <c r="L40" s="5"/>
      <c r="M40" s="5"/>
    </row>
    <row r="41" spans="1:13" s="33" customFormat="1" ht="11.25" customHeight="1" x14ac:dyDescent="0.15">
      <c r="A41" s="16">
        <v>2016</v>
      </c>
      <c r="B41" s="11">
        <v>102.73449779064475</v>
      </c>
      <c r="C41" s="11">
        <v>99.741660721053861</v>
      </c>
      <c r="D41" s="11">
        <v>102.66028993514369</v>
      </c>
      <c r="E41" s="11">
        <v>102.63983333193482</v>
      </c>
      <c r="F41" s="11">
        <v>103.39180874410611</v>
      </c>
      <c r="G41" s="11">
        <v>102.79094076250958</v>
      </c>
      <c r="H41" s="11">
        <v>103.6188559894872</v>
      </c>
      <c r="I41" s="11">
        <v>103.05565239144907</v>
      </c>
      <c r="J41" s="11">
        <v>101.47140728525991</v>
      </c>
      <c r="L41" s="5"/>
      <c r="M41" s="5"/>
    </row>
    <row r="42" spans="1:13" s="40" customFormat="1" ht="11.25" customHeight="1" x14ac:dyDescent="0.15">
      <c r="A42" s="16">
        <v>2017</v>
      </c>
      <c r="B42" s="11">
        <v>107.15758916728413</v>
      </c>
      <c r="C42" s="11">
        <v>100.9645260538413</v>
      </c>
      <c r="D42" s="11">
        <v>107.88359355712778</v>
      </c>
      <c r="E42" s="11">
        <v>107.9110030743571</v>
      </c>
      <c r="F42" s="11">
        <v>106.90344171113976</v>
      </c>
      <c r="G42" s="11">
        <v>107.10277784733562</v>
      </c>
      <c r="H42" s="11">
        <v>109.66230837033903</v>
      </c>
      <c r="I42" s="11">
        <v>107.34318818962664</v>
      </c>
      <c r="J42" s="11">
        <v>105.10991096683725</v>
      </c>
      <c r="L42" s="5"/>
      <c r="M42" s="5"/>
    </row>
    <row r="43" spans="1:13" s="42" customFormat="1" ht="11.25" customHeight="1" x14ac:dyDescent="0.15">
      <c r="A43" s="16">
        <v>2018</v>
      </c>
      <c r="B43" s="11">
        <v>113.14496005615432</v>
      </c>
      <c r="C43" s="11">
        <v>103.50205476767084</v>
      </c>
      <c r="D43" s="11">
        <v>114.59552534113622</v>
      </c>
      <c r="E43" s="11">
        <v>114.65703157256517</v>
      </c>
      <c r="F43" s="11">
        <v>112.39609053276308</v>
      </c>
      <c r="G43" s="11">
        <v>112.99715455877505</v>
      </c>
      <c r="H43" s="11">
        <v>116.57777284074371</v>
      </c>
      <c r="I43" s="11">
        <v>113.34593059340251</v>
      </c>
      <c r="J43" s="11">
        <v>110.16428861746462</v>
      </c>
      <c r="L43" s="5"/>
      <c r="M43" s="5"/>
    </row>
    <row r="44" spans="1:13" s="47" customFormat="1" ht="11.25" customHeight="1" x14ac:dyDescent="0.15">
      <c r="A44" s="16">
        <v>2019</v>
      </c>
      <c r="B44" s="11">
        <v>119.05097386326348</v>
      </c>
      <c r="C44" s="11">
        <v>106.54150212478116</v>
      </c>
      <c r="D44" s="11">
        <v>120.50297507539241</v>
      </c>
      <c r="E44" s="11">
        <v>120.457488175591</v>
      </c>
      <c r="F44" s="11">
        <v>122.12956588454958</v>
      </c>
      <c r="G44" s="11">
        <v>118.94308220784795</v>
      </c>
      <c r="H44" s="11">
        <v>124.429143392245</v>
      </c>
      <c r="I44" s="11">
        <v>119.33101685809028</v>
      </c>
      <c r="J44" s="11">
        <v>115.13138230665044</v>
      </c>
      <c r="L44" s="5"/>
      <c r="M44" s="5"/>
    </row>
    <row r="45" spans="1:13" s="29" customFormat="1" ht="15" customHeight="1" x14ac:dyDescent="0.15">
      <c r="A45" s="51" t="s">
        <v>6</v>
      </c>
      <c r="B45" s="51"/>
      <c r="C45" s="51"/>
      <c r="D45" s="51"/>
      <c r="E45" s="51"/>
      <c r="F45" s="51"/>
      <c r="G45" s="51"/>
      <c r="H45" s="51"/>
      <c r="I45" s="51"/>
      <c r="J45" s="51"/>
    </row>
    <row r="46" spans="1:13" s="8" customFormat="1" ht="11.25" customHeight="1" x14ac:dyDescent="0.15">
      <c r="A46" s="16">
        <v>2010</v>
      </c>
      <c r="B46" s="19">
        <v>14.841079005776415</v>
      </c>
      <c r="C46" s="19">
        <v>11.283415128256342</v>
      </c>
      <c r="D46" s="19">
        <v>17.33358357429848</v>
      </c>
      <c r="E46" s="19">
        <v>17.534995914493869</v>
      </c>
      <c r="F46" s="19">
        <v>12.141210890061604</v>
      </c>
      <c r="G46" s="19">
        <v>14.487112480035226</v>
      </c>
      <c r="H46" s="19">
        <v>12.289099720083044</v>
      </c>
      <c r="I46" s="19">
        <v>14.863261625058326</v>
      </c>
      <c r="J46" s="19">
        <v>14.365791413531257</v>
      </c>
      <c r="L46" s="5"/>
      <c r="M46" s="5"/>
    </row>
    <row r="47" spans="1:13" s="8" customFormat="1" ht="11.25" customHeight="1" x14ac:dyDescent="0.15">
      <c r="A47" s="16">
        <v>2011</v>
      </c>
      <c r="B47" s="19">
        <v>14.876693692935325</v>
      </c>
      <c r="C47" s="19">
        <v>11.239092459198941</v>
      </c>
      <c r="D47" s="19">
        <v>17.452860417127336</v>
      </c>
      <c r="E47" s="19">
        <v>17.658027469266639</v>
      </c>
      <c r="F47" s="19">
        <v>12.200444946063856</v>
      </c>
      <c r="G47" s="19">
        <v>14.520557673611824</v>
      </c>
      <c r="H47" s="19">
        <v>12.253489129361812</v>
      </c>
      <c r="I47" s="19">
        <v>14.929894098552959</v>
      </c>
      <c r="J47" s="19">
        <v>14.32335403758754</v>
      </c>
      <c r="L47" s="5"/>
      <c r="M47" s="5"/>
    </row>
    <row r="48" spans="1:13" s="8" customFormat="1" ht="11.25" customHeight="1" x14ac:dyDescent="0.15">
      <c r="A48" s="16">
        <v>2012</v>
      </c>
      <c r="B48" s="19">
        <v>14.9664184730896</v>
      </c>
      <c r="C48" s="19">
        <v>11.213815111231687</v>
      </c>
      <c r="D48" s="19">
        <v>17.669867751308125</v>
      </c>
      <c r="E48" s="19">
        <v>17.881117816981327</v>
      </c>
      <c r="F48" s="19">
        <v>12.353420297744927</v>
      </c>
      <c r="G48" s="19">
        <v>14.597240645736253</v>
      </c>
      <c r="H48" s="19">
        <v>12.343888347548228</v>
      </c>
      <c r="I48" s="19">
        <v>15.024794220541404</v>
      </c>
      <c r="J48" s="19">
        <v>14.31518775644531</v>
      </c>
      <c r="L48" s="5"/>
      <c r="M48" s="5"/>
    </row>
    <row r="49" spans="1:13" s="8" customFormat="1" ht="11.25" customHeight="1" x14ac:dyDescent="0.15">
      <c r="A49" s="16">
        <v>2013</v>
      </c>
      <c r="B49" s="19">
        <v>15.03805345908332</v>
      </c>
      <c r="C49" s="19">
        <v>11.200133998213357</v>
      </c>
      <c r="D49" s="19">
        <v>17.874579507314294</v>
      </c>
      <c r="E49" s="19">
        <v>18.092762108511966</v>
      </c>
      <c r="F49" s="19">
        <v>12.457051137873924</v>
      </c>
      <c r="G49" s="19">
        <v>14.656757867246457</v>
      </c>
      <c r="H49" s="19">
        <v>12.451007319246122</v>
      </c>
      <c r="I49" s="19">
        <v>15.089861543740339</v>
      </c>
      <c r="J49" s="19">
        <v>14.311543027795796</v>
      </c>
      <c r="L49" s="5"/>
      <c r="M49" s="5"/>
    </row>
    <row r="50" spans="1:13" s="8" customFormat="1" ht="11.25" customHeight="1" x14ac:dyDescent="0.15">
      <c r="A50" s="16">
        <v>2014</v>
      </c>
      <c r="B50" s="19">
        <v>15.078489896933814</v>
      </c>
      <c r="C50" s="19">
        <v>11.155823102935566</v>
      </c>
      <c r="D50" s="19">
        <v>17.999875460137932</v>
      </c>
      <c r="E50" s="19">
        <v>18.228882215586612</v>
      </c>
      <c r="F50" s="19">
        <v>12.401204510001381</v>
      </c>
      <c r="G50" s="19">
        <v>14.687759102577603</v>
      </c>
      <c r="H50" s="19">
        <v>12.449307074601078</v>
      </c>
      <c r="I50" s="19">
        <v>15.139597560095607</v>
      </c>
      <c r="J50" s="19">
        <v>14.282271396647173</v>
      </c>
      <c r="L50" s="5"/>
      <c r="M50" s="5"/>
    </row>
    <row r="51" spans="1:13" s="8" customFormat="1" ht="11.25" customHeight="1" x14ac:dyDescent="0.15">
      <c r="A51" s="16">
        <v>2015</v>
      </c>
      <c r="B51" s="19">
        <v>15.142542694656303</v>
      </c>
      <c r="C51" s="19">
        <v>11.158274405303523</v>
      </c>
      <c r="D51" s="19">
        <v>18.178387625025113</v>
      </c>
      <c r="E51" s="19">
        <v>18.414046144849632</v>
      </c>
      <c r="F51" s="19">
        <v>12.47109192093648</v>
      </c>
      <c r="G51" s="19">
        <v>14.736167729373618</v>
      </c>
      <c r="H51" s="19">
        <v>12.511382831596174</v>
      </c>
      <c r="I51" s="19">
        <v>15.195141418800212</v>
      </c>
      <c r="J51" s="19">
        <v>14.294579605976034</v>
      </c>
      <c r="L51" s="5"/>
      <c r="M51" s="5"/>
    </row>
    <row r="52" spans="1:13" ht="11.25" customHeight="1" x14ac:dyDescent="0.2">
      <c r="A52" s="16">
        <v>2016</v>
      </c>
      <c r="B52" s="19">
        <v>15.187685630779422</v>
      </c>
      <c r="C52" s="19">
        <v>11.113052366520213</v>
      </c>
      <c r="D52" s="19">
        <v>18.360150104062168</v>
      </c>
      <c r="E52" s="19">
        <v>18.60947869221323</v>
      </c>
      <c r="F52" s="19">
        <v>12.442333617273434</v>
      </c>
      <c r="G52" s="19">
        <v>14.764229628713748</v>
      </c>
      <c r="H52" s="19">
        <v>12.701217496523492</v>
      </c>
      <c r="I52" s="19">
        <v>15.211975602406438</v>
      </c>
      <c r="J52" s="19">
        <v>14.264666485004145</v>
      </c>
    </row>
    <row r="53" spans="1:13" ht="11.25" customHeight="1" x14ac:dyDescent="0.2">
      <c r="A53" s="16">
        <v>2017</v>
      </c>
      <c r="B53" s="19">
        <v>15.262181200615558</v>
      </c>
      <c r="C53" s="19">
        <v>11.094143700157447</v>
      </c>
      <c r="D53" s="19">
        <v>18.628109157143786</v>
      </c>
      <c r="E53" s="19">
        <v>18.900154653394008</v>
      </c>
      <c r="F53" s="19">
        <v>12.258820934500282</v>
      </c>
      <c r="G53" s="19">
        <v>14.809815199041957</v>
      </c>
      <c r="H53" s="19">
        <v>12.970752635422656</v>
      </c>
      <c r="I53" s="19">
        <v>15.232556754056084</v>
      </c>
      <c r="J53" s="19">
        <v>14.277206389825039</v>
      </c>
    </row>
    <row r="54" spans="1:13" ht="11.25" customHeight="1" x14ac:dyDescent="0.2">
      <c r="A54" s="16">
        <v>2018</v>
      </c>
      <c r="B54" s="19">
        <v>15.354226281981536</v>
      </c>
      <c r="C54" s="19">
        <v>11.118078636500151</v>
      </c>
      <c r="D54" s="19">
        <v>18.88691356082699</v>
      </c>
      <c r="E54" s="19">
        <v>19.182492377801854</v>
      </c>
      <c r="F54" s="19">
        <v>12.090758458584387</v>
      </c>
      <c r="G54" s="19">
        <v>14.876450465302423</v>
      </c>
      <c r="H54" s="19">
        <v>13.230257341391336</v>
      </c>
      <c r="I54" s="19">
        <v>15.294266944891943</v>
      </c>
      <c r="J54" s="19">
        <v>14.254903583737047</v>
      </c>
    </row>
    <row r="55" spans="1:13" ht="11.25" customHeight="1" x14ac:dyDescent="0.2">
      <c r="A55" s="16">
        <v>2019</v>
      </c>
      <c r="B55" s="19">
        <v>15.428464617893843</v>
      </c>
      <c r="C55" s="19">
        <v>11.185415252527106</v>
      </c>
      <c r="D55" s="19">
        <v>19.050243167390093</v>
      </c>
      <c r="E55" s="19">
        <v>19.351564474517406</v>
      </c>
      <c r="F55" s="19">
        <v>12.296944672543885</v>
      </c>
      <c r="G55" s="19">
        <v>14.93826209670719</v>
      </c>
      <c r="H55" s="19">
        <v>13.514294508164475</v>
      </c>
      <c r="I55" s="19">
        <v>15.341356686301266</v>
      </c>
      <c r="J55" s="19">
        <v>14.250431530656364</v>
      </c>
    </row>
    <row r="56" spans="1:13" ht="11.85" customHeight="1" x14ac:dyDescent="0.2"/>
    <row r="57" spans="1:13" ht="11.85" customHeight="1" x14ac:dyDescent="0.2"/>
    <row r="58" spans="1:13" ht="11.85" customHeight="1" x14ac:dyDescent="0.2"/>
    <row r="59" spans="1:13" ht="11.85" customHeight="1" x14ac:dyDescent="0.2"/>
    <row r="60" spans="1:13" ht="11.85" customHeight="1" x14ac:dyDescent="0.2"/>
    <row r="61" spans="1:13" ht="11.85" customHeight="1" x14ac:dyDescent="0.2"/>
    <row r="62" spans="1:13" ht="11.85" customHeight="1" x14ac:dyDescent="0.2"/>
    <row r="63" spans="1:13" ht="11.85" customHeight="1" x14ac:dyDescent="0.2"/>
    <row r="64" spans="1:13" ht="11.85" customHeight="1" x14ac:dyDescent="0.2"/>
    <row r="65" ht="11.85" customHeight="1" x14ac:dyDescent="0.2"/>
    <row r="66" ht="11.85" customHeight="1" x14ac:dyDescent="0.2"/>
    <row r="67" ht="11.85" customHeight="1" x14ac:dyDescent="0.2"/>
    <row r="68" ht="11.85" customHeight="1" x14ac:dyDescent="0.2"/>
    <row r="69" ht="11.85" customHeight="1" x14ac:dyDescent="0.2"/>
    <row r="70" ht="11.85" customHeight="1" x14ac:dyDescent="0.2"/>
    <row r="71" ht="11.85" customHeight="1" x14ac:dyDescent="0.2"/>
    <row r="72" ht="11.85" customHeight="1" x14ac:dyDescent="0.2"/>
    <row r="73" ht="11.85" customHeight="1" x14ac:dyDescent="0.2"/>
    <row r="74" ht="11.85" customHeight="1" x14ac:dyDescent="0.2"/>
    <row r="75" ht="11.85" customHeight="1" x14ac:dyDescent="0.2"/>
    <row r="76" ht="11.85" customHeight="1" x14ac:dyDescent="0.2"/>
    <row r="77" ht="11.85" customHeight="1" x14ac:dyDescent="0.2"/>
    <row r="78" ht="11.85" customHeight="1" x14ac:dyDescent="0.2"/>
    <row r="79" ht="11.85" customHeight="1" x14ac:dyDescent="0.2"/>
    <row r="80" ht="11.85" customHeight="1" x14ac:dyDescent="0.2"/>
    <row r="81" ht="11.85" customHeight="1" x14ac:dyDescent="0.2"/>
    <row r="82" ht="11.85" customHeight="1" x14ac:dyDescent="0.2"/>
    <row r="83" ht="11.85" customHeight="1" x14ac:dyDescent="0.2"/>
    <row r="84" ht="11.85" customHeight="1" x14ac:dyDescent="0.2"/>
    <row r="85" ht="11.85" customHeight="1" x14ac:dyDescent="0.2"/>
    <row r="86" ht="11.85" customHeight="1" x14ac:dyDescent="0.2"/>
    <row r="87" ht="11.85" customHeight="1" x14ac:dyDescent="0.2"/>
    <row r="88" ht="11.85" customHeight="1" x14ac:dyDescent="0.2"/>
    <row r="89" ht="11.85" customHeight="1" x14ac:dyDescent="0.2"/>
    <row r="90" ht="11.85" customHeight="1" x14ac:dyDescent="0.2"/>
    <row r="91" ht="11.85" customHeight="1" x14ac:dyDescent="0.2"/>
    <row r="92" ht="11.85" customHeight="1" x14ac:dyDescent="0.2"/>
    <row r="93" ht="11.85" customHeight="1" x14ac:dyDescent="0.2"/>
    <row r="94" ht="11.85" customHeight="1" x14ac:dyDescent="0.2"/>
    <row r="95" ht="11.85" customHeight="1" x14ac:dyDescent="0.2"/>
    <row r="96" ht="11.85" customHeight="1" x14ac:dyDescent="0.2"/>
    <row r="97" ht="11.85" customHeight="1" x14ac:dyDescent="0.2"/>
    <row r="98" ht="11.85" customHeight="1" x14ac:dyDescent="0.2"/>
    <row r="99" ht="11.85" customHeight="1" x14ac:dyDescent="0.2"/>
    <row r="100" ht="11.85" customHeight="1" x14ac:dyDescent="0.2"/>
    <row r="101" ht="11.85" customHeight="1" x14ac:dyDescent="0.2"/>
    <row r="102" ht="11.85" customHeight="1" x14ac:dyDescent="0.2"/>
    <row r="103" ht="11.85" customHeight="1" x14ac:dyDescent="0.2"/>
    <row r="104" ht="11.85" customHeight="1" x14ac:dyDescent="0.2"/>
    <row r="105" ht="11.85" customHeight="1" x14ac:dyDescent="0.2"/>
    <row r="106" ht="11.85" customHeight="1" x14ac:dyDescent="0.2"/>
    <row r="107" ht="11.85" customHeight="1" x14ac:dyDescent="0.2"/>
    <row r="108" ht="11.85" customHeight="1" x14ac:dyDescent="0.2"/>
    <row r="109" ht="11.85" customHeight="1" x14ac:dyDescent="0.2"/>
    <row r="110" ht="11.85" customHeight="1" x14ac:dyDescent="0.2"/>
    <row r="111" ht="11.8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</sheetData>
  <mergeCells count="11">
    <mergeCell ref="A5:J5"/>
    <mergeCell ref="A20:J20"/>
    <mergeCell ref="A34:J34"/>
    <mergeCell ref="A45:J45"/>
    <mergeCell ref="A1:J1"/>
    <mergeCell ref="A2:J2"/>
    <mergeCell ref="A3:A4"/>
    <mergeCell ref="B3:B4"/>
    <mergeCell ref="C3:C4"/>
    <mergeCell ref="D3:F3"/>
    <mergeCell ref="G3:J3"/>
  </mergeCells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&amp;C&amp;"Arial,Standard"&amp;8&amp;P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5"/>
  <sheetViews>
    <sheetView zoomScaleNormal="100" workbookViewId="0">
      <pane ySplit="4" topLeftCell="A5" activePane="bottomLeft" state="frozen"/>
      <selection pane="bottomLeft" sqref="A1:J1"/>
    </sheetView>
  </sheetViews>
  <sheetFormatPr baseColWidth="10" defaultRowHeight="11.25" x14ac:dyDescent="0.25"/>
  <cols>
    <col min="1" max="1" width="5.7109375" style="13" customWidth="1"/>
    <col min="2" max="8" width="9.42578125" style="13" customWidth="1"/>
    <col min="9" max="10" width="9.28515625" style="13" customWidth="1"/>
    <col min="11" max="254" width="11.42578125" style="13"/>
    <col min="255" max="255" width="7.7109375" style="13" customWidth="1"/>
    <col min="256" max="256" width="9.28515625" style="13" customWidth="1"/>
    <col min="257" max="257" width="10" style="13" customWidth="1"/>
    <col min="258" max="258" width="9.28515625" style="13" customWidth="1"/>
    <col min="259" max="259" width="10.28515625" style="13" customWidth="1"/>
    <col min="260" max="260" width="9.28515625" style="13" customWidth="1"/>
    <col min="261" max="262" width="8.7109375" style="13" customWidth="1"/>
    <col min="263" max="263" width="10" style="13" customWidth="1"/>
    <col min="264" max="264" width="8.7109375" style="13" customWidth="1"/>
    <col min="265" max="510" width="11.42578125" style="13"/>
    <col min="511" max="511" width="7.7109375" style="13" customWidth="1"/>
    <col min="512" max="512" width="9.28515625" style="13" customWidth="1"/>
    <col min="513" max="513" width="10" style="13" customWidth="1"/>
    <col min="514" max="514" width="9.28515625" style="13" customWidth="1"/>
    <col min="515" max="515" width="10.28515625" style="13" customWidth="1"/>
    <col min="516" max="516" width="9.28515625" style="13" customWidth="1"/>
    <col min="517" max="518" width="8.7109375" style="13" customWidth="1"/>
    <col min="519" max="519" width="10" style="13" customWidth="1"/>
    <col min="520" max="520" width="8.7109375" style="13" customWidth="1"/>
    <col min="521" max="766" width="11.42578125" style="13"/>
    <col min="767" max="767" width="7.7109375" style="13" customWidth="1"/>
    <col min="768" max="768" width="9.28515625" style="13" customWidth="1"/>
    <col min="769" max="769" width="10" style="13" customWidth="1"/>
    <col min="770" max="770" width="9.28515625" style="13" customWidth="1"/>
    <col min="771" max="771" width="10.28515625" style="13" customWidth="1"/>
    <col min="772" max="772" width="9.28515625" style="13" customWidth="1"/>
    <col min="773" max="774" width="8.7109375" style="13" customWidth="1"/>
    <col min="775" max="775" width="10" style="13" customWidth="1"/>
    <col min="776" max="776" width="8.7109375" style="13" customWidth="1"/>
    <col min="777" max="1022" width="11.42578125" style="13"/>
    <col min="1023" max="1023" width="7.7109375" style="13" customWidth="1"/>
    <col min="1024" max="1024" width="9.28515625" style="13" customWidth="1"/>
    <col min="1025" max="1025" width="10" style="13" customWidth="1"/>
    <col min="1026" max="1026" width="9.28515625" style="13" customWidth="1"/>
    <col min="1027" max="1027" width="10.28515625" style="13" customWidth="1"/>
    <col min="1028" max="1028" width="9.28515625" style="13" customWidth="1"/>
    <col min="1029" max="1030" width="8.7109375" style="13" customWidth="1"/>
    <col min="1031" max="1031" width="10" style="13" customWidth="1"/>
    <col min="1032" max="1032" width="8.7109375" style="13" customWidth="1"/>
    <col min="1033" max="1278" width="11.42578125" style="13"/>
    <col min="1279" max="1279" width="7.7109375" style="13" customWidth="1"/>
    <col min="1280" max="1280" width="9.28515625" style="13" customWidth="1"/>
    <col min="1281" max="1281" width="10" style="13" customWidth="1"/>
    <col min="1282" max="1282" width="9.28515625" style="13" customWidth="1"/>
    <col min="1283" max="1283" width="10.28515625" style="13" customWidth="1"/>
    <col min="1284" max="1284" width="9.28515625" style="13" customWidth="1"/>
    <col min="1285" max="1286" width="8.7109375" style="13" customWidth="1"/>
    <col min="1287" max="1287" width="10" style="13" customWidth="1"/>
    <col min="1288" max="1288" width="8.7109375" style="13" customWidth="1"/>
    <col min="1289" max="1534" width="11.42578125" style="13"/>
    <col min="1535" max="1535" width="7.7109375" style="13" customWidth="1"/>
    <col min="1536" max="1536" width="9.28515625" style="13" customWidth="1"/>
    <col min="1537" max="1537" width="10" style="13" customWidth="1"/>
    <col min="1538" max="1538" width="9.28515625" style="13" customWidth="1"/>
    <col min="1539" max="1539" width="10.28515625" style="13" customWidth="1"/>
    <col min="1540" max="1540" width="9.28515625" style="13" customWidth="1"/>
    <col min="1541" max="1542" width="8.7109375" style="13" customWidth="1"/>
    <col min="1543" max="1543" width="10" style="13" customWidth="1"/>
    <col min="1544" max="1544" width="8.7109375" style="13" customWidth="1"/>
    <col min="1545" max="1790" width="11.42578125" style="13"/>
    <col min="1791" max="1791" width="7.7109375" style="13" customWidth="1"/>
    <col min="1792" max="1792" width="9.28515625" style="13" customWidth="1"/>
    <col min="1793" max="1793" width="10" style="13" customWidth="1"/>
    <col min="1794" max="1794" width="9.28515625" style="13" customWidth="1"/>
    <col min="1795" max="1795" width="10.28515625" style="13" customWidth="1"/>
    <col min="1796" max="1796" width="9.28515625" style="13" customWidth="1"/>
    <col min="1797" max="1798" width="8.7109375" style="13" customWidth="1"/>
    <col min="1799" max="1799" width="10" style="13" customWidth="1"/>
    <col min="1800" max="1800" width="8.7109375" style="13" customWidth="1"/>
    <col min="1801" max="2046" width="11.42578125" style="13"/>
    <col min="2047" max="2047" width="7.7109375" style="13" customWidth="1"/>
    <col min="2048" max="2048" width="9.28515625" style="13" customWidth="1"/>
    <col min="2049" max="2049" width="10" style="13" customWidth="1"/>
    <col min="2050" max="2050" width="9.28515625" style="13" customWidth="1"/>
    <col min="2051" max="2051" width="10.28515625" style="13" customWidth="1"/>
    <col min="2052" max="2052" width="9.28515625" style="13" customWidth="1"/>
    <col min="2053" max="2054" width="8.7109375" style="13" customWidth="1"/>
    <col min="2055" max="2055" width="10" style="13" customWidth="1"/>
    <col min="2056" max="2056" width="8.7109375" style="13" customWidth="1"/>
    <col min="2057" max="2302" width="11.42578125" style="13"/>
    <col min="2303" max="2303" width="7.7109375" style="13" customWidth="1"/>
    <col min="2304" max="2304" width="9.28515625" style="13" customWidth="1"/>
    <col min="2305" max="2305" width="10" style="13" customWidth="1"/>
    <col min="2306" max="2306" width="9.28515625" style="13" customWidth="1"/>
    <col min="2307" max="2307" width="10.28515625" style="13" customWidth="1"/>
    <col min="2308" max="2308" width="9.28515625" style="13" customWidth="1"/>
    <col min="2309" max="2310" width="8.7109375" style="13" customWidth="1"/>
    <col min="2311" max="2311" width="10" style="13" customWidth="1"/>
    <col min="2312" max="2312" width="8.7109375" style="13" customWidth="1"/>
    <col min="2313" max="2558" width="11.42578125" style="13"/>
    <col min="2559" max="2559" width="7.7109375" style="13" customWidth="1"/>
    <col min="2560" max="2560" width="9.28515625" style="13" customWidth="1"/>
    <col min="2561" max="2561" width="10" style="13" customWidth="1"/>
    <col min="2562" max="2562" width="9.28515625" style="13" customWidth="1"/>
    <col min="2563" max="2563" width="10.28515625" style="13" customWidth="1"/>
    <col min="2564" max="2564" width="9.28515625" style="13" customWidth="1"/>
    <col min="2565" max="2566" width="8.7109375" style="13" customWidth="1"/>
    <col min="2567" max="2567" width="10" style="13" customWidth="1"/>
    <col min="2568" max="2568" width="8.7109375" style="13" customWidth="1"/>
    <col min="2569" max="2814" width="11.42578125" style="13"/>
    <col min="2815" max="2815" width="7.7109375" style="13" customWidth="1"/>
    <col min="2816" max="2816" width="9.28515625" style="13" customWidth="1"/>
    <col min="2817" max="2817" width="10" style="13" customWidth="1"/>
    <col min="2818" max="2818" width="9.28515625" style="13" customWidth="1"/>
    <col min="2819" max="2819" width="10.28515625" style="13" customWidth="1"/>
    <col min="2820" max="2820" width="9.28515625" style="13" customWidth="1"/>
    <col min="2821" max="2822" width="8.7109375" style="13" customWidth="1"/>
    <col min="2823" max="2823" width="10" style="13" customWidth="1"/>
    <col min="2824" max="2824" width="8.7109375" style="13" customWidth="1"/>
    <col min="2825" max="3070" width="11.42578125" style="13"/>
    <col min="3071" max="3071" width="7.7109375" style="13" customWidth="1"/>
    <col min="3072" max="3072" width="9.28515625" style="13" customWidth="1"/>
    <col min="3073" max="3073" width="10" style="13" customWidth="1"/>
    <col min="3074" max="3074" width="9.28515625" style="13" customWidth="1"/>
    <col min="3075" max="3075" width="10.28515625" style="13" customWidth="1"/>
    <col min="3076" max="3076" width="9.28515625" style="13" customWidth="1"/>
    <col min="3077" max="3078" width="8.7109375" style="13" customWidth="1"/>
    <col min="3079" max="3079" width="10" style="13" customWidth="1"/>
    <col min="3080" max="3080" width="8.7109375" style="13" customWidth="1"/>
    <col min="3081" max="3326" width="11.42578125" style="13"/>
    <col min="3327" max="3327" width="7.7109375" style="13" customWidth="1"/>
    <col min="3328" max="3328" width="9.28515625" style="13" customWidth="1"/>
    <col min="3329" max="3329" width="10" style="13" customWidth="1"/>
    <col min="3330" max="3330" width="9.28515625" style="13" customWidth="1"/>
    <col min="3331" max="3331" width="10.28515625" style="13" customWidth="1"/>
    <col min="3332" max="3332" width="9.28515625" style="13" customWidth="1"/>
    <col min="3333" max="3334" width="8.7109375" style="13" customWidth="1"/>
    <col min="3335" max="3335" width="10" style="13" customWidth="1"/>
    <col min="3336" max="3336" width="8.7109375" style="13" customWidth="1"/>
    <col min="3337" max="3582" width="11.42578125" style="13"/>
    <col min="3583" max="3583" width="7.7109375" style="13" customWidth="1"/>
    <col min="3584" max="3584" width="9.28515625" style="13" customWidth="1"/>
    <col min="3585" max="3585" width="10" style="13" customWidth="1"/>
    <col min="3586" max="3586" width="9.28515625" style="13" customWidth="1"/>
    <col min="3587" max="3587" width="10.28515625" style="13" customWidth="1"/>
    <col min="3588" max="3588" width="9.28515625" style="13" customWidth="1"/>
    <col min="3589" max="3590" width="8.7109375" style="13" customWidth="1"/>
    <col min="3591" max="3591" width="10" style="13" customWidth="1"/>
    <col min="3592" max="3592" width="8.7109375" style="13" customWidth="1"/>
    <col min="3593" max="3838" width="11.42578125" style="13"/>
    <col min="3839" max="3839" width="7.7109375" style="13" customWidth="1"/>
    <col min="3840" max="3840" width="9.28515625" style="13" customWidth="1"/>
    <col min="3841" max="3841" width="10" style="13" customWidth="1"/>
    <col min="3842" max="3842" width="9.28515625" style="13" customWidth="1"/>
    <col min="3843" max="3843" width="10.28515625" style="13" customWidth="1"/>
    <col min="3844" max="3844" width="9.28515625" style="13" customWidth="1"/>
    <col min="3845" max="3846" width="8.7109375" style="13" customWidth="1"/>
    <col min="3847" max="3847" width="10" style="13" customWidth="1"/>
    <col min="3848" max="3848" width="8.7109375" style="13" customWidth="1"/>
    <col min="3849" max="4094" width="11.42578125" style="13"/>
    <col min="4095" max="4095" width="7.7109375" style="13" customWidth="1"/>
    <col min="4096" max="4096" width="9.28515625" style="13" customWidth="1"/>
    <col min="4097" max="4097" width="10" style="13" customWidth="1"/>
    <col min="4098" max="4098" width="9.28515625" style="13" customWidth="1"/>
    <col min="4099" max="4099" width="10.28515625" style="13" customWidth="1"/>
    <col min="4100" max="4100" width="9.28515625" style="13" customWidth="1"/>
    <col min="4101" max="4102" width="8.7109375" style="13" customWidth="1"/>
    <col min="4103" max="4103" width="10" style="13" customWidth="1"/>
    <col min="4104" max="4104" width="8.7109375" style="13" customWidth="1"/>
    <col min="4105" max="4350" width="11.42578125" style="13"/>
    <col min="4351" max="4351" width="7.7109375" style="13" customWidth="1"/>
    <col min="4352" max="4352" width="9.28515625" style="13" customWidth="1"/>
    <col min="4353" max="4353" width="10" style="13" customWidth="1"/>
    <col min="4354" max="4354" width="9.28515625" style="13" customWidth="1"/>
    <col min="4355" max="4355" width="10.28515625" style="13" customWidth="1"/>
    <col min="4356" max="4356" width="9.28515625" style="13" customWidth="1"/>
    <col min="4357" max="4358" width="8.7109375" style="13" customWidth="1"/>
    <col min="4359" max="4359" width="10" style="13" customWidth="1"/>
    <col min="4360" max="4360" width="8.7109375" style="13" customWidth="1"/>
    <col min="4361" max="4606" width="11.42578125" style="13"/>
    <col min="4607" max="4607" width="7.7109375" style="13" customWidth="1"/>
    <col min="4608" max="4608" width="9.28515625" style="13" customWidth="1"/>
    <col min="4609" max="4609" width="10" style="13" customWidth="1"/>
    <col min="4610" max="4610" width="9.28515625" style="13" customWidth="1"/>
    <col min="4611" max="4611" width="10.28515625" style="13" customWidth="1"/>
    <col min="4612" max="4612" width="9.28515625" style="13" customWidth="1"/>
    <col min="4613" max="4614" width="8.7109375" style="13" customWidth="1"/>
    <col min="4615" max="4615" width="10" style="13" customWidth="1"/>
    <col min="4616" max="4616" width="8.7109375" style="13" customWidth="1"/>
    <col min="4617" max="4862" width="11.42578125" style="13"/>
    <col min="4863" max="4863" width="7.7109375" style="13" customWidth="1"/>
    <col min="4864" max="4864" width="9.28515625" style="13" customWidth="1"/>
    <col min="4865" max="4865" width="10" style="13" customWidth="1"/>
    <col min="4866" max="4866" width="9.28515625" style="13" customWidth="1"/>
    <col min="4867" max="4867" width="10.28515625" style="13" customWidth="1"/>
    <col min="4868" max="4868" width="9.28515625" style="13" customWidth="1"/>
    <col min="4869" max="4870" width="8.7109375" style="13" customWidth="1"/>
    <col min="4871" max="4871" width="10" style="13" customWidth="1"/>
    <col min="4872" max="4872" width="8.7109375" style="13" customWidth="1"/>
    <col min="4873" max="5118" width="11.42578125" style="13"/>
    <col min="5119" max="5119" width="7.7109375" style="13" customWidth="1"/>
    <col min="5120" max="5120" width="9.28515625" style="13" customWidth="1"/>
    <col min="5121" max="5121" width="10" style="13" customWidth="1"/>
    <col min="5122" max="5122" width="9.28515625" style="13" customWidth="1"/>
    <col min="5123" max="5123" width="10.28515625" style="13" customWidth="1"/>
    <col min="5124" max="5124" width="9.28515625" style="13" customWidth="1"/>
    <col min="5125" max="5126" width="8.7109375" style="13" customWidth="1"/>
    <col min="5127" max="5127" width="10" style="13" customWidth="1"/>
    <col min="5128" max="5128" width="8.7109375" style="13" customWidth="1"/>
    <col min="5129" max="5374" width="11.42578125" style="13"/>
    <col min="5375" max="5375" width="7.7109375" style="13" customWidth="1"/>
    <col min="5376" max="5376" width="9.28515625" style="13" customWidth="1"/>
    <col min="5377" max="5377" width="10" style="13" customWidth="1"/>
    <col min="5378" max="5378" width="9.28515625" style="13" customWidth="1"/>
    <col min="5379" max="5379" width="10.28515625" style="13" customWidth="1"/>
    <col min="5380" max="5380" width="9.28515625" style="13" customWidth="1"/>
    <col min="5381" max="5382" width="8.7109375" style="13" customWidth="1"/>
    <col min="5383" max="5383" width="10" style="13" customWidth="1"/>
    <col min="5384" max="5384" width="8.7109375" style="13" customWidth="1"/>
    <col min="5385" max="5630" width="11.42578125" style="13"/>
    <col min="5631" max="5631" width="7.7109375" style="13" customWidth="1"/>
    <col min="5632" max="5632" width="9.28515625" style="13" customWidth="1"/>
    <col min="5633" max="5633" width="10" style="13" customWidth="1"/>
    <col min="5634" max="5634" width="9.28515625" style="13" customWidth="1"/>
    <col min="5635" max="5635" width="10.28515625" style="13" customWidth="1"/>
    <col min="5636" max="5636" width="9.28515625" style="13" customWidth="1"/>
    <col min="5637" max="5638" width="8.7109375" style="13" customWidth="1"/>
    <col min="5639" max="5639" width="10" style="13" customWidth="1"/>
    <col min="5640" max="5640" width="8.7109375" style="13" customWidth="1"/>
    <col min="5641" max="5886" width="11.42578125" style="13"/>
    <col min="5887" max="5887" width="7.7109375" style="13" customWidth="1"/>
    <col min="5888" max="5888" width="9.28515625" style="13" customWidth="1"/>
    <col min="5889" max="5889" width="10" style="13" customWidth="1"/>
    <col min="5890" max="5890" width="9.28515625" style="13" customWidth="1"/>
    <col min="5891" max="5891" width="10.28515625" style="13" customWidth="1"/>
    <col min="5892" max="5892" width="9.28515625" style="13" customWidth="1"/>
    <col min="5893" max="5894" width="8.7109375" style="13" customWidth="1"/>
    <col min="5895" max="5895" width="10" style="13" customWidth="1"/>
    <col min="5896" max="5896" width="8.7109375" style="13" customWidth="1"/>
    <col min="5897" max="6142" width="11.42578125" style="13"/>
    <col min="6143" max="6143" width="7.7109375" style="13" customWidth="1"/>
    <col min="6144" max="6144" width="9.28515625" style="13" customWidth="1"/>
    <col min="6145" max="6145" width="10" style="13" customWidth="1"/>
    <col min="6146" max="6146" width="9.28515625" style="13" customWidth="1"/>
    <col min="6147" max="6147" width="10.28515625" style="13" customWidth="1"/>
    <col min="6148" max="6148" width="9.28515625" style="13" customWidth="1"/>
    <col min="6149" max="6150" width="8.7109375" style="13" customWidth="1"/>
    <col min="6151" max="6151" width="10" style="13" customWidth="1"/>
    <col min="6152" max="6152" width="8.7109375" style="13" customWidth="1"/>
    <col min="6153" max="6398" width="11.42578125" style="13"/>
    <col min="6399" max="6399" width="7.7109375" style="13" customWidth="1"/>
    <col min="6400" max="6400" width="9.28515625" style="13" customWidth="1"/>
    <col min="6401" max="6401" width="10" style="13" customWidth="1"/>
    <col min="6402" max="6402" width="9.28515625" style="13" customWidth="1"/>
    <col min="6403" max="6403" width="10.28515625" style="13" customWidth="1"/>
    <col min="6404" max="6404" width="9.28515625" style="13" customWidth="1"/>
    <col min="6405" max="6406" width="8.7109375" style="13" customWidth="1"/>
    <col min="6407" max="6407" width="10" style="13" customWidth="1"/>
    <col min="6408" max="6408" width="8.7109375" style="13" customWidth="1"/>
    <col min="6409" max="6654" width="11.42578125" style="13"/>
    <col min="6655" max="6655" width="7.7109375" style="13" customWidth="1"/>
    <col min="6656" max="6656" width="9.28515625" style="13" customWidth="1"/>
    <col min="6657" max="6657" width="10" style="13" customWidth="1"/>
    <col min="6658" max="6658" width="9.28515625" style="13" customWidth="1"/>
    <col min="6659" max="6659" width="10.28515625" style="13" customWidth="1"/>
    <col min="6660" max="6660" width="9.28515625" style="13" customWidth="1"/>
    <col min="6661" max="6662" width="8.7109375" style="13" customWidth="1"/>
    <col min="6663" max="6663" width="10" style="13" customWidth="1"/>
    <col min="6664" max="6664" width="8.7109375" style="13" customWidth="1"/>
    <col min="6665" max="6910" width="11.42578125" style="13"/>
    <col min="6911" max="6911" width="7.7109375" style="13" customWidth="1"/>
    <col min="6912" max="6912" width="9.28515625" style="13" customWidth="1"/>
    <col min="6913" max="6913" width="10" style="13" customWidth="1"/>
    <col min="6914" max="6914" width="9.28515625" style="13" customWidth="1"/>
    <col min="6915" max="6915" width="10.28515625" style="13" customWidth="1"/>
    <col min="6916" max="6916" width="9.28515625" style="13" customWidth="1"/>
    <col min="6917" max="6918" width="8.7109375" style="13" customWidth="1"/>
    <col min="6919" max="6919" width="10" style="13" customWidth="1"/>
    <col min="6920" max="6920" width="8.7109375" style="13" customWidth="1"/>
    <col min="6921" max="7166" width="11.42578125" style="13"/>
    <col min="7167" max="7167" width="7.7109375" style="13" customWidth="1"/>
    <col min="7168" max="7168" width="9.28515625" style="13" customWidth="1"/>
    <col min="7169" max="7169" width="10" style="13" customWidth="1"/>
    <col min="7170" max="7170" width="9.28515625" style="13" customWidth="1"/>
    <col min="7171" max="7171" width="10.28515625" style="13" customWidth="1"/>
    <col min="7172" max="7172" width="9.28515625" style="13" customWidth="1"/>
    <col min="7173" max="7174" width="8.7109375" style="13" customWidth="1"/>
    <col min="7175" max="7175" width="10" style="13" customWidth="1"/>
    <col min="7176" max="7176" width="8.7109375" style="13" customWidth="1"/>
    <col min="7177" max="7422" width="11.42578125" style="13"/>
    <col min="7423" max="7423" width="7.7109375" style="13" customWidth="1"/>
    <col min="7424" max="7424" width="9.28515625" style="13" customWidth="1"/>
    <col min="7425" max="7425" width="10" style="13" customWidth="1"/>
    <col min="7426" max="7426" width="9.28515625" style="13" customWidth="1"/>
    <col min="7427" max="7427" width="10.28515625" style="13" customWidth="1"/>
    <col min="7428" max="7428" width="9.28515625" style="13" customWidth="1"/>
    <col min="7429" max="7430" width="8.7109375" style="13" customWidth="1"/>
    <col min="7431" max="7431" width="10" style="13" customWidth="1"/>
    <col min="7432" max="7432" width="8.7109375" style="13" customWidth="1"/>
    <col min="7433" max="7678" width="11.42578125" style="13"/>
    <col min="7679" max="7679" width="7.7109375" style="13" customWidth="1"/>
    <col min="7680" max="7680" width="9.28515625" style="13" customWidth="1"/>
    <col min="7681" max="7681" width="10" style="13" customWidth="1"/>
    <col min="7682" max="7682" width="9.28515625" style="13" customWidth="1"/>
    <col min="7683" max="7683" width="10.28515625" style="13" customWidth="1"/>
    <col min="7684" max="7684" width="9.28515625" style="13" customWidth="1"/>
    <col min="7685" max="7686" width="8.7109375" style="13" customWidth="1"/>
    <col min="7687" max="7687" width="10" style="13" customWidth="1"/>
    <col min="7688" max="7688" width="8.7109375" style="13" customWidth="1"/>
    <col min="7689" max="7934" width="11.42578125" style="13"/>
    <col min="7935" max="7935" width="7.7109375" style="13" customWidth="1"/>
    <col min="7936" max="7936" width="9.28515625" style="13" customWidth="1"/>
    <col min="7937" max="7937" width="10" style="13" customWidth="1"/>
    <col min="7938" max="7938" width="9.28515625" style="13" customWidth="1"/>
    <col min="7939" max="7939" width="10.28515625" style="13" customWidth="1"/>
    <col min="7940" max="7940" width="9.28515625" style="13" customWidth="1"/>
    <col min="7941" max="7942" width="8.7109375" style="13" customWidth="1"/>
    <col min="7943" max="7943" width="10" style="13" customWidth="1"/>
    <col min="7944" max="7944" width="8.7109375" style="13" customWidth="1"/>
    <col min="7945" max="8190" width="11.42578125" style="13"/>
    <col min="8191" max="8191" width="7.7109375" style="13" customWidth="1"/>
    <col min="8192" max="8192" width="9.28515625" style="13" customWidth="1"/>
    <col min="8193" max="8193" width="10" style="13" customWidth="1"/>
    <col min="8194" max="8194" width="9.28515625" style="13" customWidth="1"/>
    <col min="8195" max="8195" width="10.28515625" style="13" customWidth="1"/>
    <col min="8196" max="8196" width="9.28515625" style="13" customWidth="1"/>
    <col min="8197" max="8198" width="8.7109375" style="13" customWidth="1"/>
    <col min="8199" max="8199" width="10" style="13" customWidth="1"/>
    <col min="8200" max="8200" width="8.7109375" style="13" customWidth="1"/>
    <col min="8201" max="8446" width="11.42578125" style="13"/>
    <col min="8447" max="8447" width="7.7109375" style="13" customWidth="1"/>
    <col min="8448" max="8448" width="9.28515625" style="13" customWidth="1"/>
    <col min="8449" max="8449" width="10" style="13" customWidth="1"/>
    <col min="8450" max="8450" width="9.28515625" style="13" customWidth="1"/>
    <col min="8451" max="8451" width="10.28515625" style="13" customWidth="1"/>
    <col min="8452" max="8452" width="9.28515625" style="13" customWidth="1"/>
    <col min="8453" max="8454" width="8.7109375" style="13" customWidth="1"/>
    <col min="8455" max="8455" width="10" style="13" customWidth="1"/>
    <col min="8456" max="8456" width="8.7109375" style="13" customWidth="1"/>
    <col min="8457" max="8702" width="11.42578125" style="13"/>
    <col min="8703" max="8703" width="7.7109375" style="13" customWidth="1"/>
    <col min="8704" max="8704" width="9.28515625" style="13" customWidth="1"/>
    <col min="8705" max="8705" width="10" style="13" customWidth="1"/>
    <col min="8706" max="8706" width="9.28515625" style="13" customWidth="1"/>
    <col min="8707" max="8707" width="10.28515625" style="13" customWidth="1"/>
    <col min="8708" max="8708" width="9.28515625" style="13" customWidth="1"/>
    <col min="8709" max="8710" width="8.7109375" style="13" customWidth="1"/>
    <col min="8711" max="8711" width="10" style="13" customWidth="1"/>
    <col min="8712" max="8712" width="8.7109375" style="13" customWidth="1"/>
    <col min="8713" max="8958" width="11.42578125" style="13"/>
    <col min="8959" max="8959" width="7.7109375" style="13" customWidth="1"/>
    <col min="8960" max="8960" width="9.28515625" style="13" customWidth="1"/>
    <col min="8961" max="8961" width="10" style="13" customWidth="1"/>
    <col min="8962" max="8962" width="9.28515625" style="13" customWidth="1"/>
    <col min="8963" max="8963" width="10.28515625" style="13" customWidth="1"/>
    <col min="8964" max="8964" width="9.28515625" style="13" customWidth="1"/>
    <col min="8965" max="8966" width="8.7109375" style="13" customWidth="1"/>
    <col min="8967" max="8967" width="10" style="13" customWidth="1"/>
    <col min="8968" max="8968" width="8.7109375" style="13" customWidth="1"/>
    <col min="8969" max="9214" width="11.42578125" style="13"/>
    <col min="9215" max="9215" width="7.7109375" style="13" customWidth="1"/>
    <col min="9216" max="9216" width="9.28515625" style="13" customWidth="1"/>
    <col min="9217" max="9217" width="10" style="13" customWidth="1"/>
    <col min="9218" max="9218" width="9.28515625" style="13" customWidth="1"/>
    <col min="9219" max="9219" width="10.28515625" style="13" customWidth="1"/>
    <col min="9220" max="9220" width="9.28515625" style="13" customWidth="1"/>
    <col min="9221" max="9222" width="8.7109375" style="13" customWidth="1"/>
    <col min="9223" max="9223" width="10" style="13" customWidth="1"/>
    <col min="9224" max="9224" width="8.7109375" style="13" customWidth="1"/>
    <col min="9225" max="9470" width="11.42578125" style="13"/>
    <col min="9471" max="9471" width="7.7109375" style="13" customWidth="1"/>
    <col min="9472" max="9472" width="9.28515625" style="13" customWidth="1"/>
    <col min="9473" max="9473" width="10" style="13" customWidth="1"/>
    <col min="9474" max="9474" width="9.28515625" style="13" customWidth="1"/>
    <col min="9475" max="9475" width="10.28515625" style="13" customWidth="1"/>
    <col min="9476" max="9476" width="9.28515625" style="13" customWidth="1"/>
    <col min="9477" max="9478" width="8.7109375" style="13" customWidth="1"/>
    <col min="9479" max="9479" width="10" style="13" customWidth="1"/>
    <col min="9480" max="9480" width="8.7109375" style="13" customWidth="1"/>
    <col min="9481" max="9726" width="11.42578125" style="13"/>
    <col min="9727" max="9727" width="7.7109375" style="13" customWidth="1"/>
    <col min="9728" max="9728" width="9.28515625" style="13" customWidth="1"/>
    <col min="9729" max="9729" width="10" style="13" customWidth="1"/>
    <col min="9730" max="9730" width="9.28515625" style="13" customWidth="1"/>
    <col min="9731" max="9731" width="10.28515625" style="13" customWidth="1"/>
    <col min="9732" max="9732" width="9.28515625" style="13" customWidth="1"/>
    <col min="9733" max="9734" width="8.7109375" style="13" customWidth="1"/>
    <col min="9735" max="9735" width="10" style="13" customWidth="1"/>
    <col min="9736" max="9736" width="8.7109375" style="13" customWidth="1"/>
    <col min="9737" max="9982" width="11.42578125" style="13"/>
    <col min="9983" max="9983" width="7.7109375" style="13" customWidth="1"/>
    <col min="9984" max="9984" width="9.28515625" style="13" customWidth="1"/>
    <col min="9985" max="9985" width="10" style="13" customWidth="1"/>
    <col min="9986" max="9986" width="9.28515625" style="13" customWidth="1"/>
    <col min="9987" max="9987" width="10.28515625" style="13" customWidth="1"/>
    <col min="9988" max="9988" width="9.28515625" style="13" customWidth="1"/>
    <col min="9989" max="9990" width="8.7109375" style="13" customWidth="1"/>
    <col min="9991" max="9991" width="10" style="13" customWidth="1"/>
    <col min="9992" max="9992" width="8.7109375" style="13" customWidth="1"/>
    <col min="9993" max="10238" width="11.42578125" style="13"/>
    <col min="10239" max="10239" width="7.7109375" style="13" customWidth="1"/>
    <col min="10240" max="10240" width="9.28515625" style="13" customWidth="1"/>
    <col min="10241" max="10241" width="10" style="13" customWidth="1"/>
    <col min="10242" max="10242" width="9.28515625" style="13" customWidth="1"/>
    <col min="10243" max="10243" width="10.28515625" style="13" customWidth="1"/>
    <col min="10244" max="10244" width="9.28515625" style="13" customWidth="1"/>
    <col min="10245" max="10246" width="8.7109375" style="13" customWidth="1"/>
    <col min="10247" max="10247" width="10" style="13" customWidth="1"/>
    <col min="10248" max="10248" width="8.7109375" style="13" customWidth="1"/>
    <col min="10249" max="10494" width="11.42578125" style="13"/>
    <col min="10495" max="10495" width="7.7109375" style="13" customWidth="1"/>
    <col min="10496" max="10496" width="9.28515625" style="13" customWidth="1"/>
    <col min="10497" max="10497" width="10" style="13" customWidth="1"/>
    <col min="10498" max="10498" width="9.28515625" style="13" customWidth="1"/>
    <col min="10499" max="10499" width="10.28515625" style="13" customWidth="1"/>
    <col min="10500" max="10500" width="9.28515625" style="13" customWidth="1"/>
    <col min="10501" max="10502" width="8.7109375" style="13" customWidth="1"/>
    <col min="10503" max="10503" width="10" style="13" customWidth="1"/>
    <col min="10504" max="10504" width="8.7109375" style="13" customWidth="1"/>
    <col min="10505" max="10750" width="11.42578125" style="13"/>
    <col min="10751" max="10751" width="7.7109375" style="13" customWidth="1"/>
    <col min="10752" max="10752" width="9.28515625" style="13" customWidth="1"/>
    <col min="10753" max="10753" width="10" style="13" customWidth="1"/>
    <col min="10754" max="10754" width="9.28515625" style="13" customWidth="1"/>
    <col min="10755" max="10755" width="10.28515625" style="13" customWidth="1"/>
    <col min="10756" max="10756" width="9.28515625" style="13" customWidth="1"/>
    <col min="10757" max="10758" width="8.7109375" style="13" customWidth="1"/>
    <col min="10759" max="10759" width="10" style="13" customWidth="1"/>
    <col min="10760" max="10760" width="8.7109375" style="13" customWidth="1"/>
    <col min="10761" max="11006" width="11.42578125" style="13"/>
    <col min="11007" max="11007" width="7.7109375" style="13" customWidth="1"/>
    <col min="11008" max="11008" width="9.28515625" style="13" customWidth="1"/>
    <col min="11009" max="11009" width="10" style="13" customWidth="1"/>
    <col min="11010" max="11010" width="9.28515625" style="13" customWidth="1"/>
    <col min="11011" max="11011" width="10.28515625" style="13" customWidth="1"/>
    <col min="11012" max="11012" width="9.28515625" style="13" customWidth="1"/>
    <col min="11013" max="11014" width="8.7109375" style="13" customWidth="1"/>
    <col min="11015" max="11015" width="10" style="13" customWidth="1"/>
    <col min="11016" max="11016" width="8.7109375" style="13" customWidth="1"/>
    <col min="11017" max="11262" width="11.42578125" style="13"/>
    <col min="11263" max="11263" width="7.7109375" style="13" customWidth="1"/>
    <col min="11264" max="11264" width="9.28515625" style="13" customWidth="1"/>
    <col min="11265" max="11265" width="10" style="13" customWidth="1"/>
    <col min="11266" max="11266" width="9.28515625" style="13" customWidth="1"/>
    <col min="11267" max="11267" width="10.28515625" style="13" customWidth="1"/>
    <col min="11268" max="11268" width="9.28515625" style="13" customWidth="1"/>
    <col min="11269" max="11270" width="8.7109375" style="13" customWidth="1"/>
    <col min="11271" max="11271" width="10" style="13" customWidth="1"/>
    <col min="11272" max="11272" width="8.7109375" style="13" customWidth="1"/>
    <col min="11273" max="11518" width="11.42578125" style="13"/>
    <col min="11519" max="11519" width="7.7109375" style="13" customWidth="1"/>
    <col min="11520" max="11520" width="9.28515625" style="13" customWidth="1"/>
    <col min="11521" max="11521" width="10" style="13" customWidth="1"/>
    <col min="11522" max="11522" width="9.28515625" style="13" customWidth="1"/>
    <col min="11523" max="11523" width="10.28515625" style="13" customWidth="1"/>
    <col min="11524" max="11524" width="9.28515625" style="13" customWidth="1"/>
    <col min="11525" max="11526" width="8.7109375" style="13" customWidth="1"/>
    <col min="11527" max="11527" width="10" style="13" customWidth="1"/>
    <col min="11528" max="11528" width="8.7109375" style="13" customWidth="1"/>
    <col min="11529" max="11774" width="11.42578125" style="13"/>
    <col min="11775" max="11775" width="7.7109375" style="13" customWidth="1"/>
    <col min="11776" max="11776" width="9.28515625" style="13" customWidth="1"/>
    <col min="11777" max="11777" width="10" style="13" customWidth="1"/>
    <col min="11778" max="11778" width="9.28515625" style="13" customWidth="1"/>
    <col min="11779" max="11779" width="10.28515625" style="13" customWidth="1"/>
    <col min="11780" max="11780" width="9.28515625" style="13" customWidth="1"/>
    <col min="11781" max="11782" width="8.7109375" style="13" customWidth="1"/>
    <col min="11783" max="11783" width="10" style="13" customWidth="1"/>
    <col min="11784" max="11784" width="8.7109375" style="13" customWidth="1"/>
    <col min="11785" max="12030" width="11.42578125" style="13"/>
    <col min="12031" max="12031" width="7.7109375" style="13" customWidth="1"/>
    <col min="12032" max="12032" width="9.28515625" style="13" customWidth="1"/>
    <col min="12033" max="12033" width="10" style="13" customWidth="1"/>
    <col min="12034" max="12034" width="9.28515625" style="13" customWidth="1"/>
    <col min="12035" max="12035" width="10.28515625" style="13" customWidth="1"/>
    <col min="12036" max="12036" width="9.28515625" style="13" customWidth="1"/>
    <col min="12037" max="12038" width="8.7109375" style="13" customWidth="1"/>
    <col min="12039" max="12039" width="10" style="13" customWidth="1"/>
    <col min="12040" max="12040" width="8.7109375" style="13" customWidth="1"/>
    <col min="12041" max="12286" width="11.42578125" style="13"/>
    <col min="12287" max="12287" width="7.7109375" style="13" customWidth="1"/>
    <col min="12288" max="12288" width="9.28515625" style="13" customWidth="1"/>
    <col min="12289" max="12289" width="10" style="13" customWidth="1"/>
    <col min="12290" max="12290" width="9.28515625" style="13" customWidth="1"/>
    <col min="12291" max="12291" width="10.28515625" style="13" customWidth="1"/>
    <col min="12292" max="12292" width="9.28515625" style="13" customWidth="1"/>
    <col min="12293" max="12294" width="8.7109375" style="13" customWidth="1"/>
    <col min="12295" max="12295" width="10" style="13" customWidth="1"/>
    <col min="12296" max="12296" width="8.7109375" style="13" customWidth="1"/>
    <col min="12297" max="12542" width="11.42578125" style="13"/>
    <col min="12543" max="12543" width="7.7109375" style="13" customWidth="1"/>
    <col min="12544" max="12544" width="9.28515625" style="13" customWidth="1"/>
    <col min="12545" max="12545" width="10" style="13" customWidth="1"/>
    <col min="12546" max="12546" width="9.28515625" style="13" customWidth="1"/>
    <col min="12547" max="12547" width="10.28515625" style="13" customWidth="1"/>
    <col min="12548" max="12548" width="9.28515625" style="13" customWidth="1"/>
    <col min="12549" max="12550" width="8.7109375" style="13" customWidth="1"/>
    <col min="12551" max="12551" width="10" style="13" customWidth="1"/>
    <col min="12552" max="12552" width="8.7109375" style="13" customWidth="1"/>
    <col min="12553" max="12798" width="11.42578125" style="13"/>
    <col min="12799" max="12799" width="7.7109375" style="13" customWidth="1"/>
    <col min="12800" max="12800" width="9.28515625" style="13" customWidth="1"/>
    <col min="12801" max="12801" width="10" style="13" customWidth="1"/>
    <col min="12802" max="12802" width="9.28515625" style="13" customWidth="1"/>
    <col min="12803" max="12803" width="10.28515625" style="13" customWidth="1"/>
    <col min="12804" max="12804" width="9.28515625" style="13" customWidth="1"/>
    <col min="12805" max="12806" width="8.7109375" style="13" customWidth="1"/>
    <col min="12807" max="12807" width="10" style="13" customWidth="1"/>
    <col min="12808" max="12808" width="8.7109375" style="13" customWidth="1"/>
    <col min="12809" max="13054" width="11.42578125" style="13"/>
    <col min="13055" max="13055" width="7.7109375" style="13" customWidth="1"/>
    <col min="13056" max="13056" width="9.28515625" style="13" customWidth="1"/>
    <col min="13057" max="13057" width="10" style="13" customWidth="1"/>
    <col min="13058" max="13058" width="9.28515625" style="13" customWidth="1"/>
    <col min="13059" max="13059" width="10.28515625" style="13" customWidth="1"/>
    <col min="13060" max="13060" width="9.28515625" style="13" customWidth="1"/>
    <col min="13061" max="13062" width="8.7109375" style="13" customWidth="1"/>
    <col min="13063" max="13063" width="10" style="13" customWidth="1"/>
    <col min="13064" max="13064" width="8.7109375" style="13" customWidth="1"/>
    <col min="13065" max="13310" width="11.42578125" style="13"/>
    <col min="13311" max="13311" width="7.7109375" style="13" customWidth="1"/>
    <col min="13312" max="13312" width="9.28515625" style="13" customWidth="1"/>
    <col min="13313" max="13313" width="10" style="13" customWidth="1"/>
    <col min="13314" max="13314" width="9.28515625" style="13" customWidth="1"/>
    <col min="13315" max="13315" width="10.28515625" style="13" customWidth="1"/>
    <col min="13316" max="13316" width="9.28515625" style="13" customWidth="1"/>
    <col min="13317" max="13318" width="8.7109375" style="13" customWidth="1"/>
    <col min="13319" max="13319" width="10" style="13" customWidth="1"/>
    <col min="13320" max="13320" width="8.7109375" style="13" customWidth="1"/>
    <col min="13321" max="13566" width="11.42578125" style="13"/>
    <col min="13567" max="13567" width="7.7109375" style="13" customWidth="1"/>
    <col min="13568" max="13568" width="9.28515625" style="13" customWidth="1"/>
    <col min="13569" max="13569" width="10" style="13" customWidth="1"/>
    <col min="13570" max="13570" width="9.28515625" style="13" customWidth="1"/>
    <col min="13571" max="13571" width="10.28515625" style="13" customWidth="1"/>
    <col min="13572" max="13572" width="9.28515625" style="13" customWidth="1"/>
    <col min="13573" max="13574" width="8.7109375" style="13" customWidth="1"/>
    <col min="13575" max="13575" width="10" style="13" customWidth="1"/>
    <col min="13576" max="13576" width="8.7109375" style="13" customWidth="1"/>
    <col min="13577" max="13822" width="11.42578125" style="13"/>
    <col min="13823" max="13823" width="7.7109375" style="13" customWidth="1"/>
    <col min="13824" max="13824" width="9.28515625" style="13" customWidth="1"/>
    <col min="13825" max="13825" width="10" style="13" customWidth="1"/>
    <col min="13826" max="13826" width="9.28515625" style="13" customWidth="1"/>
    <col min="13827" max="13827" width="10.28515625" style="13" customWidth="1"/>
    <col min="13828" max="13828" width="9.28515625" style="13" customWidth="1"/>
    <col min="13829" max="13830" width="8.7109375" style="13" customWidth="1"/>
    <col min="13831" max="13831" width="10" style="13" customWidth="1"/>
    <col min="13832" max="13832" width="8.7109375" style="13" customWidth="1"/>
    <col min="13833" max="14078" width="11.42578125" style="13"/>
    <col min="14079" max="14079" width="7.7109375" style="13" customWidth="1"/>
    <col min="14080" max="14080" width="9.28515625" style="13" customWidth="1"/>
    <col min="14081" max="14081" width="10" style="13" customWidth="1"/>
    <col min="14082" max="14082" width="9.28515625" style="13" customWidth="1"/>
    <col min="14083" max="14083" width="10.28515625" style="13" customWidth="1"/>
    <col min="14084" max="14084" width="9.28515625" style="13" customWidth="1"/>
    <col min="14085" max="14086" width="8.7109375" style="13" customWidth="1"/>
    <col min="14087" max="14087" width="10" style="13" customWidth="1"/>
    <col min="14088" max="14088" width="8.7109375" style="13" customWidth="1"/>
    <col min="14089" max="14334" width="11.42578125" style="13"/>
    <col min="14335" max="14335" width="7.7109375" style="13" customWidth="1"/>
    <col min="14336" max="14336" width="9.28515625" style="13" customWidth="1"/>
    <col min="14337" max="14337" width="10" style="13" customWidth="1"/>
    <col min="14338" max="14338" width="9.28515625" style="13" customWidth="1"/>
    <col min="14339" max="14339" width="10.28515625" style="13" customWidth="1"/>
    <col min="14340" max="14340" width="9.28515625" style="13" customWidth="1"/>
    <col min="14341" max="14342" width="8.7109375" style="13" customWidth="1"/>
    <col min="14343" max="14343" width="10" style="13" customWidth="1"/>
    <col min="14344" max="14344" width="8.7109375" style="13" customWidth="1"/>
    <col min="14345" max="14590" width="11.42578125" style="13"/>
    <col min="14591" max="14591" width="7.7109375" style="13" customWidth="1"/>
    <col min="14592" max="14592" width="9.28515625" style="13" customWidth="1"/>
    <col min="14593" max="14593" width="10" style="13" customWidth="1"/>
    <col min="14594" max="14594" width="9.28515625" style="13" customWidth="1"/>
    <col min="14595" max="14595" width="10.28515625" style="13" customWidth="1"/>
    <col min="14596" max="14596" width="9.28515625" style="13" customWidth="1"/>
    <col min="14597" max="14598" width="8.7109375" style="13" customWidth="1"/>
    <col min="14599" max="14599" width="10" style="13" customWidth="1"/>
    <col min="14600" max="14600" width="8.7109375" style="13" customWidth="1"/>
    <col min="14601" max="14846" width="11.42578125" style="13"/>
    <col min="14847" max="14847" width="7.7109375" style="13" customWidth="1"/>
    <col min="14848" max="14848" width="9.28515625" style="13" customWidth="1"/>
    <col min="14849" max="14849" width="10" style="13" customWidth="1"/>
    <col min="14850" max="14850" width="9.28515625" style="13" customWidth="1"/>
    <col min="14851" max="14851" width="10.28515625" style="13" customWidth="1"/>
    <col min="14852" max="14852" width="9.28515625" style="13" customWidth="1"/>
    <col min="14853" max="14854" width="8.7109375" style="13" customWidth="1"/>
    <col min="14855" max="14855" width="10" style="13" customWidth="1"/>
    <col min="14856" max="14856" width="8.7109375" style="13" customWidth="1"/>
    <col min="14857" max="15102" width="11.42578125" style="13"/>
    <col min="15103" max="15103" width="7.7109375" style="13" customWidth="1"/>
    <col min="15104" max="15104" width="9.28515625" style="13" customWidth="1"/>
    <col min="15105" max="15105" width="10" style="13" customWidth="1"/>
    <col min="15106" max="15106" width="9.28515625" style="13" customWidth="1"/>
    <col min="15107" max="15107" width="10.28515625" style="13" customWidth="1"/>
    <col min="15108" max="15108" width="9.28515625" style="13" customWidth="1"/>
    <col min="15109" max="15110" width="8.7109375" style="13" customWidth="1"/>
    <col min="15111" max="15111" width="10" style="13" customWidth="1"/>
    <col min="15112" max="15112" width="8.7109375" style="13" customWidth="1"/>
    <col min="15113" max="15358" width="11.42578125" style="13"/>
    <col min="15359" max="15359" width="7.7109375" style="13" customWidth="1"/>
    <col min="15360" max="15360" width="9.28515625" style="13" customWidth="1"/>
    <col min="15361" max="15361" width="10" style="13" customWidth="1"/>
    <col min="15362" max="15362" width="9.28515625" style="13" customWidth="1"/>
    <col min="15363" max="15363" width="10.28515625" style="13" customWidth="1"/>
    <col min="15364" max="15364" width="9.28515625" style="13" customWidth="1"/>
    <col min="15365" max="15366" width="8.7109375" style="13" customWidth="1"/>
    <col min="15367" max="15367" width="10" style="13" customWidth="1"/>
    <col min="15368" max="15368" width="8.7109375" style="13" customWidth="1"/>
    <col min="15369" max="15614" width="11.42578125" style="13"/>
    <col min="15615" max="15615" width="7.7109375" style="13" customWidth="1"/>
    <col min="15616" max="15616" width="9.28515625" style="13" customWidth="1"/>
    <col min="15617" max="15617" width="10" style="13" customWidth="1"/>
    <col min="15618" max="15618" width="9.28515625" style="13" customWidth="1"/>
    <col min="15619" max="15619" width="10.28515625" style="13" customWidth="1"/>
    <col min="15620" max="15620" width="9.28515625" style="13" customWidth="1"/>
    <col min="15621" max="15622" width="8.7109375" style="13" customWidth="1"/>
    <col min="15623" max="15623" width="10" style="13" customWidth="1"/>
    <col min="15624" max="15624" width="8.7109375" style="13" customWidth="1"/>
    <col min="15625" max="15870" width="11.42578125" style="13"/>
    <col min="15871" max="15871" width="7.7109375" style="13" customWidth="1"/>
    <col min="15872" max="15872" width="9.28515625" style="13" customWidth="1"/>
    <col min="15873" max="15873" width="10" style="13" customWidth="1"/>
    <col min="15874" max="15874" width="9.28515625" style="13" customWidth="1"/>
    <col min="15875" max="15875" width="10.28515625" style="13" customWidth="1"/>
    <col min="15876" max="15876" width="9.28515625" style="13" customWidth="1"/>
    <col min="15877" max="15878" width="8.7109375" style="13" customWidth="1"/>
    <col min="15879" max="15879" width="10" style="13" customWidth="1"/>
    <col min="15880" max="15880" width="8.7109375" style="13" customWidth="1"/>
    <col min="15881" max="16126" width="11.42578125" style="13"/>
    <col min="16127" max="16127" width="7.7109375" style="13" customWidth="1"/>
    <col min="16128" max="16128" width="9.28515625" style="13" customWidth="1"/>
    <col min="16129" max="16129" width="10" style="13" customWidth="1"/>
    <col min="16130" max="16130" width="9.28515625" style="13" customWidth="1"/>
    <col min="16131" max="16131" width="10.28515625" style="13" customWidth="1"/>
    <col min="16132" max="16132" width="9.28515625" style="13" customWidth="1"/>
    <col min="16133" max="16134" width="8.7109375" style="13" customWidth="1"/>
    <col min="16135" max="16135" width="10" style="13" customWidth="1"/>
    <col min="16136" max="16136" width="8.7109375" style="13" customWidth="1"/>
    <col min="16137" max="16384" width="11.42578125" style="13"/>
  </cols>
  <sheetData>
    <row r="1" spans="1:10" ht="16.5" customHeight="1" x14ac:dyDescent="0.2">
      <c r="A1" s="63" t="s">
        <v>31</v>
      </c>
      <c r="B1" s="63"/>
      <c r="C1" s="63"/>
      <c r="D1" s="63"/>
      <c r="E1" s="63"/>
      <c r="F1" s="63"/>
      <c r="G1" s="63"/>
      <c r="H1" s="63"/>
      <c r="I1" s="63"/>
      <c r="J1" s="63"/>
    </row>
    <row r="2" spans="1:10" ht="14.85" customHeight="1" x14ac:dyDescent="0.25">
      <c r="A2" s="64" t="s">
        <v>13</v>
      </c>
      <c r="B2" s="64"/>
      <c r="C2" s="64"/>
      <c r="D2" s="64"/>
      <c r="E2" s="64"/>
      <c r="F2" s="64"/>
      <c r="G2" s="64"/>
      <c r="H2" s="64"/>
      <c r="I2" s="64"/>
      <c r="J2" s="64"/>
    </row>
    <row r="3" spans="1:10" ht="15" customHeight="1" x14ac:dyDescent="0.25">
      <c r="A3" s="55" t="s">
        <v>0</v>
      </c>
      <c r="B3" s="57" t="s">
        <v>15</v>
      </c>
      <c r="C3" s="59" t="s">
        <v>19</v>
      </c>
      <c r="D3" s="59" t="s">
        <v>8</v>
      </c>
      <c r="E3" s="59"/>
      <c r="F3" s="59"/>
      <c r="G3" s="59" t="s">
        <v>1</v>
      </c>
      <c r="H3" s="59"/>
      <c r="I3" s="59"/>
      <c r="J3" s="61"/>
    </row>
    <row r="4" spans="1:10" s="15" customFormat="1" ht="81" customHeight="1" x14ac:dyDescent="0.25">
      <c r="A4" s="56"/>
      <c r="B4" s="58"/>
      <c r="C4" s="60"/>
      <c r="D4" s="35" t="s">
        <v>2</v>
      </c>
      <c r="E4" s="35" t="s">
        <v>20</v>
      </c>
      <c r="F4" s="35" t="s">
        <v>3</v>
      </c>
      <c r="G4" s="35" t="s">
        <v>2</v>
      </c>
      <c r="H4" s="35" t="s">
        <v>18</v>
      </c>
      <c r="I4" s="35" t="s">
        <v>16</v>
      </c>
      <c r="J4" s="4" t="s">
        <v>17</v>
      </c>
    </row>
    <row r="5" spans="1:10" s="27" customFormat="1" ht="15" customHeight="1" x14ac:dyDescent="0.2">
      <c r="A5" s="52" t="s">
        <v>4</v>
      </c>
      <c r="B5" s="52"/>
      <c r="C5" s="52"/>
      <c r="D5" s="52"/>
      <c r="E5" s="52"/>
      <c r="F5" s="52"/>
      <c r="G5" s="52"/>
      <c r="H5" s="52"/>
      <c r="I5" s="52"/>
      <c r="J5" s="52"/>
    </row>
    <row r="6" spans="1:10" ht="11.25" customHeight="1" x14ac:dyDescent="0.15">
      <c r="A6" s="16">
        <v>2006</v>
      </c>
      <c r="B6" s="21">
        <v>221292.41200000001</v>
      </c>
      <c r="C6" s="21">
        <v>4880.9189999999999</v>
      </c>
      <c r="D6" s="21">
        <v>128407.867</v>
      </c>
      <c r="E6" s="21">
        <v>125645.65700000001</v>
      </c>
      <c r="F6" s="21">
        <v>2762.21</v>
      </c>
      <c r="G6" s="21">
        <v>88003.626000000004</v>
      </c>
      <c r="H6" s="21">
        <v>28071.271000000001</v>
      </c>
      <c r="I6" s="21">
        <v>34945.519</v>
      </c>
      <c r="J6" s="21">
        <v>24986.835999999999</v>
      </c>
    </row>
    <row r="7" spans="1:10" ht="11.25" customHeight="1" x14ac:dyDescent="0.15">
      <c r="A7" s="16">
        <v>2007</v>
      </c>
      <c r="B7" s="21">
        <v>230659.967</v>
      </c>
      <c r="C7" s="21">
        <v>5022.96</v>
      </c>
      <c r="D7" s="21">
        <v>133459.712</v>
      </c>
      <c r="E7" s="21">
        <v>130698.624</v>
      </c>
      <c r="F7" s="21">
        <v>2761.0880000000002</v>
      </c>
      <c r="G7" s="21">
        <v>92177.294999999998</v>
      </c>
      <c r="H7" s="21">
        <v>29297.697</v>
      </c>
      <c r="I7" s="21">
        <v>36795.271000000001</v>
      </c>
      <c r="J7" s="21">
        <v>26084.327000000001</v>
      </c>
    </row>
    <row r="8" spans="1:10" ht="11.25" customHeight="1" x14ac:dyDescent="0.15">
      <c r="A8" s="16">
        <v>2008</v>
      </c>
      <c r="B8" s="21">
        <v>241165.46900000001</v>
      </c>
      <c r="C8" s="21">
        <v>5231.7849999999999</v>
      </c>
      <c r="D8" s="21">
        <v>139588.44099999999</v>
      </c>
      <c r="E8" s="21">
        <v>136804.96900000001</v>
      </c>
      <c r="F8" s="21">
        <v>2783.4720000000002</v>
      </c>
      <c r="G8" s="21">
        <v>96345.243000000002</v>
      </c>
      <c r="H8" s="21">
        <v>30459.026000000002</v>
      </c>
      <c r="I8" s="21">
        <v>38609.419000000002</v>
      </c>
      <c r="J8" s="21">
        <v>27276.797999999999</v>
      </c>
    </row>
    <row r="9" spans="1:10" ht="11.25" customHeight="1" x14ac:dyDescent="0.15">
      <c r="A9" s="16">
        <v>2009</v>
      </c>
      <c r="B9" s="21">
        <v>242363.86</v>
      </c>
      <c r="C9" s="21">
        <v>5263.1180000000004</v>
      </c>
      <c r="D9" s="21">
        <v>140320.66200000001</v>
      </c>
      <c r="E9" s="21">
        <v>137576.802</v>
      </c>
      <c r="F9" s="21">
        <v>2743.86</v>
      </c>
      <c r="G9" s="21">
        <v>96780.08</v>
      </c>
      <c r="H9" s="21">
        <v>30809.294000000002</v>
      </c>
      <c r="I9" s="21">
        <v>37996.578999999998</v>
      </c>
      <c r="J9" s="21">
        <v>27974.206999999999</v>
      </c>
    </row>
    <row r="10" spans="1:10" ht="11.25" customHeight="1" x14ac:dyDescent="0.15">
      <c r="A10" s="16">
        <v>2010</v>
      </c>
      <c r="B10" s="21">
        <v>246656.78700000001</v>
      </c>
      <c r="C10" s="21">
        <v>5333.3950000000004</v>
      </c>
      <c r="D10" s="21">
        <v>143362.291</v>
      </c>
      <c r="E10" s="21">
        <v>140558.30100000001</v>
      </c>
      <c r="F10" s="21">
        <v>2803.99</v>
      </c>
      <c r="G10" s="21">
        <v>97961.100999999995</v>
      </c>
      <c r="H10" s="21">
        <v>31451.913</v>
      </c>
      <c r="I10" s="21">
        <v>37632.025999999998</v>
      </c>
      <c r="J10" s="21">
        <v>28877.162</v>
      </c>
    </row>
    <row r="11" spans="1:10" ht="11.25" customHeight="1" x14ac:dyDescent="0.15">
      <c r="A11" s="16">
        <v>2011</v>
      </c>
      <c r="B11" s="21">
        <v>252622.56400000001</v>
      </c>
      <c r="C11" s="21">
        <v>5452.9449999999997</v>
      </c>
      <c r="D11" s="21">
        <v>146514.88399999999</v>
      </c>
      <c r="E11" s="21">
        <v>143677.698</v>
      </c>
      <c r="F11" s="21">
        <v>2837.1860000000001</v>
      </c>
      <c r="G11" s="21">
        <v>100654.735</v>
      </c>
      <c r="H11" s="21">
        <v>32696.513999999999</v>
      </c>
      <c r="I11" s="21">
        <v>38031.552000000003</v>
      </c>
      <c r="J11" s="21">
        <v>29926.669000000002</v>
      </c>
    </row>
    <row r="12" spans="1:10" ht="11.25" customHeight="1" x14ac:dyDescent="0.15">
      <c r="A12" s="16">
        <v>2012</v>
      </c>
      <c r="B12" s="21">
        <v>262288.23100000003</v>
      </c>
      <c r="C12" s="21">
        <v>5636.4070000000002</v>
      </c>
      <c r="D12" s="21">
        <v>152735.56599999999</v>
      </c>
      <c r="E12" s="21">
        <v>149691.47099999999</v>
      </c>
      <c r="F12" s="21">
        <v>3044.0949999999998</v>
      </c>
      <c r="G12" s="21">
        <v>103916.258</v>
      </c>
      <c r="H12" s="21">
        <v>34032.743999999999</v>
      </c>
      <c r="I12" s="21">
        <v>38843.589999999997</v>
      </c>
      <c r="J12" s="21">
        <v>31039.923999999999</v>
      </c>
    </row>
    <row r="13" spans="1:10" ht="11.25" customHeight="1" x14ac:dyDescent="0.15">
      <c r="A13" s="16">
        <v>2013</v>
      </c>
      <c r="B13" s="21">
        <v>269809.88299999997</v>
      </c>
      <c r="C13" s="21">
        <v>5703.509</v>
      </c>
      <c r="D13" s="21">
        <v>156913.41500000001</v>
      </c>
      <c r="E13" s="21">
        <v>153720.61799999999</v>
      </c>
      <c r="F13" s="21">
        <v>3192.797</v>
      </c>
      <c r="G13" s="21">
        <v>107192.959</v>
      </c>
      <c r="H13" s="21">
        <v>35207.127999999997</v>
      </c>
      <c r="I13" s="21">
        <v>40022.819000000003</v>
      </c>
      <c r="J13" s="21">
        <v>31963.011999999999</v>
      </c>
    </row>
    <row r="14" spans="1:10" ht="11.25" customHeight="1" x14ac:dyDescent="0.15">
      <c r="A14" s="16">
        <v>2014</v>
      </c>
      <c r="B14" s="21">
        <v>278194.21899999998</v>
      </c>
      <c r="C14" s="21">
        <v>5735.357</v>
      </c>
      <c r="D14" s="21">
        <v>161992.22200000001</v>
      </c>
      <c r="E14" s="21">
        <v>158613.921</v>
      </c>
      <c r="F14" s="21">
        <v>3378.3009999999999</v>
      </c>
      <c r="G14" s="21">
        <v>110466.64</v>
      </c>
      <c r="H14" s="21">
        <v>36173.921000000002</v>
      </c>
      <c r="I14" s="21">
        <v>41442.756999999998</v>
      </c>
      <c r="J14" s="21">
        <v>32849.962</v>
      </c>
    </row>
    <row r="15" spans="1:10" ht="11.25" customHeight="1" x14ac:dyDescent="0.15">
      <c r="A15" s="16">
        <v>2015</v>
      </c>
      <c r="B15" s="21">
        <v>288376.88799999998</v>
      </c>
      <c r="C15" s="21">
        <v>5893.3770000000004</v>
      </c>
      <c r="D15" s="21">
        <v>167869.91099999999</v>
      </c>
      <c r="E15" s="21">
        <v>164341.36799999999</v>
      </c>
      <c r="F15" s="21">
        <v>3528.5430000000001</v>
      </c>
      <c r="G15" s="21">
        <v>114613.6</v>
      </c>
      <c r="H15" s="21">
        <v>37456.701000000001</v>
      </c>
      <c r="I15" s="21">
        <v>43044.18</v>
      </c>
      <c r="J15" s="21">
        <v>34112.718999999997</v>
      </c>
    </row>
    <row r="16" spans="1:10" ht="11.25" customHeight="1" x14ac:dyDescent="0.15">
      <c r="A16" s="16">
        <v>2016</v>
      </c>
      <c r="B16" s="21">
        <v>299054.67499999999</v>
      </c>
      <c r="C16" s="21">
        <v>5807.9570000000003</v>
      </c>
      <c r="D16" s="21">
        <v>173891.91</v>
      </c>
      <c r="E16" s="21">
        <v>170113.78700000001</v>
      </c>
      <c r="F16" s="21">
        <v>3778.123</v>
      </c>
      <c r="G16" s="21">
        <v>119354.808</v>
      </c>
      <c r="H16" s="21">
        <v>39463.377999999997</v>
      </c>
      <c r="I16" s="21">
        <v>44672.428999999996</v>
      </c>
      <c r="J16" s="21">
        <v>35219.000999999997</v>
      </c>
    </row>
    <row r="17" spans="1:10" ht="11.25" customHeight="1" x14ac:dyDescent="0.15">
      <c r="A17" s="16">
        <v>2017</v>
      </c>
      <c r="B17" s="21">
        <v>315248.05800000002</v>
      </c>
      <c r="C17" s="21">
        <v>5797.9390000000003</v>
      </c>
      <c r="D17" s="21">
        <v>183738.62100000001</v>
      </c>
      <c r="E17" s="21">
        <v>179768.51699999999</v>
      </c>
      <c r="F17" s="21">
        <v>3970.1039999999998</v>
      </c>
      <c r="G17" s="21">
        <v>125711.49800000001</v>
      </c>
      <c r="H17" s="21">
        <v>41440.285000000003</v>
      </c>
      <c r="I17" s="21">
        <v>47700.732000000004</v>
      </c>
      <c r="J17" s="21">
        <v>36570.481</v>
      </c>
    </row>
    <row r="18" spans="1:10" ht="11.25" customHeight="1" x14ac:dyDescent="0.15">
      <c r="A18" s="16">
        <v>2018</v>
      </c>
      <c r="B18" s="21">
        <v>335564.489</v>
      </c>
      <c r="C18" s="21">
        <v>5882.8789999999999</v>
      </c>
      <c r="D18" s="21">
        <v>195241.53899999999</v>
      </c>
      <c r="E18" s="21">
        <v>190999.74299999999</v>
      </c>
      <c r="F18" s="21">
        <v>4241.7960000000003</v>
      </c>
      <c r="G18" s="21">
        <v>134440.071</v>
      </c>
      <c r="H18" s="21">
        <v>43273.411999999997</v>
      </c>
      <c r="I18" s="21">
        <v>53125.091</v>
      </c>
      <c r="J18" s="21">
        <v>38041.567999999999</v>
      </c>
    </row>
    <row r="19" spans="1:10" ht="11.25" customHeight="1" x14ac:dyDescent="0.15">
      <c r="A19" s="16">
        <v>2019</v>
      </c>
      <c r="B19" s="21">
        <v>355024.54300000001</v>
      </c>
      <c r="C19" s="21">
        <v>6063.8980000000001</v>
      </c>
      <c r="D19" s="21">
        <v>205676.44500000001</v>
      </c>
      <c r="E19" s="21">
        <v>201028.02799999999</v>
      </c>
      <c r="F19" s="21">
        <v>4648.4170000000004</v>
      </c>
      <c r="G19" s="21">
        <v>143284.20000000001</v>
      </c>
      <c r="H19" s="21">
        <v>45782.366000000002</v>
      </c>
      <c r="I19" s="21">
        <v>58120.228000000003</v>
      </c>
      <c r="J19" s="21">
        <v>39381.606</v>
      </c>
    </row>
    <row r="20" spans="1:10" s="27" customFormat="1" ht="15" customHeight="1" x14ac:dyDescent="0.2">
      <c r="A20" s="62" t="s">
        <v>5</v>
      </c>
      <c r="B20" s="62"/>
      <c r="C20" s="62"/>
      <c r="D20" s="62"/>
      <c r="E20" s="62"/>
      <c r="F20" s="62"/>
      <c r="G20" s="62"/>
      <c r="H20" s="62"/>
      <c r="I20" s="62"/>
      <c r="J20" s="62"/>
    </row>
    <row r="21" spans="1:10" ht="11.25" customHeight="1" x14ac:dyDescent="0.15">
      <c r="A21" s="16">
        <v>2007</v>
      </c>
      <c r="B21" s="22">
        <v>4.2331117074181472</v>
      </c>
      <c r="C21" s="22">
        <v>2.9101281951206319</v>
      </c>
      <c r="D21" s="22">
        <v>3.9342176753080089</v>
      </c>
      <c r="E21" s="22">
        <v>4.0216010012984373</v>
      </c>
      <c r="F21" s="22">
        <v>-4.0619648759507777E-2</v>
      </c>
      <c r="G21" s="22">
        <v>4.742610264717956</v>
      </c>
      <c r="H21" s="22">
        <v>4.3689721067492808</v>
      </c>
      <c r="I21" s="22">
        <v>5.2932451797324855</v>
      </c>
      <c r="J21" s="22">
        <v>4.3922767972703705</v>
      </c>
    </row>
    <row r="22" spans="1:10" ht="11.25" customHeight="1" x14ac:dyDescent="0.15">
      <c r="A22" s="16">
        <v>2008</v>
      </c>
      <c r="B22" s="22">
        <v>4.5545406672151305</v>
      </c>
      <c r="C22" s="22">
        <v>4.1574091770589456</v>
      </c>
      <c r="D22" s="22">
        <v>4.5921940847587024</v>
      </c>
      <c r="E22" s="22">
        <v>4.6720805568695196</v>
      </c>
      <c r="F22" s="22">
        <v>0.81069491446849939</v>
      </c>
      <c r="G22" s="22">
        <v>4.5216644727966901</v>
      </c>
      <c r="H22" s="22">
        <v>3.963891769376958</v>
      </c>
      <c r="I22" s="22">
        <v>4.9303835810857324</v>
      </c>
      <c r="J22" s="22">
        <v>4.5715996429580104</v>
      </c>
    </row>
    <row r="23" spans="1:10" ht="11.25" customHeight="1" x14ac:dyDescent="0.15">
      <c r="A23" s="16">
        <v>2009</v>
      </c>
      <c r="B23" s="22">
        <v>0.49691649678088862</v>
      </c>
      <c r="C23" s="22">
        <v>0.59889693479376538</v>
      </c>
      <c r="D23" s="22">
        <v>0.52455704408934545</v>
      </c>
      <c r="E23" s="22">
        <v>0.5641849164119177</v>
      </c>
      <c r="F23" s="22">
        <v>-1.4231147286554346</v>
      </c>
      <c r="G23" s="22">
        <v>0.45133209119624101</v>
      </c>
      <c r="H23" s="22">
        <v>1.1499645458131196</v>
      </c>
      <c r="I23" s="22">
        <v>-1.5872810725279238</v>
      </c>
      <c r="J23" s="22">
        <v>2.55678470764787</v>
      </c>
    </row>
    <row r="24" spans="1:10" ht="11.25" customHeight="1" x14ac:dyDescent="0.15">
      <c r="A24" s="16">
        <v>2010</v>
      </c>
      <c r="B24" s="22">
        <v>1.7712735718931032</v>
      </c>
      <c r="C24" s="22">
        <v>1.33527312137026</v>
      </c>
      <c r="D24" s="22">
        <v>2.1676273163534532</v>
      </c>
      <c r="E24" s="22">
        <v>2.167152424432718</v>
      </c>
      <c r="F24" s="22">
        <v>2.1914383386907494</v>
      </c>
      <c r="G24" s="22">
        <v>1.2203141390253036</v>
      </c>
      <c r="H24" s="22">
        <v>2.0857959289816899</v>
      </c>
      <c r="I24" s="22">
        <v>-0.95943637452203256</v>
      </c>
      <c r="J24" s="22">
        <v>3.227812677585463</v>
      </c>
    </row>
    <row r="25" spans="1:10" ht="11.25" customHeight="1" x14ac:dyDescent="0.15">
      <c r="A25" s="16">
        <v>2011</v>
      </c>
      <c r="B25" s="22">
        <v>2.4186551169175816</v>
      </c>
      <c r="C25" s="22">
        <v>2.2415365822332678</v>
      </c>
      <c r="D25" s="22">
        <v>2.1990392159678867</v>
      </c>
      <c r="E25" s="22">
        <v>2.2192904850208741</v>
      </c>
      <c r="F25" s="22">
        <v>1.1838843933109604</v>
      </c>
      <c r="G25" s="22">
        <v>2.749697555971732</v>
      </c>
      <c r="H25" s="22">
        <v>3.957155165728711</v>
      </c>
      <c r="I25" s="22">
        <v>1.0616648702357934</v>
      </c>
      <c r="J25" s="22">
        <v>3.6343841545093665</v>
      </c>
    </row>
    <row r="26" spans="1:10" ht="11.25" customHeight="1" x14ac:dyDescent="0.15">
      <c r="A26" s="16">
        <v>2012</v>
      </c>
      <c r="B26" s="22">
        <v>3.8261297197506079</v>
      </c>
      <c r="C26" s="22">
        <v>3.364457187813191</v>
      </c>
      <c r="D26" s="22">
        <v>4.245767958974052</v>
      </c>
      <c r="E26" s="22">
        <v>4.1855994936667207</v>
      </c>
      <c r="F26" s="22">
        <v>7.2927541585218592</v>
      </c>
      <c r="G26" s="22">
        <v>3.2403075722170449</v>
      </c>
      <c r="H26" s="22">
        <v>4.0867659469752651</v>
      </c>
      <c r="I26" s="22">
        <v>2.1351692405295477</v>
      </c>
      <c r="J26" s="22">
        <v>3.7199429044375103</v>
      </c>
    </row>
    <row r="27" spans="1:10" ht="11.25" customHeight="1" x14ac:dyDescent="0.15">
      <c r="A27" s="16">
        <v>2013</v>
      </c>
      <c r="B27" s="22">
        <v>2.8677047274759349</v>
      </c>
      <c r="C27" s="22">
        <v>1.1905101955909145</v>
      </c>
      <c r="D27" s="22">
        <v>2.735347836403736</v>
      </c>
      <c r="E27" s="22">
        <v>2.6916343149570627</v>
      </c>
      <c r="F27" s="22">
        <v>4.8849329603708167</v>
      </c>
      <c r="G27" s="22">
        <v>3.1532130419861732</v>
      </c>
      <c r="H27" s="22">
        <v>3.4507473155852493</v>
      </c>
      <c r="I27" s="22">
        <v>3.0358393752997599</v>
      </c>
      <c r="J27" s="22">
        <v>2.9738732607721592</v>
      </c>
    </row>
    <row r="28" spans="1:10" ht="11.25" customHeight="1" x14ac:dyDescent="0.15">
      <c r="A28" s="16">
        <v>2014</v>
      </c>
      <c r="B28" s="22">
        <v>3.1074977338765608</v>
      </c>
      <c r="C28" s="22">
        <v>0.55839308748351235</v>
      </c>
      <c r="D28" s="22">
        <v>3.2366939435994047</v>
      </c>
      <c r="E28" s="22">
        <v>3.1832444233342856</v>
      </c>
      <c r="F28" s="22">
        <v>5.8100781227243701</v>
      </c>
      <c r="G28" s="22">
        <v>3.0540074931600683</v>
      </c>
      <c r="H28" s="22">
        <v>2.7460149546989463</v>
      </c>
      <c r="I28" s="22">
        <v>3.5478210567826318</v>
      </c>
      <c r="J28" s="22">
        <v>2.7749262178420482</v>
      </c>
    </row>
    <row r="29" spans="1:10" ht="11.25" customHeight="1" x14ac:dyDescent="0.15">
      <c r="A29" s="16">
        <v>2015</v>
      </c>
      <c r="B29" s="22">
        <v>3.6602734005770263</v>
      </c>
      <c r="C29" s="22">
        <v>2.7551903046314292</v>
      </c>
      <c r="D29" s="22">
        <v>3.6283772933246139</v>
      </c>
      <c r="E29" s="22">
        <v>3.6109358900471289</v>
      </c>
      <c r="F29" s="22">
        <v>4.4472650601589381</v>
      </c>
      <c r="G29" s="22">
        <v>3.7540383232440129</v>
      </c>
      <c r="H29" s="22">
        <v>3.5461458546337843</v>
      </c>
      <c r="I29" s="22">
        <v>3.8641806576719788</v>
      </c>
      <c r="J29" s="22">
        <v>3.8440135790720245</v>
      </c>
    </row>
    <row r="30" spans="1:10" ht="11.25" customHeight="1" x14ac:dyDescent="0.15">
      <c r="A30" s="16">
        <v>2016</v>
      </c>
      <c r="B30" s="22">
        <v>3.7027194079436767</v>
      </c>
      <c r="C30" s="22">
        <v>-1.4494236496324604</v>
      </c>
      <c r="D30" s="22">
        <v>3.5873010023815404</v>
      </c>
      <c r="E30" s="22">
        <v>3.5124564619664111</v>
      </c>
      <c r="F30" s="22">
        <v>7.0731743952107147</v>
      </c>
      <c r="G30" s="22">
        <v>4.1366888397188468</v>
      </c>
      <c r="H30" s="22">
        <v>5.3573244477670361</v>
      </c>
      <c r="I30" s="22">
        <v>3.782739036961559</v>
      </c>
      <c r="J30" s="22">
        <v>3.24301912140161</v>
      </c>
    </row>
    <row r="31" spans="1:10" ht="11.25" customHeight="1" x14ac:dyDescent="0.15">
      <c r="A31" s="16">
        <v>2017</v>
      </c>
      <c r="B31" s="22">
        <v>5.4148569989751874</v>
      </c>
      <c r="C31" s="22">
        <v>-0.17248750292056225</v>
      </c>
      <c r="D31" s="22">
        <v>5.6625469235457819</v>
      </c>
      <c r="E31" s="22">
        <v>5.6754541593974395</v>
      </c>
      <c r="F31" s="22">
        <v>5.081385651023008</v>
      </c>
      <c r="G31" s="22">
        <v>5.3258767757391059</v>
      </c>
      <c r="H31" s="22">
        <v>5.0094723264693659</v>
      </c>
      <c r="I31" s="22">
        <v>6.7789083060605462</v>
      </c>
      <c r="J31" s="22">
        <v>3.8373604066736591</v>
      </c>
    </row>
    <row r="32" spans="1:10" ht="11.25" customHeight="1" x14ac:dyDescent="0.15">
      <c r="A32" s="16">
        <v>2018</v>
      </c>
      <c r="B32" s="22">
        <v>6.4445856158136907</v>
      </c>
      <c r="C32" s="22">
        <v>1.465003339979948</v>
      </c>
      <c r="D32" s="22">
        <v>6.2604791183231967</v>
      </c>
      <c r="E32" s="22">
        <v>6.2476045235440196</v>
      </c>
      <c r="F32" s="22">
        <v>6.8434479298275308</v>
      </c>
      <c r="G32" s="22">
        <v>6.9433370366806066</v>
      </c>
      <c r="H32" s="22">
        <v>4.4235385929416271</v>
      </c>
      <c r="I32" s="22">
        <v>11.371647294636904</v>
      </c>
      <c r="J32" s="22">
        <v>4.0226077420201278</v>
      </c>
    </row>
    <row r="33" spans="1:10" ht="11.25" customHeight="1" x14ac:dyDescent="0.15">
      <c r="A33" s="16">
        <v>2019</v>
      </c>
      <c r="B33" s="22">
        <v>5.7991994498559709</v>
      </c>
      <c r="C33" s="22">
        <v>3.0770478196134921</v>
      </c>
      <c r="D33" s="22">
        <v>5.3446136787520402</v>
      </c>
      <c r="E33" s="22">
        <v>5.2504180594630432</v>
      </c>
      <c r="F33" s="22">
        <v>9.5860574153023865</v>
      </c>
      <c r="G33" s="22">
        <v>6.5784917653011359</v>
      </c>
      <c r="H33" s="22">
        <v>5.7979111977581059</v>
      </c>
      <c r="I33" s="22">
        <v>9.4025947174377542</v>
      </c>
      <c r="J33" s="22">
        <v>3.5225624769199841</v>
      </c>
    </row>
    <row r="34" spans="1:10" s="27" customFormat="1" ht="15" customHeight="1" x14ac:dyDescent="0.2">
      <c r="A34" s="62" t="s">
        <v>21</v>
      </c>
      <c r="B34" s="62"/>
      <c r="C34" s="62"/>
      <c r="D34" s="62"/>
      <c r="E34" s="62"/>
      <c r="F34" s="62"/>
      <c r="G34" s="62"/>
      <c r="H34" s="62"/>
      <c r="I34" s="62"/>
      <c r="J34" s="62"/>
    </row>
    <row r="35" spans="1:10" ht="11.25" customHeight="1" x14ac:dyDescent="0.15">
      <c r="A35" s="16">
        <v>2010</v>
      </c>
      <c r="B35" s="23">
        <v>85.532786178065692</v>
      </c>
      <c r="C35" s="23">
        <v>90.49811339067567</v>
      </c>
      <c r="D35" s="23">
        <v>85.400826238598526</v>
      </c>
      <c r="E35" s="23">
        <v>85.528252995922486</v>
      </c>
      <c r="F35" s="23">
        <v>79.465943875418262</v>
      </c>
      <c r="G35" s="23">
        <v>85.470747799563057</v>
      </c>
      <c r="H35" s="23">
        <v>83.96872164475991</v>
      </c>
      <c r="I35" s="23">
        <v>87.426513874814205</v>
      </c>
      <c r="J35" s="23">
        <v>84.652185010523496</v>
      </c>
    </row>
    <row r="36" spans="1:10" ht="11.25" customHeight="1" x14ac:dyDescent="0.15">
      <c r="A36" s="16">
        <v>2011</v>
      </c>
      <c r="B36" s="23">
        <v>87.601529287603654</v>
      </c>
      <c r="C36" s="23">
        <v>92.526661708558606</v>
      </c>
      <c r="D36" s="23">
        <v>87.278823898345905</v>
      </c>
      <c r="E36" s="23">
        <v>87.42637337666558</v>
      </c>
      <c r="F36" s="23">
        <v>80.406728782956591</v>
      </c>
      <c r="G36" s="23">
        <v>87.820934862878403</v>
      </c>
      <c r="H36" s="36">
        <v>87.291494250921886</v>
      </c>
      <c r="I36" s="23">
        <v>88.354690459894925</v>
      </c>
      <c r="J36" s="23">
        <v>87.728770608991908</v>
      </c>
    </row>
    <row r="37" spans="1:10" ht="11.25" customHeight="1" x14ac:dyDescent="0.15">
      <c r="A37" s="16">
        <v>2012</v>
      </c>
      <c r="B37" s="23">
        <v>90.953277434632696</v>
      </c>
      <c r="C37" s="23">
        <v>95.639681629055801</v>
      </c>
      <c r="D37" s="23">
        <v>90.984480238391257</v>
      </c>
      <c r="E37" s="23">
        <v>91.085691218050471</v>
      </c>
      <c r="F37" s="23">
        <v>86.270593840007052</v>
      </c>
      <c r="G37" s="23">
        <v>90.666603265232055</v>
      </c>
      <c r="H37" s="36">
        <v>90.858893312574438</v>
      </c>
      <c r="I37" s="23">
        <v>90.241212633159691</v>
      </c>
      <c r="J37" s="23">
        <v>90.992230786411369</v>
      </c>
    </row>
    <row r="38" spans="1:10" ht="11.25" customHeight="1" x14ac:dyDescent="0.15">
      <c r="A38" s="16">
        <v>2013</v>
      </c>
      <c r="B38" s="23">
        <v>93.561548871419959</v>
      </c>
      <c r="C38" s="23">
        <v>96.77828178988041</v>
      </c>
      <c r="D38" s="23">
        <v>93.473222250055287</v>
      </c>
      <c r="E38" s="23">
        <v>93.53738493889135</v>
      </c>
      <c r="F38" s="23">
        <v>90.484854513605185</v>
      </c>
      <c r="G38" s="23">
        <v>93.525514424117205</v>
      </c>
      <c r="H38" s="36">
        <v>93.994204134528559</v>
      </c>
      <c r="I38" s="23">
        <v>92.980790899025138</v>
      </c>
      <c r="J38" s="23">
        <v>93.698224407148544</v>
      </c>
    </row>
    <row r="39" spans="1:10" ht="11.25" customHeight="1" x14ac:dyDescent="0.15">
      <c r="A39" s="16">
        <v>2014</v>
      </c>
      <c r="B39" s="23">
        <v>96.468971882379151</v>
      </c>
      <c r="C39" s="23">
        <v>97.318685025580407</v>
      </c>
      <c r="D39" s="23">
        <v>96.498664373510039</v>
      </c>
      <c r="E39" s="23">
        <v>96.514908528691322</v>
      </c>
      <c r="F39" s="23">
        <v>95.742095250079146</v>
      </c>
      <c r="G39" s="23">
        <v>96.381790642646251</v>
      </c>
      <c r="H39" s="36">
        <v>96.575299036612975</v>
      </c>
      <c r="I39" s="23">
        <v>96.279582977303789</v>
      </c>
      <c r="J39" s="23">
        <v>96.298281001874983</v>
      </c>
    </row>
    <row r="40" spans="1:10" ht="11.25" customHeight="1" x14ac:dyDescent="0.15">
      <c r="A40" s="16">
        <v>2015</v>
      </c>
      <c r="B40" s="25">
        <v>100</v>
      </c>
      <c r="C40" s="25">
        <v>100</v>
      </c>
      <c r="D40" s="25">
        <v>100</v>
      </c>
      <c r="E40" s="25">
        <v>100</v>
      </c>
      <c r="F40" s="25">
        <v>100</v>
      </c>
      <c r="G40" s="25">
        <v>100</v>
      </c>
      <c r="H40" s="25">
        <v>100</v>
      </c>
      <c r="I40" s="25">
        <v>100</v>
      </c>
      <c r="J40" s="25">
        <v>100</v>
      </c>
    </row>
    <row r="41" spans="1:10" ht="11.25" customHeight="1" x14ac:dyDescent="0.15">
      <c r="A41" s="16">
        <v>2016</v>
      </c>
      <c r="B41" s="23">
        <v>103.70271940794368</v>
      </c>
      <c r="C41" s="23">
        <v>98.550576350367535</v>
      </c>
      <c r="D41" s="23">
        <v>103.58730100238154</v>
      </c>
      <c r="E41" s="23">
        <v>103.51245646196641</v>
      </c>
      <c r="F41" s="23">
        <v>107.07317439521071</v>
      </c>
      <c r="G41" s="23">
        <v>104.13668883971884</v>
      </c>
      <c r="H41" s="36">
        <v>105.35732444776704</v>
      </c>
      <c r="I41" s="23">
        <v>103.78273903696156</v>
      </c>
      <c r="J41" s="23">
        <v>103.24301912140162</v>
      </c>
    </row>
    <row r="42" spans="1:10" ht="11.25" customHeight="1" x14ac:dyDescent="0.15">
      <c r="A42" s="16">
        <v>2017</v>
      </c>
      <c r="B42" s="23">
        <v>109.31807336793231</v>
      </c>
      <c r="C42" s="23">
        <v>98.380588922106966</v>
      </c>
      <c r="D42" s="23">
        <v>109.452980528476</v>
      </c>
      <c r="E42" s="23">
        <v>109.38725847773155</v>
      </c>
      <c r="F42" s="23">
        <v>112.5139753150238</v>
      </c>
      <c r="G42" s="23">
        <v>109.68288056565713</v>
      </c>
      <c r="H42" s="23">
        <v>110.63517045988647</v>
      </c>
      <c r="I42" s="23">
        <v>110.81807575379528</v>
      </c>
      <c r="J42" s="23">
        <v>107.20482585982079</v>
      </c>
    </row>
    <row r="43" spans="1:10" ht="11.25" customHeight="1" x14ac:dyDescent="0.15">
      <c r="A43" s="16">
        <v>2018</v>
      </c>
      <c r="B43" s="23">
        <v>116.36317019968673</v>
      </c>
      <c r="C43" s="23">
        <v>99.821867835707778</v>
      </c>
      <c r="D43" s="23">
        <v>116.30526151884359</v>
      </c>
      <c r="E43" s="23">
        <v>116.22134178656709</v>
      </c>
      <c r="F43" s="23">
        <v>120.21381062948645</v>
      </c>
      <c r="G43" s="23">
        <v>117.29853263487055</v>
      </c>
      <c r="H43" s="23">
        <v>115.5291599225463</v>
      </c>
      <c r="I43" s="23">
        <v>123.41991646722042</v>
      </c>
      <c r="J43" s="23">
        <v>111.51725548467714</v>
      </c>
    </row>
    <row r="44" spans="1:10" ht="11.25" customHeight="1" x14ac:dyDescent="0.15">
      <c r="A44" s="16">
        <v>2019</v>
      </c>
      <c r="B44" s="23">
        <v>123.11130252574193</v>
      </c>
      <c r="C44" s="23">
        <v>102.89343444344388</v>
      </c>
      <c r="D44" s="23">
        <v>122.52132843508805</v>
      </c>
      <c r="E44" s="23">
        <v>122.32344810467929</v>
      </c>
      <c r="F44" s="23">
        <v>131.73757553755189</v>
      </c>
      <c r="G44" s="23">
        <v>125.01500694507457</v>
      </c>
      <c r="H44" s="23">
        <v>122.22743802237149</v>
      </c>
      <c r="I44" s="23">
        <v>135.02459101323339</v>
      </c>
      <c r="J44" s="23">
        <v>115.44552048167137</v>
      </c>
    </row>
    <row r="45" spans="1:10" s="27" customFormat="1" ht="15" customHeight="1" x14ac:dyDescent="0.2">
      <c r="A45" s="62" t="s">
        <v>6</v>
      </c>
      <c r="B45" s="62"/>
      <c r="C45" s="62"/>
      <c r="D45" s="62"/>
      <c r="E45" s="62"/>
      <c r="F45" s="62"/>
      <c r="G45" s="62"/>
      <c r="H45" s="62"/>
      <c r="I45" s="62"/>
      <c r="J45" s="62"/>
    </row>
    <row r="46" spans="1:10" ht="11.25" customHeight="1" x14ac:dyDescent="0.15">
      <c r="A46" s="16">
        <v>2010</v>
      </c>
      <c r="B46" s="24">
        <v>15.426355921550085</v>
      </c>
      <c r="C46" s="24">
        <v>9.8367638650657518</v>
      </c>
      <c r="D46" s="24">
        <v>20.851756648063869</v>
      </c>
      <c r="E46" s="24">
        <v>21.145776284731259</v>
      </c>
      <c r="F46" s="24">
        <v>12.287423312883435</v>
      </c>
      <c r="G46" s="24">
        <v>11.42828655791484</v>
      </c>
      <c r="H46" s="24">
        <v>10.991753366347361</v>
      </c>
      <c r="I46" s="24">
        <v>11.033810960502667</v>
      </c>
      <c r="J46" s="24">
        <v>12.5564342831302</v>
      </c>
    </row>
    <row r="47" spans="1:10" ht="11.25" customHeight="1" x14ac:dyDescent="0.15">
      <c r="A47" s="16">
        <v>2011</v>
      </c>
      <c r="B47" s="24">
        <v>15.460490774718052</v>
      </c>
      <c r="C47" s="24">
        <v>9.7849285816824576</v>
      </c>
      <c r="D47" s="24">
        <v>21.104751615825947</v>
      </c>
      <c r="E47" s="24">
        <v>21.40532787862174</v>
      </c>
      <c r="F47" s="24">
        <v>12.333982524018607</v>
      </c>
      <c r="G47" s="24">
        <v>11.385857202163267</v>
      </c>
      <c r="H47" s="24">
        <v>10.967715251781186</v>
      </c>
      <c r="I47" s="24">
        <v>11.008640981850812</v>
      </c>
      <c r="J47" s="24">
        <v>12.446264249501969</v>
      </c>
    </row>
    <row r="48" spans="1:10" ht="11.25" customHeight="1" x14ac:dyDescent="0.15">
      <c r="A48" s="16">
        <v>2012</v>
      </c>
      <c r="B48" s="24">
        <v>15.608548310118817</v>
      </c>
      <c r="C48" s="24">
        <v>9.7374179393269298</v>
      </c>
      <c r="D48" s="24">
        <v>21.379319100569983</v>
      </c>
      <c r="E48" s="24">
        <v>21.692278297211288</v>
      </c>
      <c r="F48" s="24">
        <v>12.506552999178307</v>
      </c>
      <c r="G48" s="24">
        <v>11.442984312680455</v>
      </c>
      <c r="H48" s="24">
        <v>11.137243762599157</v>
      </c>
      <c r="I48" s="24">
        <v>11.062137608930911</v>
      </c>
      <c r="J48" s="24">
        <v>12.346532700094668</v>
      </c>
    </row>
    <row r="49" spans="1:10" ht="11.25" customHeight="1" x14ac:dyDescent="0.15">
      <c r="A49" s="16">
        <v>2013</v>
      </c>
      <c r="B49" s="24">
        <v>15.780026014449483</v>
      </c>
      <c r="C49" s="24">
        <v>9.7226637346152529</v>
      </c>
      <c r="D49" s="24">
        <v>21.635530390564462</v>
      </c>
      <c r="E49" s="24">
        <v>21.956857490969185</v>
      </c>
      <c r="F49" s="24">
        <v>12.692494533889883</v>
      </c>
      <c r="G49" s="24">
        <v>11.57717623628495</v>
      </c>
      <c r="H49" s="24">
        <v>11.261704203411734</v>
      </c>
      <c r="I49" s="24">
        <v>11.339193959655486</v>
      </c>
      <c r="J49" s="24">
        <v>12.278731675835152</v>
      </c>
    </row>
    <row r="50" spans="1:10" ht="11.25" customHeight="1" x14ac:dyDescent="0.15">
      <c r="A50" s="16">
        <v>2014</v>
      </c>
      <c r="B50" s="24">
        <v>15.849941971598273</v>
      </c>
      <c r="C50" s="24">
        <v>9.6820517581916707</v>
      </c>
      <c r="D50" s="24">
        <v>21.737444949290278</v>
      </c>
      <c r="E50" s="24">
        <v>22.066765026273284</v>
      </c>
      <c r="F50" s="24">
        <v>12.781586016420112</v>
      </c>
      <c r="G50" s="24">
        <v>11.619310077878147</v>
      </c>
      <c r="H50" s="24">
        <v>11.219816011240312</v>
      </c>
      <c r="I50" s="24">
        <v>11.521990691829496</v>
      </c>
      <c r="J50" s="24">
        <v>12.229111648009649</v>
      </c>
    </row>
    <row r="51" spans="1:10" ht="11.25" customHeight="1" x14ac:dyDescent="0.15">
      <c r="A51" s="16">
        <v>2015</v>
      </c>
      <c r="B51" s="24">
        <v>15.916833289821628</v>
      </c>
      <c r="C51" s="24">
        <v>9.7532097641704585</v>
      </c>
      <c r="D51" s="24">
        <v>21.925865926530612</v>
      </c>
      <c r="E51" s="24">
        <v>22.261871883546753</v>
      </c>
      <c r="F51" s="24">
        <v>12.875074801138437</v>
      </c>
      <c r="G51" s="24">
        <v>11.62736387402952</v>
      </c>
      <c r="H51" s="24">
        <v>11.176467376223</v>
      </c>
      <c r="I51" s="24">
        <v>11.608932400178</v>
      </c>
      <c r="J51" s="24">
        <v>12.19186594662597</v>
      </c>
    </row>
    <row r="52" spans="1:10" ht="11.25" customHeight="1" x14ac:dyDescent="0.15">
      <c r="A52" s="16">
        <v>2016</v>
      </c>
      <c r="B52" s="24">
        <v>16.042647132190311</v>
      </c>
      <c r="C52" s="24">
        <v>9.6931756734203418</v>
      </c>
      <c r="D52" s="24">
        <v>22.088103751595714</v>
      </c>
      <c r="E52" s="24">
        <v>22.438692593721104</v>
      </c>
      <c r="F52" s="24">
        <v>12.966308600453017</v>
      </c>
      <c r="G52" s="24">
        <v>11.736661749955749</v>
      </c>
      <c r="H52" s="24">
        <v>11.348529936159199</v>
      </c>
      <c r="I52" s="24">
        <v>11.786827281050545</v>
      </c>
      <c r="J52" s="24">
        <v>12.136238830863173</v>
      </c>
    </row>
    <row r="53" spans="1:10" ht="11.25" customHeight="1" x14ac:dyDescent="0.15">
      <c r="A53" s="16">
        <v>2017</v>
      </c>
      <c r="B53" s="24">
        <v>16.340081988583382</v>
      </c>
      <c r="C53" s="24">
        <v>9.6426606572645017</v>
      </c>
      <c r="D53" s="24">
        <v>22.518698847216331</v>
      </c>
      <c r="E53" s="24">
        <v>22.899193674741383</v>
      </c>
      <c r="F53" s="24">
        <v>12.85031234827642</v>
      </c>
      <c r="G53" s="24">
        <v>11.935840801650546</v>
      </c>
      <c r="H53" s="24">
        <v>11.604477382065829</v>
      </c>
      <c r="I53" s="24">
        <v>12.144049125361834</v>
      </c>
      <c r="J53" s="24">
        <v>12.056335014670491</v>
      </c>
    </row>
    <row r="54" spans="1:10" ht="11.25" customHeight="1" x14ac:dyDescent="0.15">
      <c r="A54" s="16">
        <v>2018</v>
      </c>
      <c r="B54" s="24">
        <v>16.732778224342685</v>
      </c>
      <c r="C54" s="24">
        <v>9.7430920834713479</v>
      </c>
      <c r="D54" s="24">
        <v>22.892941867582188</v>
      </c>
      <c r="E54" s="24">
        <v>23.303337017949694</v>
      </c>
      <c r="F54" s="24">
        <v>12.768033230991511</v>
      </c>
      <c r="G54" s="24">
        <v>12.309039778210337</v>
      </c>
      <c r="H54" s="24">
        <v>11.790799160785809</v>
      </c>
      <c r="I54" s="24">
        <v>13.066974370326642</v>
      </c>
      <c r="J54" s="24">
        <v>11.938879473756888</v>
      </c>
    </row>
    <row r="55" spans="1:10" ht="11.25" customHeight="1" x14ac:dyDescent="0.15">
      <c r="A55" s="16">
        <v>2019</v>
      </c>
      <c r="B55" s="24">
        <v>17.00573810578754</v>
      </c>
      <c r="C55" s="24">
        <v>9.9211367615058652</v>
      </c>
      <c r="D55" s="24">
        <v>23.115322932307166</v>
      </c>
      <c r="E55" s="24">
        <v>23.540436245343802</v>
      </c>
      <c r="F55" s="24">
        <v>12.978966913304481</v>
      </c>
      <c r="G55" s="24">
        <v>12.60450223000255</v>
      </c>
      <c r="H55" s="24">
        <v>11.979330573711726</v>
      </c>
      <c r="I55" s="24">
        <v>13.767019920884952</v>
      </c>
      <c r="J55" s="24">
        <v>11.846871145712377</v>
      </c>
    </row>
  </sheetData>
  <mergeCells count="11">
    <mergeCell ref="A5:J5"/>
    <mergeCell ref="A20:J20"/>
    <mergeCell ref="A34:J34"/>
    <mergeCell ref="A45:J45"/>
    <mergeCell ref="A1:J1"/>
    <mergeCell ref="A2:J2"/>
    <mergeCell ref="A3:A4"/>
    <mergeCell ref="B3:B4"/>
    <mergeCell ref="C3:C4"/>
    <mergeCell ref="D3:F3"/>
    <mergeCell ref="G3:J3"/>
  </mergeCells>
  <conditionalFormatting sqref="B46:E49 F46:J53 B6:J19 B21:D33 J21:J33">
    <cfRule type="cellIs" dxfId="401" priority="164" stopIfTrue="1" operator="equal">
      <formula>"."</formula>
    </cfRule>
    <cfRule type="cellIs" dxfId="400" priority="165" stopIfTrue="1" operator="equal">
      <formula>"..."</formula>
    </cfRule>
  </conditionalFormatting>
  <conditionalFormatting sqref="E21:I33">
    <cfRule type="cellIs" dxfId="399" priority="135" stopIfTrue="1" operator="equal">
      <formula>"."</formula>
    </cfRule>
    <cfRule type="cellIs" dxfId="398" priority="136" stopIfTrue="1" operator="equal">
      <formula>"..."</formula>
    </cfRule>
  </conditionalFormatting>
  <conditionalFormatting sqref="B36:D39 B41:D41 B40">
    <cfRule type="cellIs" dxfId="397" priority="131" stopIfTrue="1" operator="equal">
      <formula>"."</formula>
    </cfRule>
    <cfRule type="cellIs" dxfId="396" priority="132" stopIfTrue="1" operator="equal">
      <formula>"..."</formula>
    </cfRule>
  </conditionalFormatting>
  <conditionalFormatting sqref="E36:J39 E41:J41">
    <cfRule type="cellIs" dxfId="395" priority="129" stopIfTrue="1" operator="equal">
      <formula>"."</formula>
    </cfRule>
    <cfRule type="cellIs" dxfId="394" priority="130" stopIfTrue="1" operator="equal">
      <formula>"..."</formula>
    </cfRule>
  </conditionalFormatting>
  <conditionalFormatting sqref="B50:B51">
    <cfRule type="cellIs" dxfId="393" priority="83" stopIfTrue="1" operator="equal">
      <formula>"."</formula>
    </cfRule>
    <cfRule type="cellIs" dxfId="392" priority="84" stopIfTrue="1" operator="equal">
      <formula>"..."</formula>
    </cfRule>
  </conditionalFormatting>
  <conditionalFormatting sqref="C50:C51">
    <cfRule type="cellIs" dxfId="391" priority="79" stopIfTrue="1" operator="equal">
      <formula>"."</formula>
    </cfRule>
    <cfRule type="cellIs" dxfId="390" priority="80" stopIfTrue="1" operator="equal">
      <formula>"..."</formula>
    </cfRule>
  </conditionalFormatting>
  <conditionalFormatting sqref="D50:D51">
    <cfRule type="cellIs" dxfId="389" priority="75" stopIfTrue="1" operator="equal">
      <formula>"."</formula>
    </cfRule>
    <cfRule type="cellIs" dxfId="388" priority="76" stopIfTrue="1" operator="equal">
      <formula>"..."</formula>
    </cfRule>
  </conditionalFormatting>
  <conditionalFormatting sqref="E50:E51">
    <cfRule type="cellIs" dxfId="387" priority="67" stopIfTrue="1" operator="equal">
      <formula>"."</formula>
    </cfRule>
    <cfRule type="cellIs" dxfId="386" priority="68" stopIfTrue="1" operator="equal">
      <formula>"..."</formula>
    </cfRule>
  </conditionalFormatting>
  <conditionalFormatting sqref="B52">
    <cfRule type="cellIs" dxfId="385" priority="19" stopIfTrue="1" operator="equal">
      <formula>"."</formula>
    </cfRule>
    <cfRule type="cellIs" dxfId="384" priority="20" stopIfTrue="1" operator="equal">
      <formula>"..."</formula>
    </cfRule>
  </conditionalFormatting>
  <conditionalFormatting sqref="C52">
    <cfRule type="cellIs" dxfId="383" priority="17" stopIfTrue="1" operator="equal">
      <formula>"."</formula>
    </cfRule>
    <cfRule type="cellIs" dxfId="382" priority="18" stopIfTrue="1" operator="equal">
      <formula>"..."</formula>
    </cfRule>
  </conditionalFormatting>
  <conditionalFormatting sqref="D52">
    <cfRule type="cellIs" dxfId="381" priority="15" stopIfTrue="1" operator="equal">
      <formula>"."</formula>
    </cfRule>
    <cfRule type="cellIs" dxfId="380" priority="16" stopIfTrue="1" operator="equal">
      <formula>"..."</formula>
    </cfRule>
  </conditionalFormatting>
  <conditionalFormatting sqref="E52">
    <cfRule type="cellIs" dxfId="379" priority="13" stopIfTrue="1" operator="equal">
      <formula>"."</formula>
    </cfRule>
    <cfRule type="cellIs" dxfId="378" priority="14" stopIfTrue="1" operator="equal">
      <formula>"..."</formula>
    </cfRule>
  </conditionalFormatting>
  <conditionalFormatting sqref="B53:E53">
    <cfRule type="cellIs" dxfId="377" priority="11" stopIfTrue="1" operator="equal">
      <formula>"."</formula>
    </cfRule>
    <cfRule type="cellIs" dxfId="376" priority="12" stopIfTrue="1" operator="equal">
      <formula>"..."</formula>
    </cfRule>
  </conditionalFormatting>
  <conditionalFormatting sqref="B54:J55">
    <cfRule type="cellIs" dxfId="375" priority="7" stopIfTrue="1" operator="equal">
      <formula>"."</formula>
    </cfRule>
    <cfRule type="cellIs" dxfId="374" priority="8" stopIfTrue="1" operator="equal">
      <formula>"..."</formula>
    </cfRule>
  </conditionalFormatting>
  <conditionalFormatting sqref="B35:J35">
    <cfRule type="cellIs" dxfId="373" priority="5" stopIfTrue="1" operator="equal">
      <formula>"."</formula>
    </cfRule>
    <cfRule type="cellIs" dxfId="372" priority="6" stopIfTrue="1" operator="equal">
      <formula>"..."</formula>
    </cfRule>
  </conditionalFormatting>
  <conditionalFormatting sqref="C40:J40">
    <cfRule type="cellIs" dxfId="371" priority="3" stopIfTrue="1" operator="equal">
      <formula>"."</formula>
    </cfRule>
    <cfRule type="cellIs" dxfId="370" priority="4" stopIfTrue="1" operator="equal">
      <formula>"..."</formula>
    </cfRule>
  </conditionalFormatting>
  <conditionalFormatting sqref="B42:J44">
    <cfRule type="cellIs" dxfId="369" priority="1" stopIfTrue="1" operator="equal">
      <formula>"."</formula>
    </cfRule>
    <cfRule type="cellIs" dxfId="36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orientation="portrait" useFirstPageNumber="1" r:id="rId1"/>
  <headerFooter alignWithMargins="0">
    <oddFooter>&amp;C&amp;"Arial,Standard"&amp;8&amp;P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0"/>
  <sheetViews>
    <sheetView zoomScaleNormal="100" workbookViewId="0">
      <pane ySplit="4" topLeftCell="A5" activePane="bottomLeft" state="frozen"/>
      <selection pane="bottomLeft" sqref="A1:J1"/>
    </sheetView>
  </sheetViews>
  <sheetFormatPr baseColWidth="10" defaultRowHeight="11.25" x14ac:dyDescent="0.2"/>
  <cols>
    <col min="1" max="1" width="5.7109375" style="1" customWidth="1"/>
    <col min="2" max="4" width="9.42578125" style="1" customWidth="1"/>
    <col min="5" max="8" width="9.42578125" style="14" customWidth="1"/>
    <col min="9" max="9" width="9.28515625" style="1" customWidth="1"/>
    <col min="10" max="10" width="9.28515625" style="14" customWidth="1"/>
    <col min="11" max="254" width="11.42578125" style="1"/>
    <col min="255" max="255" width="6.7109375" style="1" customWidth="1"/>
    <col min="256" max="256" width="8.85546875" style="1" customWidth="1"/>
    <col min="257" max="257" width="10" style="1" customWidth="1"/>
    <col min="258" max="258" width="9.140625" style="1" customWidth="1"/>
    <col min="259" max="259" width="9" style="1" customWidth="1"/>
    <col min="260" max="260" width="9.7109375" style="1" customWidth="1"/>
    <col min="261" max="261" width="8.85546875" style="1" customWidth="1"/>
    <col min="262" max="264" width="9.7109375" style="1" customWidth="1"/>
    <col min="265" max="510" width="11.42578125" style="1"/>
    <col min="511" max="511" width="6.7109375" style="1" customWidth="1"/>
    <col min="512" max="512" width="8.85546875" style="1" customWidth="1"/>
    <col min="513" max="513" width="10" style="1" customWidth="1"/>
    <col min="514" max="514" width="9.140625" style="1" customWidth="1"/>
    <col min="515" max="515" width="9" style="1" customWidth="1"/>
    <col min="516" max="516" width="9.7109375" style="1" customWidth="1"/>
    <col min="517" max="517" width="8.85546875" style="1" customWidth="1"/>
    <col min="518" max="520" width="9.7109375" style="1" customWidth="1"/>
    <col min="521" max="766" width="11.42578125" style="1"/>
    <col min="767" max="767" width="6.7109375" style="1" customWidth="1"/>
    <col min="768" max="768" width="8.85546875" style="1" customWidth="1"/>
    <col min="769" max="769" width="10" style="1" customWidth="1"/>
    <col min="770" max="770" width="9.140625" style="1" customWidth="1"/>
    <col min="771" max="771" width="9" style="1" customWidth="1"/>
    <col min="772" max="772" width="9.7109375" style="1" customWidth="1"/>
    <col min="773" max="773" width="8.85546875" style="1" customWidth="1"/>
    <col min="774" max="776" width="9.7109375" style="1" customWidth="1"/>
    <col min="777" max="1022" width="11.42578125" style="1"/>
    <col min="1023" max="1023" width="6.7109375" style="1" customWidth="1"/>
    <col min="1024" max="1024" width="8.85546875" style="1" customWidth="1"/>
    <col min="1025" max="1025" width="10" style="1" customWidth="1"/>
    <col min="1026" max="1026" width="9.140625" style="1" customWidth="1"/>
    <col min="1027" max="1027" width="9" style="1" customWidth="1"/>
    <col min="1028" max="1028" width="9.7109375" style="1" customWidth="1"/>
    <col min="1029" max="1029" width="8.85546875" style="1" customWidth="1"/>
    <col min="1030" max="1032" width="9.7109375" style="1" customWidth="1"/>
    <col min="1033" max="1278" width="11.42578125" style="1"/>
    <col min="1279" max="1279" width="6.7109375" style="1" customWidth="1"/>
    <col min="1280" max="1280" width="8.85546875" style="1" customWidth="1"/>
    <col min="1281" max="1281" width="10" style="1" customWidth="1"/>
    <col min="1282" max="1282" width="9.140625" style="1" customWidth="1"/>
    <col min="1283" max="1283" width="9" style="1" customWidth="1"/>
    <col min="1284" max="1284" width="9.7109375" style="1" customWidth="1"/>
    <col min="1285" max="1285" width="8.85546875" style="1" customWidth="1"/>
    <col min="1286" max="1288" width="9.7109375" style="1" customWidth="1"/>
    <col min="1289" max="1534" width="11.42578125" style="1"/>
    <col min="1535" max="1535" width="6.7109375" style="1" customWidth="1"/>
    <col min="1536" max="1536" width="8.85546875" style="1" customWidth="1"/>
    <col min="1537" max="1537" width="10" style="1" customWidth="1"/>
    <col min="1538" max="1538" width="9.140625" style="1" customWidth="1"/>
    <col min="1539" max="1539" width="9" style="1" customWidth="1"/>
    <col min="1540" max="1540" width="9.7109375" style="1" customWidth="1"/>
    <col min="1541" max="1541" width="8.85546875" style="1" customWidth="1"/>
    <col min="1542" max="1544" width="9.7109375" style="1" customWidth="1"/>
    <col min="1545" max="1790" width="11.42578125" style="1"/>
    <col min="1791" max="1791" width="6.7109375" style="1" customWidth="1"/>
    <col min="1792" max="1792" width="8.85546875" style="1" customWidth="1"/>
    <col min="1793" max="1793" width="10" style="1" customWidth="1"/>
    <col min="1794" max="1794" width="9.140625" style="1" customWidth="1"/>
    <col min="1795" max="1795" width="9" style="1" customWidth="1"/>
    <col min="1796" max="1796" width="9.7109375" style="1" customWidth="1"/>
    <col min="1797" max="1797" width="8.85546875" style="1" customWidth="1"/>
    <col min="1798" max="1800" width="9.7109375" style="1" customWidth="1"/>
    <col min="1801" max="2046" width="11.42578125" style="1"/>
    <col min="2047" max="2047" width="6.7109375" style="1" customWidth="1"/>
    <col min="2048" max="2048" width="8.85546875" style="1" customWidth="1"/>
    <col min="2049" max="2049" width="10" style="1" customWidth="1"/>
    <col min="2050" max="2050" width="9.140625" style="1" customWidth="1"/>
    <col min="2051" max="2051" width="9" style="1" customWidth="1"/>
    <col min="2052" max="2052" width="9.7109375" style="1" customWidth="1"/>
    <col min="2053" max="2053" width="8.85546875" style="1" customWidth="1"/>
    <col min="2054" max="2056" width="9.7109375" style="1" customWidth="1"/>
    <col min="2057" max="2302" width="11.42578125" style="1"/>
    <col min="2303" max="2303" width="6.7109375" style="1" customWidth="1"/>
    <col min="2304" max="2304" width="8.85546875" style="1" customWidth="1"/>
    <col min="2305" max="2305" width="10" style="1" customWidth="1"/>
    <col min="2306" max="2306" width="9.140625" style="1" customWidth="1"/>
    <col min="2307" max="2307" width="9" style="1" customWidth="1"/>
    <col min="2308" max="2308" width="9.7109375" style="1" customWidth="1"/>
    <col min="2309" max="2309" width="8.85546875" style="1" customWidth="1"/>
    <col min="2310" max="2312" width="9.7109375" style="1" customWidth="1"/>
    <col min="2313" max="2558" width="11.42578125" style="1"/>
    <col min="2559" max="2559" width="6.7109375" style="1" customWidth="1"/>
    <col min="2560" max="2560" width="8.85546875" style="1" customWidth="1"/>
    <col min="2561" max="2561" width="10" style="1" customWidth="1"/>
    <col min="2562" max="2562" width="9.140625" style="1" customWidth="1"/>
    <col min="2563" max="2563" width="9" style="1" customWidth="1"/>
    <col min="2564" max="2564" width="9.7109375" style="1" customWidth="1"/>
    <col min="2565" max="2565" width="8.85546875" style="1" customWidth="1"/>
    <col min="2566" max="2568" width="9.7109375" style="1" customWidth="1"/>
    <col min="2569" max="2814" width="11.42578125" style="1"/>
    <col min="2815" max="2815" width="6.7109375" style="1" customWidth="1"/>
    <col min="2816" max="2816" width="8.85546875" style="1" customWidth="1"/>
    <col min="2817" max="2817" width="10" style="1" customWidth="1"/>
    <col min="2818" max="2818" width="9.140625" style="1" customWidth="1"/>
    <col min="2819" max="2819" width="9" style="1" customWidth="1"/>
    <col min="2820" max="2820" width="9.7109375" style="1" customWidth="1"/>
    <col min="2821" max="2821" width="8.85546875" style="1" customWidth="1"/>
    <col min="2822" max="2824" width="9.7109375" style="1" customWidth="1"/>
    <col min="2825" max="3070" width="11.42578125" style="1"/>
    <col min="3071" max="3071" width="6.7109375" style="1" customWidth="1"/>
    <col min="3072" max="3072" width="8.85546875" style="1" customWidth="1"/>
    <col min="3073" max="3073" width="10" style="1" customWidth="1"/>
    <col min="3074" max="3074" width="9.140625" style="1" customWidth="1"/>
    <col min="3075" max="3075" width="9" style="1" customWidth="1"/>
    <col min="3076" max="3076" width="9.7109375" style="1" customWidth="1"/>
    <col min="3077" max="3077" width="8.85546875" style="1" customWidth="1"/>
    <col min="3078" max="3080" width="9.7109375" style="1" customWidth="1"/>
    <col min="3081" max="3326" width="11.42578125" style="1"/>
    <col min="3327" max="3327" width="6.7109375" style="1" customWidth="1"/>
    <col min="3328" max="3328" width="8.85546875" style="1" customWidth="1"/>
    <col min="3329" max="3329" width="10" style="1" customWidth="1"/>
    <col min="3330" max="3330" width="9.140625" style="1" customWidth="1"/>
    <col min="3331" max="3331" width="9" style="1" customWidth="1"/>
    <col min="3332" max="3332" width="9.7109375" style="1" customWidth="1"/>
    <col min="3333" max="3333" width="8.85546875" style="1" customWidth="1"/>
    <col min="3334" max="3336" width="9.7109375" style="1" customWidth="1"/>
    <col min="3337" max="3582" width="11.42578125" style="1"/>
    <col min="3583" max="3583" width="6.7109375" style="1" customWidth="1"/>
    <col min="3584" max="3584" width="8.85546875" style="1" customWidth="1"/>
    <col min="3585" max="3585" width="10" style="1" customWidth="1"/>
    <col min="3586" max="3586" width="9.140625" style="1" customWidth="1"/>
    <col min="3587" max="3587" width="9" style="1" customWidth="1"/>
    <col min="3588" max="3588" width="9.7109375" style="1" customWidth="1"/>
    <col min="3589" max="3589" width="8.85546875" style="1" customWidth="1"/>
    <col min="3590" max="3592" width="9.7109375" style="1" customWidth="1"/>
    <col min="3593" max="3838" width="11.42578125" style="1"/>
    <col min="3839" max="3839" width="6.7109375" style="1" customWidth="1"/>
    <col min="3840" max="3840" width="8.85546875" style="1" customWidth="1"/>
    <col min="3841" max="3841" width="10" style="1" customWidth="1"/>
    <col min="3842" max="3842" width="9.140625" style="1" customWidth="1"/>
    <col min="3843" max="3843" width="9" style="1" customWidth="1"/>
    <col min="3844" max="3844" width="9.7109375" style="1" customWidth="1"/>
    <col min="3845" max="3845" width="8.85546875" style="1" customWidth="1"/>
    <col min="3846" max="3848" width="9.7109375" style="1" customWidth="1"/>
    <col min="3849" max="4094" width="11.42578125" style="1"/>
    <col min="4095" max="4095" width="6.7109375" style="1" customWidth="1"/>
    <col min="4096" max="4096" width="8.85546875" style="1" customWidth="1"/>
    <col min="4097" max="4097" width="10" style="1" customWidth="1"/>
    <col min="4098" max="4098" width="9.140625" style="1" customWidth="1"/>
    <col min="4099" max="4099" width="9" style="1" customWidth="1"/>
    <col min="4100" max="4100" width="9.7109375" style="1" customWidth="1"/>
    <col min="4101" max="4101" width="8.85546875" style="1" customWidth="1"/>
    <col min="4102" max="4104" width="9.7109375" style="1" customWidth="1"/>
    <col min="4105" max="4350" width="11.42578125" style="1"/>
    <col min="4351" max="4351" width="6.7109375" style="1" customWidth="1"/>
    <col min="4352" max="4352" width="8.85546875" style="1" customWidth="1"/>
    <col min="4353" max="4353" width="10" style="1" customWidth="1"/>
    <col min="4354" max="4354" width="9.140625" style="1" customWidth="1"/>
    <col min="4355" max="4355" width="9" style="1" customWidth="1"/>
    <col min="4356" max="4356" width="9.7109375" style="1" customWidth="1"/>
    <col min="4357" max="4357" width="8.85546875" style="1" customWidth="1"/>
    <col min="4358" max="4360" width="9.7109375" style="1" customWidth="1"/>
    <col min="4361" max="4606" width="11.42578125" style="1"/>
    <col min="4607" max="4607" width="6.7109375" style="1" customWidth="1"/>
    <col min="4608" max="4608" width="8.85546875" style="1" customWidth="1"/>
    <col min="4609" max="4609" width="10" style="1" customWidth="1"/>
    <col min="4610" max="4610" width="9.140625" style="1" customWidth="1"/>
    <col min="4611" max="4611" width="9" style="1" customWidth="1"/>
    <col min="4612" max="4612" width="9.7109375" style="1" customWidth="1"/>
    <col min="4613" max="4613" width="8.85546875" style="1" customWidth="1"/>
    <col min="4614" max="4616" width="9.7109375" style="1" customWidth="1"/>
    <col min="4617" max="4862" width="11.42578125" style="1"/>
    <col min="4863" max="4863" width="6.7109375" style="1" customWidth="1"/>
    <col min="4864" max="4864" width="8.85546875" style="1" customWidth="1"/>
    <col min="4865" max="4865" width="10" style="1" customWidth="1"/>
    <col min="4866" max="4866" width="9.140625" style="1" customWidth="1"/>
    <col min="4867" max="4867" width="9" style="1" customWidth="1"/>
    <col min="4868" max="4868" width="9.7109375" style="1" customWidth="1"/>
    <col min="4869" max="4869" width="8.85546875" style="1" customWidth="1"/>
    <col min="4870" max="4872" width="9.7109375" style="1" customWidth="1"/>
    <col min="4873" max="5118" width="11.42578125" style="1"/>
    <col min="5119" max="5119" width="6.7109375" style="1" customWidth="1"/>
    <col min="5120" max="5120" width="8.85546875" style="1" customWidth="1"/>
    <col min="5121" max="5121" width="10" style="1" customWidth="1"/>
    <col min="5122" max="5122" width="9.140625" style="1" customWidth="1"/>
    <col min="5123" max="5123" width="9" style="1" customWidth="1"/>
    <col min="5124" max="5124" width="9.7109375" style="1" customWidth="1"/>
    <col min="5125" max="5125" width="8.85546875" style="1" customWidth="1"/>
    <col min="5126" max="5128" width="9.7109375" style="1" customWidth="1"/>
    <col min="5129" max="5374" width="11.42578125" style="1"/>
    <col min="5375" max="5375" width="6.7109375" style="1" customWidth="1"/>
    <col min="5376" max="5376" width="8.85546875" style="1" customWidth="1"/>
    <col min="5377" max="5377" width="10" style="1" customWidth="1"/>
    <col min="5378" max="5378" width="9.140625" style="1" customWidth="1"/>
    <col min="5379" max="5379" width="9" style="1" customWidth="1"/>
    <col min="5380" max="5380" width="9.7109375" style="1" customWidth="1"/>
    <col min="5381" max="5381" width="8.85546875" style="1" customWidth="1"/>
    <col min="5382" max="5384" width="9.7109375" style="1" customWidth="1"/>
    <col min="5385" max="5630" width="11.42578125" style="1"/>
    <col min="5631" max="5631" width="6.7109375" style="1" customWidth="1"/>
    <col min="5632" max="5632" width="8.85546875" style="1" customWidth="1"/>
    <col min="5633" max="5633" width="10" style="1" customWidth="1"/>
    <col min="5634" max="5634" width="9.140625" style="1" customWidth="1"/>
    <col min="5635" max="5635" width="9" style="1" customWidth="1"/>
    <col min="5636" max="5636" width="9.7109375" style="1" customWidth="1"/>
    <col min="5637" max="5637" width="8.85546875" style="1" customWidth="1"/>
    <col min="5638" max="5640" width="9.7109375" style="1" customWidth="1"/>
    <col min="5641" max="5886" width="11.42578125" style="1"/>
    <col min="5887" max="5887" width="6.7109375" style="1" customWidth="1"/>
    <col min="5888" max="5888" width="8.85546875" style="1" customWidth="1"/>
    <col min="5889" max="5889" width="10" style="1" customWidth="1"/>
    <col min="5890" max="5890" width="9.140625" style="1" customWidth="1"/>
    <col min="5891" max="5891" width="9" style="1" customWidth="1"/>
    <col min="5892" max="5892" width="9.7109375" style="1" customWidth="1"/>
    <col min="5893" max="5893" width="8.85546875" style="1" customWidth="1"/>
    <col min="5894" max="5896" width="9.7109375" style="1" customWidth="1"/>
    <col min="5897" max="6142" width="11.42578125" style="1"/>
    <col min="6143" max="6143" width="6.7109375" style="1" customWidth="1"/>
    <col min="6144" max="6144" width="8.85546875" style="1" customWidth="1"/>
    <col min="6145" max="6145" width="10" style="1" customWidth="1"/>
    <col min="6146" max="6146" width="9.140625" style="1" customWidth="1"/>
    <col min="6147" max="6147" width="9" style="1" customWidth="1"/>
    <col min="6148" max="6148" width="9.7109375" style="1" customWidth="1"/>
    <col min="6149" max="6149" width="8.85546875" style="1" customWidth="1"/>
    <col min="6150" max="6152" width="9.7109375" style="1" customWidth="1"/>
    <col min="6153" max="6398" width="11.42578125" style="1"/>
    <col min="6399" max="6399" width="6.7109375" style="1" customWidth="1"/>
    <col min="6400" max="6400" width="8.85546875" style="1" customWidth="1"/>
    <col min="6401" max="6401" width="10" style="1" customWidth="1"/>
    <col min="6402" max="6402" width="9.140625" style="1" customWidth="1"/>
    <col min="6403" max="6403" width="9" style="1" customWidth="1"/>
    <col min="6404" max="6404" width="9.7109375" style="1" customWidth="1"/>
    <col min="6405" max="6405" width="8.85546875" style="1" customWidth="1"/>
    <col min="6406" max="6408" width="9.7109375" style="1" customWidth="1"/>
    <col min="6409" max="6654" width="11.42578125" style="1"/>
    <col min="6655" max="6655" width="6.7109375" style="1" customWidth="1"/>
    <col min="6656" max="6656" width="8.85546875" style="1" customWidth="1"/>
    <col min="6657" max="6657" width="10" style="1" customWidth="1"/>
    <col min="6658" max="6658" width="9.140625" style="1" customWidth="1"/>
    <col min="6659" max="6659" width="9" style="1" customWidth="1"/>
    <col min="6660" max="6660" width="9.7109375" style="1" customWidth="1"/>
    <col min="6661" max="6661" width="8.85546875" style="1" customWidth="1"/>
    <col min="6662" max="6664" width="9.7109375" style="1" customWidth="1"/>
    <col min="6665" max="6910" width="11.42578125" style="1"/>
    <col min="6911" max="6911" width="6.7109375" style="1" customWidth="1"/>
    <col min="6912" max="6912" width="8.85546875" style="1" customWidth="1"/>
    <col min="6913" max="6913" width="10" style="1" customWidth="1"/>
    <col min="6914" max="6914" width="9.140625" style="1" customWidth="1"/>
    <col min="6915" max="6915" width="9" style="1" customWidth="1"/>
    <col min="6916" max="6916" width="9.7109375" style="1" customWidth="1"/>
    <col min="6917" max="6917" width="8.85546875" style="1" customWidth="1"/>
    <col min="6918" max="6920" width="9.7109375" style="1" customWidth="1"/>
    <col min="6921" max="7166" width="11.42578125" style="1"/>
    <col min="7167" max="7167" width="6.7109375" style="1" customWidth="1"/>
    <col min="7168" max="7168" width="8.85546875" style="1" customWidth="1"/>
    <col min="7169" max="7169" width="10" style="1" customWidth="1"/>
    <col min="7170" max="7170" width="9.140625" style="1" customWidth="1"/>
    <col min="7171" max="7171" width="9" style="1" customWidth="1"/>
    <col min="7172" max="7172" width="9.7109375" style="1" customWidth="1"/>
    <col min="7173" max="7173" width="8.85546875" style="1" customWidth="1"/>
    <col min="7174" max="7176" width="9.7109375" style="1" customWidth="1"/>
    <col min="7177" max="7422" width="11.42578125" style="1"/>
    <col min="7423" max="7423" width="6.7109375" style="1" customWidth="1"/>
    <col min="7424" max="7424" width="8.85546875" style="1" customWidth="1"/>
    <col min="7425" max="7425" width="10" style="1" customWidth="1"/>
    <col min="7426" max="7426" width="9.140625" style="1" customWidth="1"/>
    <col min="7427" max="7427" width="9" style="1" customWidth="1"/>
    <col min="7428" max="7428" width="9.7109375" style="1" customWidth="1"/>
    <col min="7429" max="7429" width="8.85546875" style="1" customWidth="1"/>
    <col min="7430" max="7432" width="9.7109375" style="1" customWidth="1"/>
    <col min="7433" max="7678" width="11.42578125" style="1"/>
    <col min="7679" max="7679" width="6.7109375" style="1" customWidth="1"/>
    <col min="7680" max="7680" width="8.85546875" style="1" customWidth="1"/>
    <col min="7681" max="7681" width="10" style="1" customWidth="1"/>
    <col min="7682" max="7682" width="9.140625" style="1" customWidth="1"/>
    <col min="7683" max="7683" width="9" style="1" customWidth="1"/>
    <col min="7684" max="7684" width="9.7109375" style="1" customWidth="1"/>
    <col min="7685" max="7685" width="8.85546875" style="1" customWidth="1"/>
    <col min="7686" max="7688" width="9.7109375" style="1" customWidth="1"/>
    <col min="7689" max="7934" width="11.42578125" style="1"/>
    <col min="7935" max="7935" width="6.7109375" style="1" customWidth="1"/>
    <col min="7936" max="7936" width="8.85546875" style="1" customWidth="1"/>
    <col min="7937" max="7937" width="10" style="1" customWidth="1"/>
    <col min="7938" max="7938" width="9.140625" style="1" customWidth="1"/>
    <col min="7939" max="7939" width="9" style="1" customWidth="1"/>
    <col min="7940" max="7940" width="9.7109375" style="1" customWidth="1"/>
    <col min="7941" max="7941" width="8.85546875" style="1" customWidth="1"/>
    <col min="7942" max="7944" width="9.7109375" style="1" customWidth="1"/>
    <col min="7945" max="8190" width="11.42578125" style="1"/>
    <col min="8191" max="8191" width="6.7109375" style="1" customWidth="1"/>
    <col min="8192" max="8192" width="8.85546875" style="1" customWidth="1"/>
    <col min="8193" max="8193" width="10" style="1" customWidth="1"/>
    <col min="8194" max="8194" width="9.140625" style="1" customWidth="1"/>
    <col min="8195" max="8195" width="9" style="1" customWidth="1"/>
    <col min="8196" max="8196" width="9.7109375" style="1" customWidth="1"/>
    <col min="8197" max="8197" width="8.85546875" style="1" customWidth="1"/>
    <col min="8198" max="8200" width="9.7109375" style="1" customWidth="1"/>
    <col min="8201" max="8446" width="11.42578125" style="1"/>
    <col min="8447" max="8447" width="6.7109375" style="1" customWidth="1"/>
    <col min="8448" max="8448" width="8.85546875" style="1" customWidth="1"/>
    <col min="8449" max="8449" width="10" style="1" customWidth="1"/>
    <col min="8450" max="8450" width="9.140625" style="1" customWidth="1"/>
    <col min="8451" max="8451" width="9" style="1" customWidth="1"/>
    <col min="8452" max="8452" width="9.7109375" style="1" customWidth="1"/>
    <col min="8453" max="8453" width="8.85546875" style="1" customWidth="1"/>
    <col min="8454" max="8456" width="9.7109375" style="1" customWidth="1"/>
    <col min="8457" max="8702" width="11.42578125" style="1"/>
    <col min="8703" max="8703" width="6.7109375" style="1" customWidth="1"/>
    <col min="8704" max="8704" width="8.85546875" style="1" customWidth="1"/>
    <col min="8705" max="8705" width="10" style="1" customWidth="1"/>
    <col min="8706" max="8706" width="9.140625" style="1" customWidth="1"/>
    <col min="8707" max="8707" width="9" style="1" customWidth="1"/>
    <col min="8708" max="8708" width="9.7109375" style="1" customWidth="1"/>
    <col min="8709" max="8709" width="8.85546875" style="1" customWidth="1"/>
    <col min="8710" max="8712" width="9.7109375" style="1" customWidth="1"/>
    <col min="8713" max="8958" width="11.42578125" style="1"/>
    <col min="8959" max="8959" width="6.7109375" style="1" customWidth="1"/>
    <col min="8960" max="8960" width="8.85546875" style="1" customWidth="1"/>
    <col min="8961" max="8961" width="10" style="1" customWidth="1"/>
    <col min="8962" max="8962" width="9.140625" style="1" customWidth="1"/>
    <col min="8963" max="8963" width="9" style="1" customWidth="1"/>
    <col min="8964" max="8964" width="9.7109375" style="1" customWidth="1"/>
    <col min="8965" max="8965" width="8.85546875" style="1" customWidth="1"/>
    <col min="8966" max="8968" width="9.7109375" style="1" customWidth="1"/>
    <col min="8969" max="9214" width="11.42578125" style="1"/>
    <col min="9215" max="9215" width="6.7109375" style="1" customWidth="1"/>
    <col min="9216" max="9216" width="8.85546875" style="1" customWidth="1"/>
    <col min="9217" max="9217" width="10" style="1" customWidth="1"/>
    <col min="9218" max="9218" width="9.140625" style="1" customWidth="1"/>
    <col min="9219" max="9219" width="9" style="1" customWidth="1"/>
    <col min="9220" max="9220" width="9.7109375" style="1" customWidth="1"/>
    <col min="9221" max="9221" width="8.85546875" style="1" customWidth="1"/>
    <col min="9222" max="9224" width="9.7109375" style="1" customWidth="1"/>
    <col min="9225" max="9470" width="11.42578125" style="1"/>
    <col min="9471" max="9471" width="6.7109375" style="1" customWidth="1"/>
    <col min="9472" max="9472" width="8.85546875" style="1" customWidth="1"/>
    <col min="9473" max="9473" width="10" style="1" customWidth="1"/>
    <col min="9474" max="9474" width="9.140625" style="1" customWidth="1"/>
    <col min="9475" max="9475" width="9" style="1" customWidth="1"/>
    <col min="9476" max="9476" width="9.7109375" style="1" customWidth="1"/>
    <col min="9477" max="9477" width="8.85546875" style="1" customWidth="1"/>
    <col min="9478" max="9480" width="9.7109375" style="1" customWidth="1"/>
    <col min="9481" max="9726" width="11.42578125" style="1"/>
    <col min="9727" max="9727" width="6.7109375" style="1" customWidth="1"/>
    <col min="9728" max="9728" width="8.85546875" style="1" customWidth="1"/>
    <col min="9729" max="9729" width="10" style="1" customWidth="1"/>
    <col min="9730" max="9730" width="9.140625" style="1" customWidth="1"/>
    <col min="9731" max="9731" width="9" style="1" customWidth="1"/>
    <col min="9732" max="9732" width="9.7109375" style="1" customWidth="1"/>
    <col min="9733" max="9733" width="8.85546875" style="1" customWidth="1"/>
    <col min="9734" max="9736" width="9.7109375" style="1" customWidth="1"/>
    <col min="9737" max="9982" width="11.42578125" style="1"/>
    <col min="9983" max="9983" width="6.7109375" style="1" customWidth="1"/>
    <col min="9984" max="9984" width="8.85546875" style="1" customWidth="1"/>
    <col min="9985" max="9985" width="10" style="1" customWidth="1"/>
    <col min="9986" max="9986" width="9.140625" style="1" customWidth="1"/>
    <col min="9987" max="9987" width="9" style="1" customWidth="1"/>
    <col min="9988" max="9988" width="9.7109375" style="1" customWidth="1"/>
    <col min="9989" max="9989" width="8.85546875" style="1" customWidth="1"/>
    <col min="9990" max="9992" width="9.7109375" style="1" customWidth="1"/>
    <col min="9993" max="10238" width="11.42578125" style="1"/>
    <col min="10239" max="10239" width="6.7109375" style="1" customWidth="1"/>
    <col min="10240" max="10240" width="8.85546875" style="1" customWidth="1"/>
    <col min="10241" max="10241" width="10" style="1" customWidth="1"/>
    <col min="10242" max="10242" width="9.140625" style="1" customWidth="1"/>
    <col min="10243" max="10243" width="9" style="1" customWidth="1"/>
    <col min="10244" max="10244" width="9.7109375" style="1" customWidth="1"/>
    <col min="10245" max="10245" width="8.85546875" style="1" customWidth="1"/>
    <col min="10246" max="10248" width="9.7109375" style="1" customWidth="1"/>
    <col min="10249" max="10494" width="11.42578125" style="1"/>
    <col min="10495" max="10495" width="6.7109375" style="1" customWidth="1"/>
    <col min="10496" max="10496" width="8.85546875" style="1" customWidth="1"/>
    <col min="10497" max="10497" width="10" style="1" customWidth="1"/>
    <col min="10498" max="10498" width="9.140625" style="1" customWidth="1"/>
    <col min="10499" max="10499" width="9" style="1" customWidth="1"/>
    <col min="10500" max="10500" width="9.7109375" style="1" customWidth="1"/>
    <col min="10501" max="10501" width="8.85546875" style="1" customWidth="1"/>
    <col min="10502" max="10504" width="9.7109375" style="1" customWidth="1"/>
    <col min="10505" max="10750" width="11.42578125" style="1"/>
    <col min="10751" max="10751" width="6.7109375" style="1" customWidth="1"/>
    <col min="10752" max="10752" width="8.85546875" style="1" customWidth="1"/>
    <col min="10753" max="10753" width="10" style="1" customWidth="1"/>
    <col min="10754" max="10754" width="9.140625" style="1" customWidth="1"/>
    <col min="10755" max="10755" width="9" style="1" customWidth="1"/>
    <col min="10756" max="10756" width="9.7109375" style="1" customWidth="1"/>
    <col min="10757" max="10757" width="8.85546875" style="1" customWidth="1"/>
    <col min="10758" max="10760" width="9.7109375" style="1" customWidth="1"/>
    <col min="10761" max="11006" width="11.42578125" style="1"/>
    <col min="11007" max="11007" width="6.7109375" style="1" customWidth="1"/>
    <col min="11008" max="11008" width="8.85546875" style="1" customWidth="1"/>
    <col min="11009" max="11009" width="10" style="1" customWidth="1"/>
    <col min="11010" max="11010" width="9.140625" style="1" customWidth="1"/>
    <col min="11011" max="11011" width="9" style="1" customWidth="1"/>
    <col min="11012" max="11012" width="9.7109375" style="1" customWidth="1"/>
    <col min="11013" max="11013" width="8.85546875" style="1" customWidth="1"/>
    <col min="11014" max="11016" width="9.7109375" style="1" customWidth="1"/>
    <col min="11017" max="11262" width="11.42578125" style="1"/>
    <col min="11263" max="11263" width="6.7109375" style="1" customWidth="1"/>
    <col min="11264" max="11264" width="8.85546875" style="1" customWidth="1"/>
    <col min="11265" max="11265" width="10" style="1" customWidth="1"/>
    <col min="11266" max="11266" width="9.140625" style="1" customWidth="1"/>
    <col min="11267" max="11267" width="9" style="1" customWidth="1"/>
    <col min="11268" max="11268" width="9.7109375" style="1" customWidth="1"/>
    <col min="11269" max="11269" width="8.85546875" style="1" customWidth="1"/>
    <col min="11270" max="11272" width="9.7109375" style="1" customWidth="1"/>
    <col min="11273" max="11518" width="11.42578125" style="1"/>
    <col min="11519" max="11519" width="6.7109375" style="1" customWidth="1"/>
    <col min="11520" max="11520" width="8.85546875" style="1" customWidth="1"/>
    <col min="11521" max="11521" width="10" style="1" customWidth="1"/>
    <col min="11522" max="11522" width="9.140625" style="1" customWidth="1"/>
    <col min="11523" max="11523" width="9" style="1" customWidth="1"/>
    <col min="11524" max="11524" width="9.7109375" style="1" customWidth="1"/>
    <col min="11525" max="11525" width="8.85546875" style="1" customWidth="1"/>
    <col min="11526" max="11528" width="9.7109375" style="1" customWidth="1"/>
    <col min="11529" max="11774" width="11.42578125" style="1"/>
    <col min="11775" max="11775" width="6.7109375" style="1" customWidth="1"/>
    <col min="11776" max="11776" width="8.85546875" style="1" customWidth="1"/>
    <col min="11777" max="11777" width="10" style="1" customWidth="1"/>
    <col min="11778" max="11778" width="9.140625" style="1" customWidth="1"/>
    <col min="11779" max="11779" width="9" style="1" customWidth="1"/>
    <col min="11780" max="11780" width="9.7109375" style="1" customWidth="1"/>
    <col min="11781" max="11781" width="8.85546875" style="1" customWidth="1"/>
    <col min="11782" max="11784" width="9.7109375" style="1" customWidth="1"/>
    <col min="11785" max="12030" width="11.42578125" style="1"/>
    <col min="12031" max="12031" width="6.7109375" style="1" customWidth="1"/>
    <col min="12032" max="12032" width="8.85546875" style="1" customWidth="1"/>
    <col min="12033" max="12033" width="10" style="1" customWidth="1"/>
    <col min="12034" max="12034" width="9.140625" style="1" customWidth="1"/>
    <col min="12035" max="12035" width="9" style="1" customWidth="1"/>
    <col min="12036" max="12036" width="9.7109375" style="1" customWidth="1"/>
    <col min="12037" max="12037" width="8.85546875" style="1" customWidth="1"/>
    <col min="12038" max="12040" width="9.7109375" style="1" customWidth="1"/>
    <col min="12041" max="12286" width="11.42578125" style="1"/>
    <col min="12287" max="12287" width="6.7109375" style="1" customWidth="1"/>
    <col min="12288" max="12288" width="8.85546875" style="1" customWidth="1"/>
    <col min="12289" max="12289" width="10" style="1" customWidth="1"/>
    <col min="12290" max="12290" width="9.140625" style="1" customWidth="1"/>
    <col min="12291" max="12291" width="9" style="1" customWidth="1"/>
    <col min="12292" max="12292" width="9.7109375" style="1" customWidth="1"/>
    <col min="12293" max="12293" width="8.85546875" style="1" customWidth="1"/>
    <col min="12294" max="12296" width="9.7109375" style="1" customWidth="1"/>
    <col min="12297" max="12542" width="11.42578125" style="1"/>
    <col min="12543" max="12543" width="6.7109375" style="1" customWidth="1"/>
    <col min="12544" max="12544" width="8.85546875" style="1" customWidth="1"/>
    <col min="12545" max="12545" width="10" style="1" customWidth="1"/>
    <col min="12546" max="12546" width="9.140625" style="1" customWidth="1"/>
    <col min="12547" max="12547" width="9" style="1" customWidth="1"/>
    <col min="12548" max="12548" width="9.7109375" style="1" customWidth="1"/>
    <col min="12549" max="12549" width="8.85546875" style="1" customWidth="1"/>
    <col min="12550" max="12552" width="9.7109375" style="1" customWidth="1"/>
    <col min="12553" max="12798" width="11.42578125" style="1"/>
    <col min="12799" max="12799" width="6.7109375" style="1" customWidth="1"/>
    <col min="12800" max="12800" width="8.85546875" style="1" customWidth="1"/>
    <col min="12801" max="12801" width="10" style="1" customWidth="1"/>
    <col min="12802" max="12802" width="9.140625" style="1" customWidth="1"/>
    <col min="12803" max="12803" width="9" style="1" customWidth="1"/>
    <col min="12804" max="12804" width="9.7109375" style="1" customWidth="1"/>
    <col min="12805" max="12805" width="8.85546875" style="1" customWidth="1"/>
    <col min="12806" max="12808" width="9.7109375" style="1" customWidth="1"/>
    <col min="12809" max="13054" width="11.42578125" style="1"/>
    <col min="13055" max="13055" width="6.7109375" style="1" customWidth="1"/>
    <col min="13056" max="13056" width="8.85546875" style="1" customWidth="1"/>
    <col min="13057" max="13057" width="10" style="1" customWidth="1"/>
    <col min="13058" max="13058" width="9.140625" style="1" customWidth="1"/>
    <col min="13059" max="13059" width="9" style="1" customWidth="1"/>
    <col min="13060" max="13060" width="9.7109375" style="1" customWidth="1"/>
    <col min="13061" max="13061" width="8.85546875" style="1" customWidth="1"/>
    <col min="13062" max="13064" width="9.7109375" style="1" customWidth="1"/>
    <col min="13065" max="13310" width="11.42578125" style="1"/>
    <col min="13311" max="13311" width="6.7109375" style="1" customWidth="1"/>
    <col min="13312" max="13312" width="8.85546875" style="1" customWidth="1"/>
    <col min="13313" max="13313" width="10" style="1" customWidth="1"/>
    <col min="13314" max="13314" width="9.140625" style="1" customWidth="1"/>
    <col min="13315" max="13315" width="9" style="1" customWidth="1"/>
    <col min="13316" max="13316" width="9.7109375" style="1" customWidth="1"/>
    <col min="13317" max="13317" width="8.85546875" style="1" customWidth="1"/>
    <col min="13318" max="13320" width="9.7109375" style="1" customWidth="1"/>
    <col min="13321" max="13566" width="11.42578125" style="1"/>
    <col min="13567" max="13567" width="6.7109375" style="1" customWidth="1"/>
    <col min="13568" max="13568" width="8.85546875" style="1" customWidth="1"/>
    <col min="13569" max="13569" width="10" style="1" customWidth="1"/>
    <col min="13570" max="13570" width="9.140625" style="1" customWidth="1"/>
    <col min="13571" max="13571" width="9" style="1" customWidth="1"/>
    <col min="13572" max="13572" width="9.7109375" style="1" customWidth="1"/>
    <col min="13573" max="13573" width="8.85546875" style="1" customWidth="1"/>
    <col min="13574" max="13576" width="9.7109375" style="1" customWidth="1"/>
    <col min="13577" max="13822" width="11.42578125" style="1"/>
    <col min="13823" max="13823" width="6.7109375" style="1" customWidth="1"/>
    <col min="13824" max="13824" width="8.85546875" style="1" customWidth="1"/>
    <col min="13825" max="13825" width="10" style="1" customWidth="1"/>
    <col min="13826" max="13826" width="9.140625" style="1" customWidth="1"/>
    <col min="13827" max="13827" width="9" style="1" customWidth="1"/>
    <col min="13828" max="13828" width="9.7109375" style="1" customWidth="1"/>
    <col min="13829" max="13829" width="8.85546875" style="1" customWidth="1"/>
    <col min="13830" max="13832" width="9.7109375" style="1" customWidth="1"/>
    <col min="13833" max="14078" width="11.42578125" style="1"/>
    <col min="14079" max="14079" width="6.7109375" style="1" customWidth="1"/>
    <col min="14080" max="14080" width="8.85546875" style="1" customWidth="1"/>
    <col min="14081" max="14081" width="10" style="1" customWidth="1"/>
    <col min="14082" max="14082" width="9.140625" style="1" customWidth="1"/>
    <col min="14083" max="14083" width="9" style="1" customWidth="1"/>
    <col min="14084" max="14084" width="9.7109375" style="1" customWidth="1"/>
    <col min="14085" max="14085" width="8.85546875" style="1" customWidth="1"/>
    <col min="14086" max="14088" width="9.7109375" style="1" customWidth="1"/>
    <col min="14089" max="14334" width="11.42578125" style="1"/>
    <col min="14335" max="14335" width="6.7109375" style="1" customWidth="1"/>
    <col min="14336" max="14336" width="8.85546875" style="1" customWidth="1"/>
    <col min="14337" max="14337" width="10" style="1" customWidth="1"/>
    <col min="14338" max="14338" width="9.140625" style="1" customWidth="1"/>
    <col min="14339" max="14339" width="9" style="1" customWidth="1"/>
    <col min="14340" max="14340" width="9.7109375" style="1" customWidth="1"/>
    <col min="14341" max="14341" width="8.85546875" style="1" customWidth="1"/>
    <col min="14342" max="14344" width="9.7109375" style="1" customWidth="1"/>
    <col min="14345" max="14590" width="11.42578125" style="1"/>
    <col min="14591" max="14591" width="6.7109375" style="1" customWidth="1"/>
    <col min="14592" max="14592" width="8.85546875" style="1" customWidth="1"/>
    <col min="14593" max="14593" width="10" style="1" customWidth="1"/>
    <col min="14594" max="14594" width="9.140625" style="1" customWidth="1"/>
    <col min="14595" max="14595" width="9" style="1" customWidth="1"/>
    <col min="14596" max="14596" width="9.7109375" style="1" customWidth="1"/>
    <col min="14597" max="14597" width="8.85546875" style="1" customWidth="1"/>
    <col min="14598" max="14600" width="9.7109375" style="1" customWidth="1"/>
    <col min="14601" max="14846" width="11.42578125" style="1"/>
    <col min="14847" max="14847" width="6.7109375" style="1" customWidth="1"/>
    <col min="14848" max="14848" width="8.85546875" style="1" customWidth="1"/>
    <col min="14849" max="14849" width="10" style="1" customWidth="1"/>
    <col min="14850" max="14850" width="9.140625" style="1" customWidth="1"/>
    <col min="14851" max="14851" width="9" style="1" customWidth="1"/>
    <col min="14852" max="14852" width="9.7109375" style="1" customWidth="1"/>
    <col min="14853" max="14853" width="8.85546875" style="1" customWidth="1"/>
    <col min="14854" max="14856" width="9.7109375" style="1" customWidth="1"/>
    <col min="14857" max="15102" width="11.42578125" style="1"/>
    <col min="15103" max="15103" width="6.7109375" style="1" customWidth="1"/>
    <col min="15104" max="15104" width="8.85546875" style="1" customWidth="1"/>
    <col min="15105" max="15105" width="10" style="1" customWidth="1"/>
    <col min="15106" max="15106" width="9.140625" style="1" customWidth="1"/>
    <col min="15107" max="15107" width="9" style="1" customWidth="1"/>
    <col min="15108" max="15108" width="9.7109375" style="1" customWidth="1"/>
    <col min="15109" max="15109" width="8.85546875" style="1" customWidth="1"/>
    <col min="15110" max="15112" width="9.7109375" style="1" customWidth="1"/>
    <col min="15113" max="15358" width="11.42578125" style="1"/>
    <col min="15359" max="15359" width="6.7109375" style="1" customWidth="1"/>
    <col min="15360" max="15360" width="8.85546875" style="1" customWidth="1"/>
    <col min="15361" max="15361" width="10" style="1" customWidth="1"/>
    <col min="15362" max="15362" width="9.140625" style="1" customWidth="1"/>
    <col min="15363" max="15363" width="9" style="1" customWidth="1"/>
    <col min="15364" max="15364" width="9.7109375" style="1" customWidth="1"/>
    <col min="15365" max="15365" width="8.85546875" style="1" customWidth="1"/>
    <col min="15366" max="15368" width="9.7109375" style="1" customWidth="1"/>
    <col min="15369" max="15614" width="11.42578125" style="1"/>
    <col min="15615" max="15615" width="6.7109375" style="1" customWidth="1"/>
    <col min="15616" max="15616" width="8.85546875" style="1" customWidth="1"/>
    <col min="15617" max="15617" width="10" style="1" customWidth="1"/>
    <col min="15618" max="15618" width="9.140625" style="1" customWidth="1"/>
    <col min="15619" max="15619" width="9" style="1" customWidth="1"/>
    <col min="15620" max="15620" width="9.7109375" style="1" customWidth="1"/>
    <col min="15621" max="15621" width="8.85546875" style="1" customWidth="1"/>
    <col min="15622" max="15624" width="9.7109375" style="1" customWidth="1"/>
    <col min="15625" max="15870" width="11.42578125" style="1"/>
    <col min="15871" max="15871" width="6.7109375" style="1" customWidth="1"/>
    <col min="15872" max="15872" width="8.85546875" style="1" customWidth="1"/>
    <col min="15873" max="15873" width="10" style="1" customWidth="1"/>
    <col min="15874" max="15874" width="9.140625" style="1" customWidth="1"/>
    <col min="15875" max="15875" width="9" style="1" customWidth="1"/>
    <col min="15876" max="15876" width="9.7109375" style="1" customWidth="1"/>
    <col min="15877" max="15877" width="8.85546875" style="1" customWidth="1"/>
    <col min="15878" max="15880" width="9.7109375" style="1" customWidth="1"/>
    <col min="15881" max="16126" width="11.42578125" style="1"/>
    <col min="16127" max="16127" width="6.7109375" style="1" customWidth="1"/>
    <col min="16128" max="16128" width="8.85546875" style="1" customWidth="1"/>
    <col min="16129" max="16129" width="10" style="1" customWidth="1"/>
    <col min="16130" max="16130" width="9.140625" style="1" customWidth="1"/>
    <col min="16131" max="16131" width="9" style="1" customWidth="1"/>
    <col min="16132" max="16132" width="9.7109375" style="1" customWidth="1"/>
    <col min="16133" max="16133" width="8.85546875" style="1" customWidth="1"/>
    <col min="16134" max="16136" width="9.7109375" style="1" customWidth="1"/>
    <col min="16137" max="16384" width="11.42578125" style="1"/>
  </cols>
  <sheetData>
    <row r="1" spans="1:13" ht="16.5" customHeight="1" x14ac:dyDescent="0.2">
      <c r="A1" s="53" t="s">
        <v>32</v>
      </c>
      <c r="B1" s="53"/>
      <c r="C1" s="53"/>
      <c r="D1" s="53"/>
      <c r="E1" s="53"/>
      <c r="F1" s="53"/>
      <c r="G1" s="53"/>
      <c r="H1" s="53"/>
      <c r="I1" s="53"/>
      <c r="J1" s="53"/>
    </row>
    <row r="2" spans="1:13" s="2" customFormat="1" ht="14.85" customHeight="1" x14ac:dyDescent="0.2">
      <c r="A2" s="54" t="s">
        <v>13</v>
      </c>
      <c r="B2" s="54"/>
      <c r="C2" s="54"/>
      <c r="D2" s="54"/>
      <c r="E2" s="54"/>
      <c r="F2" s="54"/>
      <c r="G2" s="54"/>
      <c r="H2" s="54"/>
      <c r="I2" s="54"/>
      <c r="J2" s="54"/>
    </row>
    <row r="3" spans="1:13" ht="15" customHeight="1" x14ac:dyDescent="0.2">
      <c r="A3" s="55" t="s">
        <v>0</v>
      </c>
      <c r="B3" s="57" t="s">
        <v>15</v>
      </c>
      <c r="C3" s="59" t="s">
        <v>19</v>
      </c>
      <c r="D3" s="59" t="s">
        <v>8</v>
      </c>
      <c r="E3" s="59"/>
      <c r="F3" s="59"/>
      <c r="G3" s="59" t="s">
        <v>1</v>
      </c>
      <c r="H3" s="59"/>
      <c r="I3" s="59"/>
      <c r="J3" s="61"/>
    </row>
    <row r="4" spans="1:13" s="2" customFormat="1" ht="81" customHeight="1" x14ac:dyDescent="0.2">
      <c r="A4" s="56"/>
      <c r="B4" s="58"/>
      <c r="C4" s="60"/>
      <c r="D4" s="35" t="s">
        <v>2</v>
      </c>
      <c r="E4" s="35" t="s">
        <v>20</v>
      </c>
      <c r="F4" s="35" t="s">
        <v>3</v>
      </c>
      <c r="G4" s="35" t="s">
        <v>2</v>
      </c>
      <c r="H4" s="35" t="s">
        <v>18</v>
      </c>
      <c r="I4" s="35" t="s">
        <v>16</v>
      </c>
      <c r="J4" s="4" t="s">
        <v>17</v>
      </c>
    </row>
    <row r="5" spans="1:13" s="12" customFormat="1" ht="15" customHeight="1" x14ac:dyDescent="0.2">
      <c r="A5" s="52" t="s">
        <v>4</v>
      </c>
      <c r="B5" s="52"/>
      <c r="C5" s="52"/>
      <c r="D5" s="52"/>
      <c r="E5" s="52"/>
      <c r="F5" s="52"/>
      <c r="G5" s="52"/>
      <c r="H5" s="52"/>
      <c r="I5" s="52"/>
      <c r="J5" s="52"/>
    </row>
    <row r="6" spans="1:13" s="8" customFormat="1" ht="11.25" customHeight="1" x14ac:dyDescent="0.15">
      <c r="A6" s="16">
        <v>2006</v>
      </c>
      <c r="B6" s="21">
        <v>874345.05599999998</v>
      </c>
      <c r="C6" s="21">
        <v>10100.302</v>
      </c>
      <c r="D6" s="21">
        <v>63189.345000000001</v>
      </c>
      <c r="E6" s="21">
        <v>60563.364000000001</v>
      </c>
      <c r="F6" s="21">
        <v>2625.9810000000002</v>
      </c>
      <c r="G6" s="21">
        <v>801055.40899999999</v>
      </c>
      <c r="H6" s="21">
        <v>52826.249000000003</v>
      </c>
      <c r="I6" s="21">
        <v>585435.12600000005</v>
      </c>
      <c r="J6" s="21">
        <v>162794.03400000001</v>
      </c>
      <c r="L6" s="5"/>
      <c r="M6" s="5"/>
    </row>
    <row r="7" spans="1:13" s="8" customFormat="1" ht="11.25" customHeight="1" x14ac:dyDescent="0.15">
      <c r="A7" s="16">
        <v>2007</v>
      </c>
      <c r="B7" s="21">
        <v>932853.62199999997</v>
      </c>
      <c r="C7" s="21">
        <v>10325.878000000001</v>
      </c>
      <c r="D7" s="21">
        <v>65512.385000000002</v>
      </c>
      <c r="E7" s="21">
        <v>62818.786999999997</v>
      </c>
      <c r="F7" s="21">
        <v>2693.598</v>
      </c>
      <c r="G7" s="21">
        <v>857015.35900000005</v>
      </c>
      <c r="H7" s="21">
        <v>56331.275000000001</v>
      </c>
      <c r="I7" s="21">
        <v>628341.66899999999</v>
      </c>
      <c r="J7" s="21">
        <v>172342.41500000001</v>
      </c>
      <c r="L7" s="5"/>
      <c r="M7" s="5"/>
    </row>
    <row r="8" spans="1:13" s="8" customFormat="1" ht="11.25" customHeight="1" x14ac:dyDescent="0.15">
      <c r="A8" s="16">
        <v>2008</v>
      </c>
      <c r="B8" s="21">
        <v>972633.19799999997</v>
      </c>
      <c r="C8" s="21">
        <v>10585.32</v>
      </c>
      <c r="D8" s="21">
        <v>67549.8</v>
      </c>
      <c r="E8" s="21">
        <v>64828.538999999997</v>
      </c>
      <c r="F8" s="21">
        <v>2721.261</v>
      </c>
      <c r="G8" s="21">
        <v>894498.07799999998</v>
      </c>
      <c r="H8" s="21">
        <v>59161.775999999998</v>
      </c>
      <c r="I8" s="21">
        <v>655921.24100000004</v>
      </c>
      <c r="J8" s="21">
        <v>179415.06099999999</v>
      </c>
      <c r="L8" s="5"/>
      <c r="M8" s="5"/>
    </row>
    <row r="9" spans="1:13" s="8" customFormat="1" ht="11.25" customHeight="1" x14ac:dyDescent="0.15">
      <c r="A9" s="16">
        <v>2009</v>
      </c>
      <c r="B9" s="21">
        <v>992074.31599999999</v>
      </c>
      <c r="C9" s="21">
        <v>10487.934999999999</v>
      </c>
      <c r="D9" s="21">
        <v>67250.376000000004</v>
      </c>
      <c r="E9" s="21">
        <v>64561.913</v>
      </c>
      <c r="F9" s="21">
        <v>2688.4630000000002</v>
      </c>
      <c r="G9" s="21">
        <v>914336.005</v>
      </c>
      <c r="H9" s="21">
        <v>60514.678999999996</v>
      </c>
      <c r="I9" s="21">
        <v>670984.50600000005</v>
      </c>
      <c r="J9" s="21">
        <v>182836.82</v>
      </c>
      <c r="L9" s="5"/>
      <c r="M9" s="5"/>
    </row>
    <row r="10" spans="1:13" s="8" customFormat="1" ht="11.25" customHeight="1" x14ac:dyDescent="0.15">
      <c r="A10" s="16">
        <v>2010</v>
      </c>
      <c r="B10" s="21">
        <v>1012509.183</v>
      </c>
      <c r="C10" s="21">
        <v>10484.599</v>
      </c>
      <c r="D10" s="21">
        <v>66864.784</v>
      </c>
      <c r="E10" s="21">
        <v>64170.141000000003</v>
      </c>
      <c r="F10" s="21">
        <v>2694.643</v>
      </c>
      <c r="G10" s="21">
        <v>935159.8</v>
      </c>
      <c r="H10" s="21">
        <v>61007.095000000001</v>
      </c>
      <c r="I10" s="21">
        <v>687681.91299999994</v>
      </c>
      <c r="J10" s="21">
        <v>186470.79199999999</v>
      </c>
      <c r="L10" s="5"/>
      <c r="M10" s="5"/>
    </row>
    <row r="11" spans="1:13" s="8" customFormat="1" ht="11.25" customHeight="1" x14ac:dyDescent="0.15">
      <c r="A11" s="16">
        <v>2011</v>
      </c>
      <c r="B11" s="21">
        <v>1051621.04</v>
      </c>
      <c r="C11" s="21">
        <v>10695.945</v>
      </c>
      <c r="D11" s="21">
        <v>67382.660999999993</v>
      </c>
      <c r="E11" s="21">
        <v>64598.735999999997</v>
      </c>
      <c r="F11" s="21">
        <v>2783.9250000000002</v>
      </c>
      <c r="G11" s="21">
        <v>973542.43400000001</v>
      </c>
      <c r="H11" s="21">
        <v>62885.235000000001</v>
      </c>
      <c r="I11" s="21">
        <v>718490.66700000002</v>
      </c>
      <c r="J11" s="21">
        <v>192166.53200000001</v>
      </c>
      <c r="L11" s="5"/>
      <c r="M11" s="5"/>
    </row>
    <row r="12" spans="1:13" s="8" customFormat="1" ht="11.25" customHeight="1" x14ac:dyDescent="0.15">
      <c r="A12" s="16">
        <v>2012</v>
      </c>
      <c r="B12" s="21">
        <v>1092141.361</v>
      </c>
      <c r="C12" s="21">
        <v>10897.242</v>
      </c>
      <c r="D12" s="21">
        <v>68083.180999999997</v>
      </c>
      <c r="E12" s="21">
        <v>65227.406000000003</v>
      </c>
      <c r="F12" s="21">
        <v>2855.7750000000001</v>
      </c>
      <c r="G12" s="21">
        <v>1013160.938</v>
      </c>
      <c r="H12" s="21">
        <v>64397.792000000001</v>
      </c>
      <c r="I12" s="21">
        <v>751004.28300000005</v>
      </c>
      <c r="J12" s="21">
        <v>197758.86300000001</v>
      </c>
      <c r="L12" s="5"/>
      <c r="M12" s="5"/>
    </row>
    <row r="13" spans="1:13" s="18" customFormat="1" ht="11.25" customHeight="1" x14ac:dyDescent="0.15">
      <c r="A13" s="16">
        <v>2013</v>
      </c>
      <c r="B13" s="21">
        <v>1128910.598</v>
      </c>
      <c r="C13" s="21">
        <v>11096.915999999999</v>
      </c>
      <c r="D13" s="21">
        <v>68892.573000000004</v>
      </c>
      <c r="E13" s="21">
        <v>65993</v>
      </c>
      <c r="F13" s="21">
        <v>2899.5729999999999</v>
      </c>
      <c r="G13" s="21">
        <v>1048921.1089999999</v>
      </c>
      <c r="H13" s="21">
        <v>65976.232000000004</v>
      </c>
      <c r="I13" s="21">
        <v>781048.68900000001</v>
      </c>
      <c r="J13" s="21">
        <v>201896.18799999999</v>
      </c>
      <c r="L13" s="5"/>
      <c r="M13" s="5"/>
    </row>
    <row r="14" spans="1:13" s="18" customFormat="1" ht="11.25" customHeight="1" x14ac:dyDescent="0.15">
      <c r="A14" s="16">
        <v>2014</v>
      </c>
      <c r="B14" s="21">
        <v>1161857.0549999999</v>
      </c>
      <c r="C14" s="21">
        <v>11221.271000000001</v>
      </c>
      <c r="D14" s="21">
        <v>69980.092999999993</v>
      </c>
      <c r="E14" s="21">
        <v>67078.051999999996</v>
      </c>
      <c r="F14" s="21">
        <v>2902.0410000000002</v>
      </c>
      <c r="G14" s="21">
        <v>1080655.6910000001</v>
      </c>
      <c r="H14" s="21">
        <v>67294.013000000006</v>
      </c>
      <c r="I14" s="21">
        <v>808269.42700000003</v>
      </c>
      <c r="J14" s="21">
        <v>205092.25099999999</v>
      </c>
      <c r="L14" s="5"/>
      <c r="M14" s="5"/>
    </row>
    <row r="15" spans="1:13" s="33" customFormat="1" ht="11.25" customHeight="1" x14ac:dyDescent="0.15">
      <c r="A15" s="16">
        <v>2015</v>
      </c>
      <c r="B15" s="21">
        <v>1192080.5889999999</v>
      </c>
      <c r="C15" s="21">
        <v>11274.744000000001</v>
      </c>
      <c r="D15" s="21">
        <v>71018.824999999997</v>
      </c>
      <c r="E15" s="21">
        <v>68048.682000000001</v>
      </c>
      <c r="F15" s="21">
        <v>2970.143</v>
      </c>
      <c r="G15" s="21">
        <v>1109787.02</v>
      </c>
      <c r="H15" s="21">
        <v>69112.005000000005</v>
      </c>
      <c r="I15" s="21">
        <v>832317.071</v>
      </c>
      <c r="J15" s="21">
        <v>208357.94399999999</v>
      </c>
      <c r="L15" s="5"/>
      <c r="M15" s="5"/>
    </row>
    <row r="16" spans="1:13" s="33" customFormat="1" ht="11.25" customHeight="1" x14ac:dyDescent="0.15">
      <c r="A16" s="16">
        <v>2016</v>
      </c>
      <c r="B16" s="21">
        <v>1221885.879</v>
      </c>
      <c r="C16" s="21">
        <v>11315.812</v>
      </c>
      <c r="D16" s="21">
        <v>71351.959000000003</v>
      </c>
      <c r="E16" s="21">
        <v>68410.972999999998</v>
      </c>
      <c r="F16" s="21">
        <v>2940.9859999999999</v>
      </c>
      <c r="G16" s="21">
        <v>1139218.108</v>
      </c>
      <c r="H16" s="21">
        <v>70961.895999999993</v>
      </c>
      <c r="I16" s="21">
        <v>857436.81900000002</v>
      </c>
      <c r="J16" s="21">
        <v>210819.39300000001</v>
      </c>
      <c r="L16" s="5"/>
      <c r="M16" s="5"/>
    </row>
    <row r="17" spans="1:13" s="40" customFormat="1" ht="11.25" customHeight="1" x14ac:dyDescent="0.15">
      <c r="A17" s="16">
        <v>2017</v>
      </c>
      <c r="B17" s="21">
        <v>1271174.483</v>
      </c>
      <c r="C17" s="21">
        <v>11535.772999999999</v>
      </c>
      <c r="D17" s="21">
        <v>73983.131999999998</v>
      </c>
      <c r="E17" s="21">
        <v>71005.917000000001</v>
      </c>
      <c r="F17" s="21">
        <v>2977.2150000000001</v>
      </c>
      <c r="G17" s="21">
        <v>1185655.578</v>
      </c>
      <c r="H17" s="21">
        <v>75425.418000000005</v>
      </c>
      <c r="I17" s="21">
        <v>891939.94299999997</v>
      </c>
      <c r="J17" s="21">
        <v>218290.217</v>
      </c>
      <c r="L17" s="5"/>
      <c r="M17" s="5"/>
    </row>
    <row r="18" spans="1:13" s="42" customFormat="1" ht="11.25" customHeight="1" x14ac:dyDescent="0.15">
      <c r="A18" s="16">
        <v>2018</v>
      </c>
      <c r="B18" s="21">
        <v>1339498.5319999999</v>
      </c>
      <c r="C18" s="21">
        <v>11886.478999999999</v>
      </c>
      <c r="D18" s="21">
        <v>78514.263000000006</v>
      </c>
      <c r="E18" s="21">
        <v>75451.789999999994</v>
      </c>
      <c r="F18" s="21">
        <v>3062.473</v>
      </c>
      <c r="G18" s="21">
        <v>1249097.79</v>
      </c>
      <c r="H18" s="21">
        <v>80962.012000000002</v>
      </c>
      <c r="I18" s="21">
        <v>939061.26500000001</v>
      </c>
      <c r="J18" s="21">
        <v>229074.51300000001</v>
      </c>
      <c r="L18" s="5"/>
      <c r="M18" s="5"/>
    </row>
    <row r="19" spans="1:13" s="47" customFormat="1" ht="11.25" customHeight="1" x14ac:dyDescent="0.15">
      <c r="A19" s="16">
        <v>2019</v>
      </c>
      <c r="B19" s="21">
        <v>1407474.5009999999</v>
      </c>
      <c r="C19" s="21">
        <v>12227.276</v>
      </c>
      <c r="D19" s="21">
        <v>82191.589000000007</v>
      </c>
      <c r="E19" s="21">
        <v>78903.188999999998</v>
      </c>
      <c r="F19" s="21">
        <v>3288.4</v>
      </c>
      <c r="G19" s="21">
        <v>1313055.6359999999</v>
      </c>
      <c r="H19" s="21">
        <v>86820.161999999997</v>
      </c>
      <c r="I19" s="21">
        <v>986457.25399999996</v>
      </c>
      <c r="J19" s="21">
        <v>239778.22</v>
      </c>
      <c r="L19" s="5"/>
      <c r="M19" s="5"/>
    </row>
    <row r="20" spans="1:13" s="29" customFormat="1" ht="15" customHeight="1" x14ac:dyDescent="0.15">
      <c r="A20" s="51" t="s">
        <v>5</v>
      </c>
      <c r="B20" s="51"/>
      <c r="C20" s="51"/>
      <c r="D20" s="51"/>
      <c r="E20" s="51"/>
      <c r="F20" s="51"/>
      <c r="G20" s="51"/>
      <c r="H20" s="51"/>
      <c r="I20" s="51"/>
      <c r="J20" s="51"/>
    </row>
    <row r="21" spans="1:13" s="8" customFormat="1" ht="11.25" customHeight="1" x14ac:dyDescent="0.15">
      <c r="A21" s="16">
        <v>2007</v>
      </c>
      <c r="B21" s="22">
        <v>6.6917020458339502</v>
      </c>
      <c r="C21" s="22">
        <v>2.2333589629300192</v>
      </c>
      <c r="D21" s="22">
        <v>3.6763159991609347</v>
      </c>
      <c r="E21" s="22">
        <v>3.7240715360527199</v>
      </c>
      <c r="F21" s="22">
        <v>2.5749234286158202</v>
      </c>
      <c r="G21" s="22">
        <v>6.9857776842001202</v>
      </c>
      <c r="H21" s="22">
        <v>6.6350082891556434</v>
      </c>
      <c r="I21" s="22">
        <v>7.3290004467548808</v>
      </c>
      <c r="J21" s="22">
        <v>5.8653138357637848</v>
      </c>
      <c r="L21" s="5"/>
      <c r="M21" s="5"/>
    </row>
    <row r="22" spans="1:13" s="8" customFormat="1" ht="11.25" customHeight="1" x14ac:dyDescent="0.15">
      <c r="A22" s="16">
        <v>2008</v>
      </c>
      <c r="B22" s="22">
        <v>4.2642891726908037</v>
      </c>
      <c r="C22" s="22">
        <v>2.5125417906351402</v>
      </c>
      <c r="D22" s="22">
        <v>3.1099692065858999</v>
      </c>
      <c r="E22" s="22">
        <v>3.1992849527642107</v>
      </c>
      <c r="F22" s="22">
        <v>1.026990664531233</v>
      </c>
      <c r="G22" s="22">
        <v>4.3736344519818573</v>
      </c>
      <c r="H22" s="22">
        <v>5.0247415844928058</v>
      </c>
      <c r="I22" s="22">
        <v>4.3892635743691226</v>
      </c>
      <c r="J22" s="22">
        <v>4.103833638399462</v>
      </c>
      <c r="L22" s="5"/>
      <c r="M22" s="5"/>
    </row>
    <row r="23" spans="1:13" s="8" customFormat="1" ht="11.25" customHeight="1" x14ac:dyDescent="0.15">
      <c r="A23" s="16">
        <v>2009</v>
      </c>
      <c r="B23" s="22">
        <v>1.9988129173439955</v>
      </c>
      <c r="C23" s="22">
        <v>-0.92000052903454976</v>
      </c>
      <c r="D23" s="22">
        <v>-0.44326408072266682</v>
      </c>
      <c r="E23" s="22">
        <v>-0.41127874253035379</v>
      </c>
      <c r="F23" s="22">
        <v>-1.205250066053936</v>
      </c>
      <c r="G23" s="22">
        <v>2.2177718977725966</v>
      </c>
      <c r="H23" s="22">
        <v>2.2867856434871054</v>
      </c>
      <c r="I23" s="22">
        <v>2.2965051378782837</v>
      </c>
      <c r="J23" s="22">
        <v>1.9071748943083435</v>
      </c>
      <c r="L23" s="5"/>
      <c r="M23" s="5"/>
    </row>
    <row r="24" spans="1:13" s="8" customFormat="1" ht="11.25" customHeight="1" x14ac:dyDescent="0.15">
      <c r="A24" s="16">
        <v>2010</v>
      </c>
      <c r="B24" s="22">
        <v>2.0598121199621904</v>
      </c>
      <c r="C24" s="22">
        <v>-3.180797745218672E-2</v>
      </c>
      <c r="D24" s="22">
        <v>-0.57336779797335258</v>
      </c>
      <c r="E24" s="22">
        <v>-0.60681597213515037</v>
      </c>
      <c r="F24" s="22">
        <v>0.22987111966949145</v>
      </c>
      <c r="G24" s="22">
        <v>2.2774773044183028</v>
      </c>
      <c r="H24" s="22">
        <v>0.81371331408698377</v>
      </c>
      <c r="I24" s="22">
        <v>2.4884936761863172</v>
      </c>
      <c r="J24" s="22">
        <v>1.9875493349753075</v>
      </c>
      <c r="L24" s="5"/>
      <c r="M24" s="5"/>
    </row>
    <row r="25" spans="1:13" s="8" customFormat="1" ht="11.25" customHeight="1" x14ac:dyDescent="0.15">
      <c r="A25" s="16">
        <v>2011</v>
      </c>
      <c r="B25" s="22">
        <v>3.8628644220405062</v>
      </c>
      <c r="C25" s="22">
        <v>2.0157757106399585</v>
      </c>
      <c r="D25" s="22">
        <v>0.77451383077824643</v>
      </c>
      <c r="E25" s="22">
        <v>0.66790409576940157</v>
      </c>
      <c r="F25" s="22">
        <v>3.3133146023424995</v>
      </c>
      <c r="G25" s="22">
        <v>4.1043930673666686</v>
      </c>
      <c r="H25" s="22">
        <v>3.0785599609356913</v>
      </c>
      <c r="I25" s="22">
        <v>4.4800878745810495</v>
      </c>
      <c r="J25" s="22">
        <v>3.0544944540161549</v>
      </c>
      <c r="L25" s="5"/>
      <c r="M25" s="5"/>
    </row>
    <row r="26" spans="1:13" s="8" customFormat="1" ht="11.25" customHeight="1" x14ac:dyDescent="0.15">
      <c r="A26" s="16">
        <v>2012</v>
      </c>
      <c r="B26" s="22">
        <v>3.8531295456013317</v>
      </c>
      <c r="C26" s="22">
        <v>1.8819935966387262</v>
      </c>
      <c r="D26" s="22">
        <v>1.0396146272703597</v>
      </c>
      <c r="E26" s="22">
        <v>0.97319241664418943</v>
      </c>
      <c r="F26" s="22">
        <v>2.5808884937633016</v>
      </c>
      <c r="G26" s="22">
        <v>4.0695199938249429</v>
      </c>
      <c r="H26" s="22">
        <v>2.4052657193695786</v>
      </c>
      <c r="I26" s="22">
        <v>4.5252662968828794</v>
      </c>
      <c r="J26" s="22">
        <v>2.9101482666086724</v>
      </c>
      <c r="L26" s="5"/>
      <c r="M26" s="5"/>
    </row>
    <row r="27" spans="1:13" s="18" customFormat="1" ht="11.25" customHeight="1" x14ac:dyDescent="0.15">
      <c r="A27" s="16">
        <v>2013</v>
      </c>
      <c r="B27" s="22">
        <v>3.3667104198244902</v>
      </c>
      <c r="C27" s="22">
        <v>1.8323351908675607</v>
      </c>
      <c r="D27" s="22">
        <v>1.1888281189446774</v>
      </c>
      <c r="E27" s="22">
        <v>1.1737305634996431</v>
      </c>
      <c r="F27" s="22">
        <v>1.5336642417557405</v>
      </c>
      <c r="G27" s="22">
        <v>3.5295647175848779</v>
      </c>
      <c r="H27" s="22">
        <v>2.4510778257739023</v>
      </c>
      <c r="I27" s="22">
        <v>4.0005638689546599</v>
      </c>
      <c r="J27" s="22">
        <v>2.0921059806052789</v>
      </c>
      <c r="L27" s="5"/>
      <c r="M27" s="5"/>
    </row>
    <row r="28" spans="1:13" s="18" customFormat="1" ht="11.25" customHeight="1" x14ac:dyDescent="0.15">
      <c r="A28" s="16">
        <v>2014</v>
      </c>
      <c r="B28" s="22">
        <v>2.9184292412852342</v>
      </c>
      <c r="C28" s="22">
        <v>1.120626667805722</v>
      </c>
      <c r="D28" s="22">
        <v>1.5785736439253037</v>
      </c>
      <c r="E28" s="22">
        <v>1.6441925658781993</v>
      </c>
      <c r="F28" s="22">
        <v>8.5115980870286753E-2</v>
      </c>
      <c r="G28" s="22">
        <v>3.0254498386684676</v>
      </c>
      <c r="H28" s="22">
        <v>1.9973571694727883</v>
      </c>
      <c r="I28" s="22">
        <v>3.4851525114076467</v>
      </c>
      <c r="J28" s="22">
        <v>1.5830229543511738</v>
      </c>
      <c r="L28" s="5"/>
      <c r="M28" s="5"/>
    </row>
    <row r="29" spans="1:13" s="33" customFormat="1" ht="11.25" customHeight="1" x14ac:dyDescent="0.15">
      <c r="A29" s="16">
        <v>2015</v>
      </c>
      <c r="B29" s="22">
        <v>2.6013126029518321</v>
      </c>
      <c r="C29" s="22">
        <v>0.47653247123253684</v>
      </c>
      <c r="D29" s="22">
        <v>1.484324977961947</v>
      </c>
      <c r="E29" s="22">
        <v>1.447015783940774</v>
      </c>
      <c r="F29" s="22">
        <v>2.3466932410672352</v>
      </c>
      <c r="G29" s="22">
        <v>2.6957086556443257</v>
      </c>
      <c r="H29" s="22">
        <v>2.7015657395851842</v>
      </c>
      <c r="I29" s="22">
        <v>2.9752014856303601</v>
      </c>
      <c r="J29" s="22">
        <v>1.5923044308485355</v>
      </c>
      <c r="L29" s="5"/>
      <c r="M29" s="5"/>
    </row>
    <row r="30" spans="1:13" s="33" customFormat="1" ht="11.25" customHeight="1" x14ac:dyDescent="0.15">
      <c r="A30" s="16">
        <v>2016</v>
      </c>
      <c r="B30" s="22">
        <v>2.5002747528170683</v>
      </c>
      <c r="C30" s="22">
        <v>0.36424773813046218</v>
      </c>
      <c r="D30" s="22">
        <v>0.46907844504608459</v>
      </c>
      <c r="E30" s="22">
        <v>0.53239973112190475</v>
      </c>
      <c r="F30" s="22">
        <v>-0.98166990612909888</v>
      </c>
      <c r="G30" s="22">
        <v>2.6519582108646396</v>
      </c>
      <c r="H30" s="22">
        <v>2.6766565374568425</v>
      </c>
      <c r="I30" s="22">
        <v>3.0180503170287611</v>
      </c>
      <c r="J30" s="22">
        <v>1.1813559650022272</v>
      </c>
      <c r="L30" s="5"/>
      <c r="M30" s="5"/>
    </row>
    <row r="31" spans="1:13" s="40" customFormat="1" ht="11.25" customHeight="1" x14ac:dyDescent="0.15">
      <c r="A31" s="16">
        <v>2017</v>
      </c>
      <c r="B31" s="22">
        <v>4.0338140285521709</v>
      </c>
      <c r="C31" s="22">
        <v>1.9438375257559952</v>
      </c>
      <c r="D31" s="22">
        <v>3.6875974211163562</v>
      </c>
      <c r="E31" s="22">
        <v>3.7931692624807427</v>
      </c>
      <c r="F31" s="22">
        <v>1.2318657756276297</v>
      </c>
      <c r="G31" s="22">
        <v>4.0762580645356108</v>
      </c>
      <c r="H31" s="22">
        <v>6.2900264107937591</v>
      </c>
      <c r="I31" s="22">
        <v>4.0239844190782295</v>
      </c>
      <c r="J31" s="22">
        <v>3.5437081445348815</v>
      </c>
      <c r="L31" s="5"/>
      <c r="M31" s="5"/>
    </row>
    <row r="32" spans="1:13" s="42" customFormat="1" ht="11.25" customHeight="1" x14ac:dyDescent="0.15">
      <c r="A32" s="16">
        <v>2018</v>
      </c>
      <c r="B32" s="22">
        <v>5.3748757478795302</v>
      </c>
      <c r="C32" s="22">
        <v>3.0401603776357251</v>
      </c>
      <c r="D32" s="22">
        <v>6.1245460654463777</v>
      </c>
      <c r="E32" s="22">
        <v>6.2612711557545264</v>
      </c>
      <c r="F32" s="22">
        <v>2.8636830057620966</v>
      </c>
      <c r="G32" s="22">
        <v>5.3508129322864786</v>
      </c>
      <c r="H32" s="22">
        <v>7.3404883218545773</v>
      </c>
      <c r="I32" s="22">
        <v>5.2830151143931898</v>
      </c>
      <c r="J32" s="22">
        <v>4.9403478306130415</v>
      </c>
      <c r="L32" s="5"/>
      <c r="M32" s="5"/>
    </row>
    <row r="33" spans="1:13" s="47" customFormat="1" ht="11.25" customHeight="1" x14ac:dyDescent="0.15">
      <c r="A33" s="16">
        <v>2019</v>
      </c>
      <c r="B33" s="22">
        <v>5.0747326238951045</v>
      </c>
      <c r="C33" s="22">
        <v>2.8670979858711734</v>
      </c>
      <c r="D33" s="22">
        <v>4.6836407290736464</v>
      </c>
      <c r="E33" s="22">
        <v>4.5743102980061838</v>
      </c>
      <c r="F33" s="22">
        <v>7.3772732037147755</v>
      </c>
      <c r="G33" s="22">
        <v>5.1203233655549099</v>
      </c>
      <c r="H33" s="22">
        <v>7.2356773939857124</v>
      </c>
      <c r="I33" s="22">
        <v>5.0471668640277692</v>
      </c>
      <c r="J33" s="22">
        <v>4.6725874737535733</v>
      </c>
      <c r="L33" s="5"/>
      <c r="M33" s="5"/>
    </row>
    <row r="34" spans="1:13" s="29" customFormat="1" ht="15" customHeight="1" x14ac:dyDescent="0.15">
      <c r="A34" s="51" t="s">
        <v>21</v>
      </c>
      <c r="B34" s="51"/>
      <c r="C34" s="51"/>
      <c r="D34" s="51"/>
      <c r="E34" s="51"/>
      <c r="F34" s="51"/>
      <c r="G34" s="51"/>
      <c r="H34" s="51"/>
      <c r="I34" s="51"/>
      <c r="J34" s="51"/>
    </row>
    <row r="35" spans="1:13" s="8" customFormat="1" ht="11.25" customHeight="1" x14ac:dyDescent="0.15">
      <c r="A35" s="16">
        <v>2010</v>
      </c>
      <c r="B35" s="23">
        <v>84.936303161295754</v>
      </c>
      <c r="C35" s="23">
        <v>92.991902964714768</v>
      </c>
      <c r="D35" s="23">
        <v>94.150788892944931</v>
      </c>
      <c r="E35" s="23">
        <v>94.300343686303876</v>
      </c>
      <c r="F35" s="23">
        <v>90.724352329163949</v>
      </c>
      <c r="G35" s="23">
        <v>84.264798844016042</v>
      </c>
      <c r="H35" s="23">
        <v>88.272789944380861</v>
      </c>
      <c r="I35" s="23">
        <v>82.622589030136567</v>
      </c>
      <c r="J35" s="23">
        <v>89.49540796006319</v>
      </c>
      <c r="L35" s="5"/>
      <c r="M35" s="5"/>
    </row>
    <row r="36" spans="1:13" s="8" customFormat="1" ht="11.25" customHeight="1" x14ac:dyDescent="0.15">
      <c r="A36" s="16">
        <v>2011</v>
      </c>
      <c r="B36" s="23">
        <v>88.217277397509903</v>
      </c>
      <c r="C36" s="23">
        <v>94.86641115753936</v>
      </c>
      <c r="D36" s="23">
        <v>94.879999774707628</v>
      </c>
      <c r="E36" s="23">
        <v>94.930179544109322</v>
      </c>
      <c r="F36" s="23">
        <v>93.730335542766795</v>
      </c>
      <c r="G36" s="23">
        <v>87.723357406000304</v>
      </c>
      <c r="H36" s="23">
        <v>90.990320712009435</v>
      </c>
      <c r="I36" s="23">
        <v>86.324153622940656</v>
      </c>
      <c r="J36" s="23">
        <v>92.229040232802447</v>
      </c>
      <c r="L36" s="5"/>
      <c r="M36" s="5"/>
    </row>
    <row r="37" spans="1:13" s="8" customFormat="1" ht="11.25" customHeight="1" x14ac:dyDescent="0.15">
      <c r="A37" s="16">
        <v>2012</v>
      </c>
      <c r="B37" s="23">
        <v>91.616403377238456</v>
      </c>
      <c r="C37" s="23">
        <v>96.65179094088522</v>
      </c>
      <c r="D37" s="23">
        <v>95.866386130719562</v>
      </c>
      <c r="E37" s="23">
        <v>95.854032852539305</v>
      </c>
      <c r="F37" s="23">
        <v>96.149410987955804</v>
      </c>
      <c r="G37" s="23">
        <v>91.293276974891995</v>
      </c>
      <c r="H37" s="23">
        <v>93.178879704039844</v>
      </c>
      <c r="I37" s="23">
        <v>90.230551452908983</v>
      </c>
      <c r="J37" s="23">
        <v>94.913042048447167</v>
      </c>
      <c r="L37" s="5"/>
      <c r="M37" s="5"/>
    </row>
    <row r="38" spans="1:13" s="18" customFormat="1" ht="11.25" customHeight="1" x14ac:dyDescent="0.15">
      <c r="A38" s="16">
        <v>2013</v>
      </c>
      <c r="B38" s="23">
        <v>94.700862376008374</v>
      </c>
      <c r="C38" s="23">
        <v>98.422775718898805</v>
      </c>
      <c r="D38" s="23">
        <v>97.006072685657642</v>
      </c>
      <c r="E38" s="23">
        <v>96.979100932476541</v>
      </c>
      <c r="F38" s="23">
        <v>97.624020122936841</v>
      </c>
      <c r="G38" s="23">
        <v>94.515532268524822</v>
      </c>
      <c r="H38" s="23">
        <v>95.462766562770099</v>
      </c>
      <c r="I38" s="23">
        <v>93.840282293092599</v>
      </c>
      <c r="J38" s="23">
        <v>96.898723477517137</v>
      </c>
      <c r="L38" s="5"/>
      <c r="M38" s="5"/>
    </row>
    <row r="39" spans="1:13" s="18" customFormat="1" ht="11.25" customHeight="1" x14ac:dyDescent="0.15">
      <c r="A39" s="16">
        <v>2014</v>
      </c>
      <c r="B39" s="23">
        <v>97.464640035339087</v>
      </c>
      <c r="C39" s="23">
        <v>99.525727590799406</v>
      </c>
      <c r="D39" s="23">
        <v>98.537384982080454</v>
      </c>
      <c r="E39" s="23">
        <v>98.573624100463846</v>
      </c>
      <c r="F39" s="23">
        <v>97.707113765229479</v>
      </c>
      <c r="G39" s="23">
        <v>97.375052287059546</v>
      </c>
      <c r="H39" s="23">
        <v>97.369498974888657</v>
      </c>
      <c r="I39" s="23">
        <v>97.110759248142344</v>
      </c>
      <c r="J39" s="23">
        <v>98.432652512639493</v>
      </c>
      <c r="L39" s="5"/>
      <c r="M39" s="5"/>
    </row>
    <row r="40" spans="1:13" s="33" customFormat="1" ht="11.25" customHeight="1" x14ac:dyDescent="0.15">
      <c r="A40" s="16">
        <v>2015</v>
      </c>
      <c r="B40" s="25">
        <v>100</v>
      </c>
      <c r="C40" s="25">
        <v>100</v>
      </c>
      <c r="D40" s="25">
        <v>100</v>
      </c>
      <c r="E40" s="25">
        <v>100</v>
      </c>
      <c r="F40" s="25">
        <v>100</v>
      </c>
      <c r="G40" s="25">
        <v>100</v>
      </c>
      <c r="H40" s="25">
        <v>100</v>
      </c>
      <c r="I40" s="25">
        <v>100</v>
      </c>
      <c r="J40" s="25">
        <v>100</v>
      </c>
      <c r="L40" s="5"/>
      <c r="M40" s="5"/>
    </row>
    <row r="41" spans="1:13" s="33" customFormat="1" ht="11.25" customHeight="1" x14ac:dyDescent="0.15">
      <c r="A41" s="16">
        <v>2016</v>
      </c>
      <c r="B41" s="23">
        <v>102.50027475281706</v>
      </c>
      <c r="C41" s="23">
        <v>100.36424773813046</v>
      </c>
      <c r="D41" s="23">
        <v>100.46907844504608</v>
      </c>
      <c r="E41" s="23">
        <v>100.5323997311219</v>
      </c>
      <c r="F41" s="23">
        <v>99.018330093870901</v>
      </c>
      <c r="G41" s="23">
        <v>102.65195821086463</v>
      </c>
      <c r="H41" s="23">
        <v>102.67665653745684</v>
      </c>
      <c r="I41" s="23">
        <v>103.01805031702877</v>
      </c>
      <c r="J41" s="23">
        <v>101.18135596500223</v>
      </c>
      <c r="L41" s="5"/>
      <c r="M41" s="5"/>
    </row>
    <row r="42" spans="1:13" s="40" customFormat="1" ht="11.25" customHeight="1" x14ac:dyDescent="0.15">
      <c r="A42" s="16">
        <v>2017</v>
      </c>
      <c r="B42" s="23">
        <v>106.63494521510073</v>
      </c>
      <c r="C42" s="23">
        <v>102.31516564810696</v>
      </c>
      <c r="D42" s="23">
        <v>104.17397359080498</v>
      </c>
      <c r="E42" s="23">
        <v>104.3457638165571</v>
      </c>
      <c r="F42" s="23">
        <v>100.23810301389528</v>
      </c>
      <c r="G42" s="23">
        <v>106.83631693583874</v>
      </c>
      <c r="H42" s="23">
        <v>109.13504535138287</v>
      </c>
      <c r="I42" s="23">
        <v>107.16348061062416</v>
      </c>
      <c r="J42" s="23">
        <v>104.76692791708484</v>
      </c>
      <c r="L42" s="5"/>
      <c r="M42" s="5"/>
    </row>
    <row r="43" spans="1:13" s="42" customFormat="1" ht="11.25" customHeight="1" x14ac:dyDescent="0.15">
      <c r="A43" s="16">
        <v>2018</v>
      </c>
      <c r="B43" s="23">
        <v>112.36644102423179</v>
      </c>
      <c r="C43" s="23">
        <v>105.42571077445307</v>
      </c>
      <c r="D43" s="23">
        <v>110.55415659157977</v>
      </c>
      <c r="E43" s="23">
        <v>110.87913502865493</v>
      </c>
      <c r="F43" s="23">
        <v>103.10860453520252</v>
      </c>
      <c r="G43" s="23">
        <v>112.55292839882016</v>
      </c>
      <c r="H43" s="23">
        <v>117.14609061045184</v>
      </c>
      <c r="I43" s="23">
        <v>112.82494348839326</v>
      </c>
      <c r="J43" s="23">
        <v>109.94277856763647</v>
      </c>
      <c r="L43" s="5"/>
      <c r="M43" s="5"/>
    </row>
    <row r="44" spans="1:13" s="47" customFormat="1" ht="11.25" customHeight="1" x14ac:dyDescent="0.15">
      <c r="A44" s="16">
        <v>2019</v>
      </c>
      <c r="B44" s="23">
        <v>113.366441024232</v>
      </c>
      <c r="C44" s="23">
        <v>108.44836920465778</v>
      </c>
      <c r="D44" s="23">
        <v>115.73211609738685</v>
      </c>
      <c r="E44" s="23">
        <v>115.95109072061086</v>
      </c>
      <c r="F44" s="23">
        <v>110.71520798830225</v>
      </c>
      <c r="G44" s="23">
        <v>118.31600229024124</v>
      </c>
      <c r="H44" s="23">
        <v>125.62240380669031</v>
      </c>
      <c r="I44" s="23">
        <v>118.5194066504975</v>
      </c>
      <c r="J44" s="23">
        <v>115.07995106728448</v>
      </c>
      <c r="L44" s="5"/>
      <c r="M44" s="5"/>
    </row>
    <row r="45" spans="1:13" s="29" customFormat="1" ht="15" customHeight="1" x14ac:dyDescent="0.15">
      <c r="A45" s="51" t="s">
        <v>6</v>
      </c>
      <c r="B45" s="51"/>
      <c r="C45" s="51"/>
      <c r="D45" s="51"/>
      <c r="E45" s="51"/>
      <c r="F45" s="51"/>
      <c r="G45" s="51"/>
      <c r="H45" s="51"/>
      <c r="I45" s="51"/>
      <c r="J45" s="51"/>
    </row>
    <row r="46" spans="1:13" s="8" customFormat="1" ht="11.25" customHeight="1" x14ac:dyDescent="0.15">
      <c r="A46" s="16">
        <v>2010</v>
      </c>
      <c r="B46" s="24">
        <v>14.705165670887871</v>
      </c>
      <c r="C46" s="24">
        <v>12.195790343030627</v>
      </c>
      <c r="D46" s="24">
        <v>12.728875690081859</v>
      </c>
      <c r="E46" s="24">
        <v>12.761771052301867</v>
      </c>
      <c r="F46" s="24">
        <v>11.992714406515644</v>
      </c>
      <c r="G46" s="24">
        <v>14.905013907109657</v>
      </c>
      <c r="H46" s="24">
        <v>13.085333261837096</v>
      </c>
      <c r="I46" s="24">
        <v>15.15101651299338</v>
      </c>
      <c r="J46" s="24">
        <v>14.693684587101888</v>
      </c>
      <c r="L46" s="5"/>
      <c r="M46" s="5"/>
    </row>
    <row r="47" spans="1:13" s="8" customFormat="1" ht="11.25" customHeight="1" x14ac:dyDescent="0.15">
      <c r="A47" s="16">
        <v>2011</v>
      </c>
      <c r="B47" s="24">
        <v>14.742961414196868</v>
      </c>
      <c r="C47" s="24">
        <v>12.160424980388145</v>
      </c>
      <c r="D47" s="24">
        <v>12.681503389505144</v>
      </c>
      <c r="E47" s="24">
        <v>12.70938151712849</v>
      </c>
      <c r="F47" s="24">
        <v>12.067295188556567</v>
      </c>
      <c r="G47" s="24">
        <v>14.945993872946934</v>
      </c>
      <c r="H47" s="24">
        <v>13.048867967986455</v>
      </c>
      <c r="I47" s="24">
        <v>15.216798610837552</v>
      </c>
      <c r="J47" s="24">
        <v>14.667857295514915</v>
      </c>
      <c r="L47" s="5"/>
      <c r="M47" s="5"/>
    </row>
    <row r="48" spans="1:13" s="8" customFormat="1" ht="11.25" customHeight="1" x14ac:dyDescent="0.15">
      <c r="A48" s="16">
        <v>2012</v>
      </c>
      <c r="B48" s="24">
        <v>14.819995787975021</v>
      </c>
      <c r="C48" s="24">
        <v>12.168075840814685</v>
      </c>
      <c r="D48" s="24">
        <v>12.719100176915763</v>
      </c>
      <c r="E48" s="24">
        <v>12.743112623665661</v>
      </c>
      <c r="F48" s="24">
        <v>12.194265340108458</v>
      </c>
      <c r="G48" s="24">
        <v>15.021947211210019</v>
      </c>
      <c r="H48" s="24">
        <v>13.093586159360914</v>
      </c>
      <c r="I48" s="24">
        <v>15.308425986832383</v>
      </c>
      <c r="J48" s="24">
        <v>14.682650895991351</v>
      </c>
      <c r="L48" s="5"/>
      <c r="M48" s="5"/>
    </row>
    <row r="49" spans="1:13" s="18" customFormat="1" ht="11.25" customHeight="1" x14ac:dyDescent="0.15">
      <c r="A49" s="16">
        <v>2013</v>
      </c>
      <c r="B49" s="24">
        <v>14.870937936514377</v>
      </c>
      <c r="C49" s="24">
        <v>12.149021239325597</v>
      </c>
      <c r="D49" s="24">
        <v>12.804787350703132</v>
      </c>
      <c r="E49" s="24">
        <v>12.83236432224318</v>
      </c>
      <c r="F49" s="24">
        <v>12.20770040417649</v>
      </c>
      <c r="G49" s="24">
        <v>15.066319904579501</v>
      </c>
      <c r="H49" s="24">
        <v>13.194586670666467</v>
      </c>
      <c r="I49" s="24">
        <v>15.350036427040873</v>
      </c>
      <c r="J49" s="24">
        <v>14.696741178149122</v>
      </c>
      <c r="L49" s="5"/>
      <c r="M49" s="5"/>
    </row>
    <row r="50" spans="1:13" s="18" customFormat="1" ht="11.25" customHeight="1" x14ac:dyDescent="0.15">
      <c r="A50" s="16">
        <v>2014</v>
      </c>
      <c r="B50" s="24">
        <v>14.904788823060571</v>
      </c>
      <c r="C50" s="24">
        <v>12.096970709673247</v>
      </c>
      <c r="D50" s="24">
        <v>12.875300907782941</v>
      </c>
      <c r="E50" s="24">
        <v>12.916764938090928</v>
      </c>
      <c r="F50" s="24">
        <v>11.985961506690897</v>
      </c>
      <c r="G50" s="24">
        <v>15.095254598814623</v>
      </c>
      <c r="H50" s="24">
        <v>13.22854651928532</v>
      </c>
      <c r="I50" s="24">
        <v>15.38731070921566</v>
      </c>
      <c r="J50" s="24">
        <v>14.676955307662361</v>
      </c>
      <c r="L50" s="5"/>
      <c r="M50" s="5"/>
    </row>
    <row r="51" spans="1:13" s="8" customFormat="1" ht="11.25" customHeight="1" x14ac:dyDescent="0.15">
      <c r="A51" s="16">
        <v>2015</v>
      </c>
      <c r="B51" s="24">
        <v>14.966418092774472</v>
      </c>
      <c r="C51" s="24">
        <v>12.066938513405042</v>
      </c>
      <c r="D51" s="24">
        <v>12.947566229300779</v>
      </c>
      <c r="E51" s="24">
        <v>12.99117461202313</v>
      </c>
      <c r="F51" s="24">
        <v>12.022923413212435</v>
      </c>
      <c r="G51" s="24">
        <v>15.154627623038909</v>
      </c>
      <c r="H51" s="24">
        <v>13.377336998074075</v>
      </c>
      <c r="I51" s="24">
        <v>15.441840778833145</v>
      </c>
      <c r="J51" s="24">
        <v>14.709942016727817</v>
      </c>
      <c r="L51" s="5"/>
      <c r="M51" s="5"/>
    </row>
    <row r="52" spans="1:13" ht="11.25" customHeight="1" x14ac:dyDescent="0.2">
      <c r="A52" s="16">
        <v>2016</v>
      </c>
      <c r="B52" s="24">
        <v>14.992137337368582</v>
      </c>
      <c r="C52" s="24">
        <v>12.016493750597331</v>
      </c>
      <c r="D52" s="24">
        <v>13.00915429144446</v>
      </c>
      <c r="E52" s="24">
        <v>13.065228385194352</v>
      </c>
      <c r="F52" s="24">
        <v>11.828289897039896</v>
      </c>
      <c r="G52" s="24">
        <v>15.174331651378468</v>
      </c>
      <c r="H52" s="24">
        <v>13.602910669066665</v>
      </c>
      <c r="I52" s="24">
        <v>15.445822133161265</v>
      </c>
      <c r="J52" s="24">
        <v>14.695209997399996</v>
      </c>
    </row>
    <row r="53" spans="1:13" ht="11.25" customHeight="1" x14ac:dyDescent="0.2">
      <c r="A53" s="16">
        <v>2017</v>
      </c>
      <c r="B53" s="24">
        <v>15.016517473058737</v>
      </c>
      <c r="C53" s="24">
        <v>12.002177622406725</v>
      </c>
      <c r="D53" s="24">
        <v>13.035021459832409</v>
      </c>
      <c r="E53" s="24">
        <v>13.105679638977842</v>
      </c>
      <c r="F53" s="24">
        <v>11.5498894363192</v>
      </c>
      <c r="G53" s="24">
        <v>15.197811315250204</v>
      </c>
      <c r="H53" s="24">
        <v>13.867821683876093</v>
      </c>
      <c r="I53" s="24">
        <v>15.442593280322889</v>
      </c>
      <c r="J53" s="24">
        <v>14.731839949573413</v>
      </c>
    </row>
    <row r="54" spans="1:13" ht="11.25" customHeight="1" x14ac:dyDescent="0.2">
      <c r="A54" s="16">
        <v>2018</v>
      </c>
      <c r="B54" s="24">
        <v>15.043738434306185</v>
      </c>
      <c r="C54" s="24">
        <v>11.952937331563493</v>
      </c>
      <c r="D54" s="24">
        <v>13.16026339211634</v>
      </c>
      <c r="E54" s="24">
        <v>13.250848683991002</v>
      </c>
      <c r="F54" s="24">
        <v>11.263232806178742</v>
      </c>
      <c r="G54" s="24">
        <v>15.218086370072449</v>
      </c>
      <c r="H54" s="24">
        <v>14.153826735312885</v>
      </c>
      <c r="I54" s="24">
        <v>15.443184137348869</v>
      </c>
      <c r="J54" s="24">
        <v>14.729414975906915</v>
      </c>
    </row>
    <row r="55" spans="1:13" ht="11.25" customHeight="1" x14ac:dyDescent="0.2">
      <c r="A55" s="16">
        <v>2019</v>
      </c>
      <c r="B55" s="24">
        <v>15.0757620413605</v>
      </c>
      <c r="C55" s="24">
        <v>11.939999609397887</v>
      </c>
      <c r="D55" s="24">
        <v>13.228650362537522</v>
      </c>
      <c r="E55" s="24">
        <v>13.315038804428717</v>
      </c>
      <c r="F55" s="24">
        <v>11.44667223614592</v>
      </c>
      <c r="G55" s="24">
        <v>15.246304303804052</v>
      </c>
      <c r="H55" s="24">
        <v>14.493603261305056</v>
      </c>
      <c r="I55" s="24">
        <v>15.445422124533545</v>
      </c>
      <c r="J55" s="24">
        <v>14.741657572692871</v>
      </c>
    </row>
    <row r="56" spans="1:13" ht="11.85" customHeight="1" x14ac:dyDescent="0.2"/>
    <row r="57" spans="1:13" ht="11.85" customHeight="1" x14ac:dyDescent="0.2"/>
    <row r="58" spans="1:13" ht="11.85" customHeight="1" x14ac:dyDescent="0.2"/>
    <row r="59" spans="1:13" ht="11.85" customHeight="1" x14ac:dyDescent="0.2"/>
    <row r="60" spans="1:13" ht="11.85" customHeight="1" x14ac:dyDescent="0.2"/>
    <row r="61" spans="1:13" ht="11.85" customHeight="1" x14ac:dyDescent="0.2"/>
    <row r="62" spans="1:13" ht="11.85" customHeight="1" x14ac:dyDescent="0.2"/>
    <row r="63" spans="1:13" ht="11.85" customHeight="1" x14ac:dyDescent="0.2"/>
    <row r="64" spans="1:13" ht="11.85" customHeight="1" x14ac:dyDescent="0.2"/>
    <row r="65" ht="11.85" customHeight="1" x14ac:dyDescent="0.2"/>
    <row r="66" ht="11.85" customHeight="1" x14ac:dyDescent="0.2"/>
    <row r="67" ht="11.85" customHeight="1" x14ac:dyDescent="0.2"/>
    <row r="68" ht="11.85" customHeight="1" x14ac:dyDescent="0.2"/>
    <row r="69" ht="11.85" customHeight="1" x14ac:dyDescent="0.2"/>
    <row r="70" ht="11.85" customHeight="1" x14ac:dyDescent="0.2"/>
    <row r="71" ht="11.85" customHeight="1" x14ac:dyDescent="0.2"/>
    <row r="72" ht="11.85" customHeight="1" x14ac:dyDescent="0.2"/>
    <row r="73" ht="11.85" customHeight="1" x14ac:dyDescent="0.2"/>
    <row r="74" ht="11.85" customHeight="1" x14ac:dyDescent="0.2"/>
    <row r="75" ht="11.85" customHeight="1" x14ac:dyDescent="0.2"/>
    <row r="76" ht="11.85" customHeight="1" x14ac:dyDescent="0.2"/>
    <row r="77" ht="11.85" customHeight="1" x14ac:dyDescent="0.2"/>
    <row r="78" ht="11.85" customHeight="1" x14ac:dyDescent="0.2"/>
    <row r="79" ht="11.85" customHeight="1" x14ac:dyDescent="0.2"/>
    <row r="80" ht="11.85" customHeight="1" x14ac:dyDescent="0.2"/>
    <row r="81" ht="11.85" customHeight="1" x14ac:dyDescent="0.2"/>
    <row r="82" ht="11.85" customHeight="1" x14ac:dyDescent="0.2"/>
    <row r="83" ht="11.85" customHeight="1" x14ac:dyDescent="0.2"/>
    <row r="84" ht="11.85" customHeight="1" x14ac:dyDescent="0.2"/>
    <row r="85" ht="11.85" customHeight="1" x14ac:dyDescent="0.2"/>
    <row r="86" ht="11.85" customHeight="1" x14ac:dyDescent="0.2"/>
    <row r="87" ht="11.85" customHeight="1" x14ac:dyDescent="0.2"/>
    <row r="88" ht="11.85" customHeight="1" x14ac:dyDescent="0.2"/>
    <row r="89" ht="11.85" customHeight="1" x14ac:dyDescent="0.2"/>
    <row r="90" ht="11.85" customHeight="1" x14ac:dyDescent="0.2"/>
    <row r="91" ht="11.85" customHeight="1" x14ac:dyDescent="0.2"/>
    <row r="92" ht="11.85" customHeight="1" x14ac:dyDescent="0.2"/>
    <row r="93" ht="11.85" customHeight="1" x14ac:dyDescent="0.2"/>
    <row r="94" ht="11.85" customHeight="1" x14ac:dyDescent="0.2"/>
    <row r="95" ht="11.85" customHeight="1" x14ac:dyDescent="0.2"/>
    <row r="96" ht="11.85" customHeight="1" x14ac:dyDescent="0.2"/>
    <row r="97" ht="11.85" customHeight="1" x14ac:dyDescent="0.2"/>
    <row r="98" ht="11.85" customHeight="1" x14ac:dyDescent="0.2"/>
    <row r="99" ht="11.85" customHeight="1" x14ac:dyDescent="0.2"/>
    <row r="100" ht="11.85" customHeight="1" x14ac:dyDescent="0.2"/>
    <row r="101" ht="11.85" customHeight="1" x14ac:dyDescent="0.2"/>
    <row r="102" ht="11.85" customHeight="1" x14ac:dyDescent="0.2"/>
    <row r="103" ht="11.85" customHeight="1" x14ac:dyDescent="0.2"/>
    <row r="104" ht="11.85" customHeight="1" x14ac:dyDescent="0.2"/>
    <row r="105" ht="11.85" customHeight="1" x14ac:dyDescent="0.2"/>
    <row r="106" ht="11.85" customHeight="1" x14ac:dyDescent="0.2"/>
    <row r="107" ht="11.85" customHeight="1" x14ac:dyDescent="0.2"/>
    <row r="108" ht="11.85" customHeight="1" x14ac:dyDescent="0.2"/>
    <row r="109" ht="11.85" customHeight="1" x14ac:dyDescent="0.2"/>
    <row r="110" ht="11.85" customHeight="1" x14ac:dyDescent="0.2"/>
    <row r="111" ht="11.8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</sheetData>
  <mergeCells count="11">
    <mergeCell ref="A5:J5"/>
    <mergeCell ref="A20:J20"/>
    <mergeCell ref="A34:J34"/>
    <mergeCell ref="A45:J45"/>
    <mergeCell ref="A1:J1"/>
    <mergeCell ref="A2:J2"/>
    <mergeCell ref="A3:A4"/>
    <mergeCell ref="B3:B4"/>
    <mergeCell ref="C3:C4"/>
    <mergeCell ref="D3:F3"/>
    <mergeCell ref="G3:J3"/>
  </mergeCells>
  <conditionalFormatting sqref="B46:J49 B35:J35 B6:J19 B21:J33">
    <cfRule type="cellIs" dxfId="367" priority="108" stopIfTrue="1" operator="equal">
      <formula>"."</formula>
    </cfRule>
    <cfRule type="cellIs" dxfId="366" priority="109" stopIfTrue="1" operator="equal">
      <formula>"..."</formula>
    </cfRule>
  </conditionalFormatting>
  <conditionalFormatting sqref="B36:J39 B41:J44">
    <cfRule type="cellIs" dxfId="365" priority="101" stopIfTrue="1" operator="equal">
      <formula>"."</formula>
    </cfRule>
    <cfRule type="cellIs" dxfId="364" priority="102" stopIfTrue="1" operator="equal">
      <formula>"..."</formula>
    </cfRule>
  </conditionalFormatting>
  <conditionalFormatting sqref="B50:B51">
    <cfRule type="cellIs" dxfId="363" priority="71" stopIfTrue="1" operator="equal">
      <formula>"."</formula>
    </cfRule>
    <cfRule type="cellIs" dxfId="362" priority="72" stopIfTrue="1" operator="equal">
      <formula>"..."</formula>
    </cfRule>
  </conditionalFormatting>
  <conditionalFormatting sqref="C50:C51">
    <cfRule type="cellIs" dxfId="361" priority="67" stopIfTrue="1" operator="equal">
      <formula>"."</formula>
    </cfRule>
    <cfRule type="cellIs" dxfId="360" priority="68" stopIfTrue="1" operator="equal">
      <formula>"..."</formula>
    </cfRule>
  </conditionalFormatting>
  <conditionalFormatting sqref="D50:D51">
    <cfRule type="cellIs" dxfId="359" priority="63" stopIfTrue="1" operator="equal">
      <formula>"."</formula>
    </cfRule>
    <cfRule type="cellIs" dxfId="358" priority="64" stopIfTrue="1" operator="equal">
      <formula>"..."</formula>
    </cfRule>
  </conditionalFormatting>
  <conditionalFormatting sqref="E50:E51">
    <cfRule type="cellIs" dxfId="357" priority="55" stopIfTrue="1" operator="equal">
      <formula>"."</formula>
    </cfRule>
    <cfRule type="cellIs" dxfId="356" priority="56" stopIfTrue="1" operator="equal">
      <formula>"..."</formula>
    </cfRule>
  </conditionalFormatting>
  <conditionalFormatting sqref="F50:F51">
    <cfRule type="cellIs" dxfId="355" priority="47" stopIfTrue="1" operator="equal">
      <formula>"."</formula>
    </cfRule>
    <cfRule type="cellIs" dxfId="354" priority="48" stopIfTrue="1" operator="equal">
      <formula>"..."</formula>
    </cfRule>
  </conditionalFormatting>
  <conditionalFormatting sqref="G50:G51">
    <cfRule type="cellIs" dxfId="353" priority="43" stopIfTrue="1" operator="equal">
      <formula>"."</formula>
    </cfRule>
    <cfRule type="cellIs" dxfId="352" priority="44" stopIfTrue="1" operator="equal">
      <formula>"..."</formula>
    </cfRule>
  </conditionalFormatting>
  <conditionalFormatting sqref="H50:H51">
    <cfRule type="cellIs" dxfId="351" priority="35" stopIfTrue="1" operator="equal">
      <formula>"."</formula>
    </cfRule>
    <cfRule type="cellIs" dxfId="350" priority="36" stopIfTrue="1" operator="equal">
      <formula>"..."</formula>
    </cfRule>
  </conditionalFormatting>
  <conditionalFormatting sqref="I50:I51">
    <cfRule type="cellIs" dxfId="349" priority="27" stopIfTrue="1" operator="equal">
      <formula>"."</formula>
    </cfRule>
    <cfRule type="cellIs" dxfId="348" priority="28" stopIfTrue="1" operator="equal">
      <formula>"..."</formula>
    </cfRule>
  </conditionalFormatting>
  <conditionalFormatting sqref="J50:J51">
    <cfRule type="cellIs" dxfId="347" priority="19" stopIfTrue="1" operator="equal">
      <formula>"."</formula>
    </cfRule>
    <cfRule type="cellIs" dxfId="346" priority="20" stopIfTrue="1" operator="equal">
      <formula>"..."</formula>
    </cfRule>
  </conditionalFormatting>
  <conditionalFormatting sqref="B52:J52">
    <cfRule type="cellIs" dxfId="345" priority="9" stopIfTrue="1" operator="equal">
      <formula>"."</formula>
    </cfRule>
    <cfRule type="cellIs" dxfId="344" priority="10" stopIfTrue="1" operator="equal">
      <formula>"..."</formula>
    </cfRule>
  </conditionalFormatting>
  <conditionalFormatting sqref="B53:J53">
    <cfRule type="cellIs" dxfId="343" priority="7" stopIfTrue="1" operator="equal">
      <formula>"."</formula>
    </cfRule>
    <cfRule type="cellIs" dxfId="342" priority="8" stopIfTrue="1" operator="equal">
      <formula>"..."</formula>
    </cfRule>
  </conditionalFormatting>
  <conditionalFormatting sqref="B54:J55">
    <cfRule type="cellIs" dxfId="341" priority="5" stopIfTrue="1" operator="equal">
      <formula>"."</formula>
    </cfRule>
    <cfRule type="cellIs" dxfId="340" priority="6" stopIfTrue="1" operator="equal">
      <formula>"..."</formula>
    </cfRule>
  </conditionalFormatting>
  <conditionalFormatting sqref="B40">
    <cfRule type="cellIs" dxfId="339" priority="3" stopIfTrue="1" operator="equal">
      <formula>"."</formula>
    </cfRule>
    <cfRule type="cellIs" dxfId="338" priority="4" stopIfTrue="1" operator="equal">
      <formula>"..."</formula>
    </cfRule>
  </conditionalFormatting>
  <conditionalFormatting sqref="C40:J40">
    <cfRule type="cellIs" dxfId="337" priority="1" stopIfTrue="1" operator="equal">
      <formula>"."</formula>
    </cfRule>
    <cfRule type="cellIs" dxfId="33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 alignWithMargins="0">
    <oddFooter>&amp;C&amp;"Arial,Standard"&amp;8&amp;P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5"/>
  <sheetViews>
    <sheetView zoomScaleNormal="100" workbookViewId="0">
      <pane ySplit="4" topLeftCell="A5" activePane="bottomLeft" state="frozen"/>
      <selection pane="bottomLeft" sqref="A1:J1"/>
    </sheetView>
  </sheetViews>
  <sheetFormatPr baseColWidth="10" defaultRowHeight="11.25" x14ac:dyDescent="0.2"/>
  <cols>
    <col min="1" max="1" width="5.7109375" style="1" customWidth="1"/>
    <col min="2" max="4" width="9.42578125" style="1" customWidth="1"/>
    <col min="5" max="8" width="9.42578125" style="14" customWidth="1"/>
    <col min="9" max="9" width="9.28515625" style="1" customWidth="1"/>
    <col min="10" max="10" width="9.28515625" style="14" customWidth="1"/>
    <col min="11" max="254" width="11.42578125" style="1"/>
    <col min="255" max="255" width="6.7109375" style="1" customWidth="1"/>
    <col min="256" max="256" width="8.85546875" style="1" customWidth="1"/>
    <col min="257" max="257" width="10" style="1" customWidth="1"/>
    <col min="258" max="258" width="9.140625" style="1" customWidth="1"/>
    <col min="259" max="259" width="9" style="1" customWidth="1"/>
    <col min="260" max="260" width="9.7109375" style="1" customWidth="1"/>
    <col min="261" max="261" width="8.85546875" style="1" customWidth="1"/>
    <col min="262" max="264" width="9.7109375" style="1" customWidth="1"/>
    <col min="265" max="510" width="11.42578125" style="1"/>
    <col min="511" max="511" width="6.7109375" style="1" customWidth="1"/>
    <col min="512" max="512" width="8.85546875" style="1" customWidth="1"/>
    <col min="513" max="513" width="10" style="1" customWidth="1"/>
    <col min="514" max="514" width="9.140625" style="1" customWidth="1"/>
    <col min="515" max="515" width="9" style="1" customWidth="1"/>
    <col min="516" max="516" width="9.7109375" style="1" customWidth="1"/>
    <col min="517" max="517" width="8.85546875" style="1" customWidth="1"/>
    <col min="518" max="520" width="9.7109375" style="1" customWidth="1"/>
    <col min="521" max="766" width="11.42578125" style="1"/>
    <col min="767" max="767" width="6.7109375" style="1" customWidth="1"/>
    <col min="768" max="768" width="8.85546875" style="1" customWidth="1"/>
    <col min="769" max="769" width="10" style="1" customWidth="1"/>
    <col min="770" max="770" width="9.140625" style="1" customWidth="1"/>
    <col min="771" max="771" width="9" style="1" customWidth="1"/>
    <col min="772" max="772" width="9.7109375" style="1" customWidth="1"/>
    <col min="773" max="773" width="8.85546875" style="1" customWidth="1"/>
    <col min="774" max="776" width="9.7109375" style="1" customWidth="1"/>
    <col min="777" max="1022" width="11.42578125" style="1"/>
    <col min="1023" max="1023" width="6.7109375" style="1" customWidth="1"/>
    <col min="1024" max="1024" width="8.85546875" style="1" customWidth="1"/>
    <col min="1025" max="1025" width="10" style="1" customWidth="1"/>
    <col min="1026" max="1026" width="9.140625" style="1" customWidth="1"/>
    <col min="1027" max="1027" width="9" style="1" customWidth="1"/>
    <col min="1028" max="1028" width="9.7109375" style="1" customWidth="1"/>
    <col min="1029" max="1029" width="8.85546875" style="1" customWidth="1"/>
    <col min="1030" max="1032" width="9.7109375" style="1" customWidth="1"/>
    <col min="1033" max="1278" width="11.42578125" style="1"/>
    <col min="1279" max="1279" width="6.7109375" style="1" customWidth="1"/>
    <col min="1280" max="1280" width="8.85546875" style="1" customWidth="1"/>
    <col min="1281" max="1281" width="10" style="1" customWidth="1"/>
    <col min="1282" max="1282" width="9.140625" style="1" customWidth="1"/>
    <col min="1283" max="1283" width="9" style="1" customWidth="1"/>
    <col min="1284" max="1284" width="9.7109375" style="1" customWidth="1"/>
    <col min="1285" max="1285" width="8.85546875" style="1" customWidth="1"/>
    <col min="1286" max="1288" width="9.7109375" style="1" customWidth="1"/>
    <col min="1289" max="1534" width="11.42578125" style="1"/>
    <col min="1535" max="1535" width="6.7109375" style="1" customWidth="1"/>
    <col min="1536" max="1536" width="8.85546875" style="1" customWidth="1"/>
    <col min="1537" max="1537" width="10" style="1" customWidth="1"/>
    <col min="1538" max="1538" width="9.140625" style="1" customWidth="1"/>
    <col min="1539" max="1539" width="9" style="1" customWidth="1"/>
    <col min="1540" max="1540" width="9.7109375" style="1" customWidth="1"/>
    <col min="1541" max="1541" width="8.85546875" style="1" customWidth="1"/>
    <col min="1542" max="1544" width="9.7109375" style="1" customWidth="1"/>
    <col min="1545" max="1790" width="11.42578125" style="1"/>
    <col min="1791" max="1791" width="6.7109375" style="1" customWidth="1"/>
    <col min="1792" max="1792" width="8.85546875" style="1" customWidth="1"/>
    <col min="1793" max="1793" width="10" style="1" customWidth="1"/>
    <col min="1794" max="1794" width="9.140625" style="1" customWidth="1"/>
    <col min="1795" max="1795" width="9" style="1" customWidth="1"/>
    <col min="1796" max="1796" width="9.7109375" style="1" customWidth="1"/>
    <col min="1797" max="1797" width="8.85546875" style="1" customWidth="1"/>
    <col min="1798" max="1800" width="9.7109375" style="1" customWidth="1"/>
    <col min="1801" max="2046" width="11.42578125" style="1"/>
    <col min="2047" max="2047" width="6.7109375" style="1" customWidth="1"/>
    <col min="2048" max="2048" width="8.85546875" style="1" customWidth="1"/>
    <col min="2049" max="2049" width="10" style="1" customWidth="1"/>
    <col min="2050" max="2050" width="9.140625" style="1" customWidth="1"/>
    <col min="2051" max="2051" width="9" style="1" customWidth="1"/>
    <col min="2052" max="2052" width="9.7109375" style="1" customWidth="1"/>
    <col min="2053" max="2053" width="8.85546875" style="1" customWidth="1"/>
    <col min="2054" max="2056" width="9.7109375" style="1" customWidth="1"/>
    <col min="2057" max="2302" width="11.42578125" style="1"/>
    <col min="2303" max="2303" width="6.7109375" style="1" customWidth="1"/>
    <col min="2304" max="2304" width="8.85546875" style="1" customWidth="1"/>
    <col min="2305" max="2305" width="10" style="1" customWidth="1"/>
    <col min="2306" max="2306" width="9.140625" style="1" customWidth="1"/>
    <col min="2307" max="2307" width="9" style="1" customWidth="1"/>
    <col min="2308" max="2308" width="9.7109375" style="1" customWidth="1"/>
    <col min="2309" max="2309" width="8.85546875" style="1" customWidth="1"/>
    <col min="2310" max="2312" width="9.7109375" style="1" customWidth="1"/>
    <col min="2313" max="2558" width="11.42578125" style="1"/>
    <col min="2559" max="2559" width="6.7109375" style="1" customWidth="1"/>
    <col min="2560" max="2560" width="8.85546875" style="1" customWidth="1"/>
    <col min="2561" max="2561" width="10" style="1" customWidth="1"/>
    <col min="2562" max="2562" width="9.140625" style="1" customWidth="1"/>
    <col min="2563" max="2563" width="9" style="1" customWidth="1"/>
    <col min="2564" max="2564" width="9.7109375" style="1" customWidth="1"/>
    <col min="2565" max="2565" width="8.85546875" style="1" customWidth="1"/>
    <col min="2566" max="2568" width="9.7109375" style="1" customWidth="1"/>
    <col min="2569" max="2814" width="11.42578125" style="1"/>
    <col min="2815" max="2815" width="6.7109375" style="1" customWidth="1"/>
    <col min="2816" max="2816" width="8.85546875" style="1" customWidth="1"/>
    <col min="2817" max="2817" width="10" style="1" customWidth="1"/>
    <col min="2818" max="2818" width="9.140625" style="1" customWidth="1"/>
    <col min="2819" max="2819" width="9" style="1" customWidth="1"/>
    <col min="2820" max="2820" width="9.7109375" style="1" customWidth="1"/>
    <col min="2821" max="2821" width="8.85546875" style="1" customWidth="1"/>
    <col min="2822" max="2824" width="9.7109375" style="1" customWidth="1"/>
    <col min="2825" max="3070" width="11.42578125" style="1"/>
    <col min="3071" max="3071" width="6.7109375" style="1" customWidth="1"/>
    <col min="3072" max="3072" width="8.85546875" style="1" customWidth="1"/>
    <col min="3073" max="3073" width="10" style="1" customWidth="1"/>
    <col min="3074" max="3074" width="9.140625" style="1" customWidth="1"/>
    <col min="3075" max="3075" width="9" style="1" customWidth="1"/>
    <col min="3076" max="3076" width="9.7109375" style="1" customWidth="1"/>
    <col min="3077" max="3077" width="8.85546875" style="1" customWidth="1"/>
    <col min="3078" max="3080" width="9.7109375" style="1" customWidth="1"/>
    <col min="3081" max="3326" width="11.42578125" style="1"/>
    <col min="3327" max="3327" width="6.7109375" style="1" customWidth="1"/>
    <col min="3328" max="3328" width="8.85546875" style="1" customWidth="1"/>
    <col min="3329" max="3329" width="10" style="1" customWidth="1"/>
    <col min="3330" max="3330" width="9.140625" style="1" customWidth="1"/>
    <col min="3331" max="3331" width="9" style="1" customWidth="1"/>
    <col min="3332" max="3332" width="9.7109375" style="1" customWidth="1"/>
    <col min="3333" max="3333" width="8.85546875" style="1" customWidth="1"/>
    <col min="3334" max="3336" width="9.7109375" style="1" customWidth="1"/>
    <col min="3337" max="3582" width="11.42578125" style="1"/>
    <col min="3583" max="3583" width="6.7109375" style="1" customWidth="1"/>
    <col min="3584" max="3584" width="8.85546875" style="1" customWidth="1"/>
    <col min="3585" max="3585" width="10" style="1" customWidth="1"/>
    <col min="3586" max="3586" width="9.140625" style="1" customWidth="1"/>
    <col min="3587" max="3587" width="9" style="1" customWidth="1"/>
    <col min="3588" max="3588" width="9.7109375" style="1" customWidth="1"/>
    <col min="3589" max="3589" width="8.85546875" style="1" customWidth="1"/>
    <col min="3590" max="3592" width="9.7109375" style="1" customWidth="1"/>
    <col min="3593" max="3838" width="11.42578125" style="1"/>
    <col min="3839" max="3839" width="6.7109375" style="1" customWidth="1"/>
    <col min="3840" max="3840" width="8.85546875" style="1" customWidth="1"/>
    <col min="3841" max="3841" width="10" style="1" customWidth="1"/>
    <col min="3842" max="3842" width="9.140625" style="1" customWidth="1"/>
    <col min="3843" max="3843" width="9" style="1" customWidth="1"/>
    <col min="3844" max="3844" width="9.7109375" style="1" customWidth="1"/>
    <col min="3845" max="3845" width="8.85546875" style="1" customWidth="1"/>
    <col min="3846" max="3848" width="9.7109375" style="1" customWidth="1"/>
    <col min="3849" max="4094" width="11.42578125" style="1"/>
    <col min="4095" max="4095" width="6.7109375" style="1" customWidth="1"/>
    <col min="4096" max="4096" width="8.85546875" style="1" customWidth="1"/>
    <col min="4097" max="4097" width="10" style="1" customWidth="1"/>
    <col min="4098" max="4098" width="9.140625" style="1" customWidth="1"/>
    <col min="4099" max="4099" width="9" style="1" customWidth="1"/>
    <col min="4100" max="4100" width="9.7109375" style="1" customWidth="1"/>
    <col min="4101" max="4101" width="8.85546875" style="1" customWidth="1"/>
    <col min="4102" max="4104" width="9.7109375" style="1" customWidth="1"/>
    <col min="4105" max="4350" width="11.42578125" style="1"/>
    <col min="4351" max="4351" width="6.7109375" style="1" customWidth="1"/>
    <col min="4352" max="4352" width="8.85546875" style="1" customWidth="1"/>
    <col min="4353" max="4353" width="10" style="1" customWidth="1"/>
    <col min="4354" max="4354" width="9.140625" style="1" customWidth="1"/>
    <col min="4355" max="4355" width="9" style="1" customWidth="1"/>
    <col min="4356" max="4356" width="9.7109375" style="1" customWidth="1"/>
    <col min="4357" max="4357" width="8.85546875" style="1" customWidth="1"/>
    <col min="4358" max="4360" width="9.7109375" style="1" customWidth="1"/>
    <col min="4361" max="4606" width="11.42578125" style="1"/>
    <col min="4607" max="4607" width="6.7109375" style="1" customWidth="1"/>
    <col min="4608" max="4608" width="8.85546875" style="1" customWidth="1"/>
    <col min="4609" max="4609" width="10" style="1" customWidth="1"/>
    <col min="4610" max="4610" width="9.140625" style="1" customWidth="1"/>
    <col min="4611" max="4611" width="9" style="1" customWidth="1"/>
    <col min="4612" max="4612" width="9.7109375" style="1" customWidth="1"/>
    <col min="4613" max="4613" width="8.85546875" style="1" customWidth="1"/>
    <col min="4614" max="4616" width="9.7109375" style="1" customWidth="1"/>
    <col min="4617" max="4862" width="11.42578125" style="1"/>
    <col min="4863" max="4863" width="6.7109375" style="1" customWidth="1"/>
    <col min="4864" max="4864" width="8.85546875" style="1" customWidth="1"/>
    <col min="4865" max="4865" width="10" style="1" customWidth="1"/>
    <col min="4866" max="4866" width="9.140625" style="1" customWidth="1"/>
    <col min="4867" max="4867" width="9" style="1" customWidth="1"/>
    <col min="4868" max="4868" width="9.7109375" style="1" customWidth="1"/>
    <col min="4869" max="4869" width="8.85546875" style="1" customWidth="1"/>
    <col min="4870" max="4872" width="9.7109375" style="1" customWidth="1"/>
    <col min="4873" max="5118" width="11.42578125" style="1"/>
    <col min="5119" max="5119" width="6.7109375" style="1" customWidth="1"/>
    <col min="5120" max="5120" width="8.85546875" style="1" customWidth="1"/>
    <col min="5121" max="5121" width="10" style="1" customWidth="1"/>
    <col min="5122" max="5122" width="9.140625" style="1" customWidth="1"/>
    <col min="5123" max="5123" width="9" style="1" customWidth="1"/>
    <col min="5124" max="5124" width="9.7109375" style="1" customWidth="1"/>
    <col min="5125" max="5125" width="8.85546875" style="1" customWidth="1"/>
    <col min="5126" max="5128" width="9.7109375" style="1" customWidth="1"/>
    <col min="5129" max="5374" width="11.42578125" style="1"/>
    <col min="5375" max="5375" width="6.7109375" style="1" customWidth="1"/>
    <col min="5376" max="5376" width="8.85546875" style="1" customWidth="1"/>
    <col min="5377" max="5377" width="10" style="1" customWidth="1"/>
    <col min="5378" max="5378" width="9.140625" style="1" customWidth="1"/>
    <col min="5379" max="5379" width="9" style="1" customWidth="1"/>
    <col min="5380" max="5380" width="9.7109375" style="1" customWidth="1"/>
    <col min="5381" max="5381" width="8.85546875" style="1" customWidth="1"/>
    <col min="5382" max="5384" width="9.7109375" style="1" customWidth="1"/>
    <col min="5385" max="5630" width="11.42578125" style="1"/>
    <col min="5631" max="5631" width="6.7109375" style="1" customWidth="1"/>
    <col min="5632" max="5632" width="8.85546875" style="1" customWidth="1"/>
    <col min="5633" max="5633" width="10" style="1" customWidth="1"/>
    <col min="5634" max="5634" width="9.140625" style="1" customWidth="1"/>
    <col min="5635" max="5635" width="9" style="1" customWidth="1"/>
    <col min="5636" max="5636" width="9.7109375" style="1" customWidth="1"/>
    <col min="5637" max="5637" width="8.85546875" style="1" customWidth="1"/>
    <col min="5638" max="5640" width="9.7109375" style="1" customWidth="1"/>
    <col min="5641" max="5886" width="11.42578125" style="1"/>
    <col min="5887" max="5887" width="6.7109375" style="1" customWidth="1"/>
    <col min="5888" max="5888" width="8.85546875" style="1" customWidth="1"/>
    <col min="5889" max="5889" width="10" style="1" customWidth="1"/>
    <col min="5890" max="5890" width="9.140625" style="1" customWidth="1"/>
    <col min="5891" max="5891" width="9" style="1" customWidth="1"/>
    <col min="5892" max="5892" width="9.7109375" style="1" customWidth="1"/>
    <col min="5893" max="5893" width="8.85546875" style="1" customWidth="1"/>
    <col min="5894" max="5896" width="9.7109375" style="1" customWidth="1"/>
    <col min="5897" max="6142" width="11.42578125" style="1"/>
    <col min="6143" max="6143" width="6.7109375" style="1" customWidth="1"/>
    <col min="6144" max="6144" width="8.85546875" style="1" customWidth="1"/>
    <col min="6145" max="6145" width="10" style="1" customWidth="1"/>
    <col min="6146" max="6146" width="9.140625" style="1" customWidth="1"/>
    <col min="6147" max="6147" width="9" style="1" customWidth="1"/>
    <col min="6148" max="6148" width="9.7109375" style="1" customWidth="1"/>
    <col min="6149" max="6149" width="8.85546875" style="1" customWidth="1"/>
    <col min="6150" max="6152" width="9.7109375" style="1" customWidth="1"/>
    <col min="6153" max="6398" width="11.42578125" style="1"/>
    <col min="6399" max="6399" width="6.7109375" style="1" customWidth="1"/>
    <col min="6400" max="6400" width="8.85546875" style="1" customWidth="1"/>
    <col min="6401" max="6401" width="10" style="1" customWidth="1"/>
    <col min="6402" max="6402" width="9.140625" style="1" customWidth="1"/>
    <col min="6403" max="6403" width="9" style="1" customWidth="1"/>
    <col min="6404" max="6404" width="9.7109375" style="1" customWidth="1"/>
    <col min="6405" max="6405" width="8.85546875" style="1" customWidth="1"/>
    <col min="6406" max="6408" width="9.7109375" style="1" customWidth="1"/>
    <col min="6409" max="6654" width="11.42578125" style="1"/>
    <col min="6655" max="6655" width="6.7109375" style="1" customWidth="1"/>
    <col min="6656" max="6656" width="8.85546875" style="1" customWidth="1"/>
    <col min="6657" max="6657" width="10" style="1" customWidth="1"/>
    <col min="6658" max="6658" width="9.140625" style="1" customWidth="1"/>
    <col min="6659" max="6659" width="9" style="1" customWidth="1"/>
    <col min="6660" max="6660" width="9.7109375" style="1" customWidth="1"/>
    <col min="6661" max="6661" width="8.85546875" style="1" customWidth="1"/>
    <col min="6662" max="6664" width="9.7109375" style="1" customWidth="1"/>
    <col min="6665" max="6910" width="11.42578125" style="1"/>
    <col min="6911" max="6911" width="6.7109375" style="1" customWidth="1"/>
    <col min="6912" max="6912" width="8.85546875" style="1" customWidth="1"/>
    <col min="6913" max="6913" width="10" style="1" customWidth="1"/>
    <col min="6914" max="6914" width="9.140625" style="1" customWidth="1"/>
    <col min="6915" max="6915" width="9" style="1" customWidth="1"/>
    <col min="6916" max="6916" width="9.7109375" style="1" customWidth="1"/>
    <col min="6917" max="6917" width="8.85546875" style="1" customWidth="1"/>
    <col min="6918" max="6920" width="9.7109375" style="1" customWidth="1"/>
    <col min="6921" max="7166" width="11.42578125" style="1"/>
    <col min="7167" max="7167" width="6.7109375" style="1" customWidth="1"/>
    <col min="7168" max="7168" width="8.85546875" style="1" customWidth="1"/>
    <col min="7169" max="7169" width="10" style="1" customWidth="1"/>
    <col min="7170" max="7170" width="9.140625" style="1" customWidth="1"/>
    <col min="7171" max="7171" width="9" style="1" customWidth="1"/>
    <col min="7172" max="7172" width="9.7109375" style="1" customWidth="1"/>
    <col min="7173" max="7173" width="8.85546875" style="1" customWidth="1"/>
    <col min="7174" max="7176" width="9.7109375" style="1" customWidth="1"/>
    <col min="7177" max="7422" width="11.42578125" style="1"/>
    <col min="7423" max="7423" width="6.7109375" style="1" customWidth="1"/>
    <col min="7424" max="7424" width="8.85546875" style="1" customWidth="1"/>
    <col min="7425" max="7425" width="10" style="1" customWidth="1"/>
    <col min="7426" max="7426" width="9.140625" style="1" customWidth="1"/>
    <col min="7427" max="7427" width="9" style="1" customWidth="1"/>
    <col min="7428" max="7428" width="9.7109375" style="1" customWidth="1"/>
    <col min="7429" max="7429" width="8.85546875" style="1" customWidth="1"/>
    <col min="7430" max="7432" width="9.7109375" style="1" customWidth="1"/>
    <col min="7433" max="7678" width="11.42578125" style="1"/>
    <col min="7679" max="7679" width="6.7109375" style="1" customWidth="1"/>
    <col min="7680" max="7680" width="8.85546875" style="1" customWidth="1"/>
    <col min="7681" max="7681" width="10" style="1" customWidth="1"/>
    <col min="7682" max="7682" width="9.140625" style="1" customWidth="1"/>
    <col min="7683" max="7683" width="9" style="1" customWidth="1"/>
    <col min="7684" max="7684" width="9.7109375" style="1" customWidth="1"/>
    <col min="7685" max="7685" width="8.85546875" style="1" customWidth="1"/>
    <col min="7686" max="7688" width="9.7109375" style="1" customWidth="1"/>
    <col min="7689" max="7934" width="11.42578125" style="1"/>
    <col min="7935" max="7935" width="6.7109375" style="1" customWidth="1"/>
    <col min="7936" max="7936" width="8.85546875" style="1" customWidth="1"/>
    <col min="7937" max="7937" width="10" style="1" customWidth="1"/>
    <col min="7938" max="7938" width="9.140625" style="1" customWidth="1"/>
    <col min="7939" max="7939" width="9" style="1" customWidth="1"/>
    <col min="7940" max="7940" width="9.7109375" style="1" customWidth="1"/>
    <col min="7941" max="7941" width="8.85546875" style="1" customWidth="1"/>
    <col min="7942" max="7944" width="9.7109375" style="1" customWidth="1"/>
    <col min="7945" max="8190" width="11.42578125" style="1"/>
    <col min="8191" max="8191" width="6.7109375" style="1" customWidth="1"/>
    <col min="8192" max="8192" width="8.85546875" style="1" customWidth="1"/>
    <col min="8193" max="8193" width="10" style="1" customWidth="1"/>
    <col min="8194" max="8194" width="9.140625" style="1" customWidth="1"/>
    <col min="8195" max="8195" width="9" style="1" customWidth="1"/>
    <col min="8196" max="8196" width="9.7109375" style="1" customWidth="1"/>
    <col min="8197" max="8197" width="8.85546875" style="1" customWidth="1"/>
    <col min="8198" max="8200" width="9.7109375" style="1" customWidth="1"/>
    <col min="8201" max="8446" width="11.42578125" style="1"/>
    <col min="8447" max="8447" width="6.7109375" style="1" customWidth="1"/>
    <col min="8448" max="8448" width="8.85546875" style="1" customWidth="1"/>
    <col min="8449" max="8449" width="10" style="1" customWidth="1"/>
    <col min="8450" max="8450" width="9.140625" style="1" customWidth="1"/>
    <col min="8451" max="8451" width="9" style="1" customWidth="1"/>
    <col min="8452" max="8452" width="9.7109375" style="1" customWidth="1"/>
    <col min="8453" max="8453" width="8.85546875" style="1" customWidth="1"/>
    <col min="8454" max="8456" width="9.7109375" style="1" customWidth="1"/>
    <col min="8457" max="8702" width="11.42578125" style="1"/>
    <col min="8703" max="8703" width="6.7109375" style="1" customWidth="1"/>
    <col min="8704" max="8704" width="8.85546875" style="1" customWidth="1"/>
    <col min="8705" max="8705" width="10" style="1" customWidth="1"/>
    <col min="8706" max="8706" width="9.140625" style="1" customWidth="1"/>
    <col min="8707" max="8707" width="9" style="1" customWidth="1"/>
    <col min="8708" max="8708" width="9.7109375" style="1" customWidth="1"/>
    <col min="8709" max="8709" width="8.85546875" style="1" customWidth="1"/>
    <col min="8710" max="8712" width="9.7109375" style="1" customWidth="1"/>
    <col min="8713" max="8958" width="11.42578125" style="1"/>
    <col min="8959" max="8959" width="6.7109375" style="1" customWidth="1"/>
    <col min="8960" max="8960" width="8.85546875" style="1" customWidth="1"/>
    <col min="8961" max="8961" width="10" style="1" customWidth="1"/>
    <col min="8962" max="8962" width="9.140625" style="1" customWidth="1"/>
    <col min="8963" max="8963" width="9" style="1" customWidth="1"/>
    <col min="8964" max="8964" width="9.7109375" style="1" customWidth="1"/>
    <col min="8965" max="8965" width="8.85546875" style="1" customWidth="1"/>
    <col min="8966" max="8968" width="9.7109375" style="1" customWidth="1"/>
    <col min="8969" max="9214" width="11.42578125" style="1"/>
    <col min="9215" max="9215" width="6.7109375" style="1" customWidth="1"/>
    <col min="9216" max="9216" width="8.85546875" style="1" customWidth="1"/>
    <col min="9217" max="9217" width="10" style="1" customWidth="1"/>
    <col min="9218" max="9218" width="9.140625" style="1" customWidth="1"/>
    <col min="9219" max="9219" width="9" style="1" customWidth="1"/>
    <col min="9220" max="9220" width="9.7109375" style="1" customWidth="1"/>
    <col min="9221" max="9221" width="8.85546875" style="1" customWidth="1"/>
    <col min="9222" max="9224" width="9.7109375" style="1" customWidth="1"/>
    <col min="9225" max="9470" width="11.42578125" style="1"/>
    <col min="9471" max="9471" width="6.7109375" style="1" customWidth="1"/>
    <col min="9472" max="9472" width="8.85546875" style="1" customWidth="1"/>
    <col min="9473" max="9473" width="10" style="1" customWidth="1"/>
    <col min="9474" max="9474" width="9.140625" style="1" customWidth="1"/>
    <col min="9475" max="9475" width="9" style="1" customWidth="1"/>
    <col min="9476" max="9476" width="9.7109375" style="1" customWidth="1"/>
    <col min="9477" max="9477" width="8.85546875" style="1" customWidth="1"/>
    <col min="9478" max="9480" width="9.7109375" style="1" customWidth="1"/>
    <col min="9481" max="9726" width="11.42578125" style="1"/>
    <col min="9727" max="9727" width="6.7109375" style="1" customWidth="1"/>
    <col min="9728" max="9728" width="8.85546875" style="1" customWidth="1"/>
    <col min="9729" max="9729" width="10" style="1" customWidth="1"/>
    <col min="9730" max="9730" width="9.140625" style="1" customWidth="1"/>
    <col min="9731" max="9731" width="9" style="1" customWidth="1"/>
    <col min="9732" max="9732" width="9.7109375" style="1" customWidth="1"/>
    <col min="9733" max="9733" width="8.85546875" style="1" customWidth="1"/>
    <col min="9734" max="9736" width="9.7109375" style="1" customWidth="1"/>
    <col min="9737" max="9982" width="11.42578125" style="1"/>
    <col min="9983" max="9983" width="6.7109375" style="1" customWidth="1"/>
    <col min="9984" max="9984" width="8.85546875" style="1" customWidth="1"/>
    <col min="9985" max="9985" width="10" style="1" customWidth="1"/>
    <col min="9986" max="9986" width="9.140625" style="1" customWidth="1"/>
    <col min="9987" max="9987" width="9" style="1" customWidth="1"/>
    <col min="9988" max="9988" width="9.7109375" style="1" customWidth="1"/>
    <col min="9989" max="9989" width="8.85546875" style="1" customWidth="1"/>
    <col min="9990" max="9992" width="9.7109375" style="1" customWidth="1"/>
    <col min="9993" max="10238" width="11.42578125" style="1"/>
    <col min="10239" max="10239" width="6.7109375" style="1" customWidth="1"/>
    <col min="10240" max="10240" width="8.85546875" style="1" customWidth="1"/>
    <col min="10241" max="10241" width="10" style="1" customWidth="1"/>
    <col min="10242" max="10242" width="9.140625" style="1" customWidth="1"/>
    <col min="10243" max="10243" width="9" style="1" customWidth="1"/>
    <col min="10244" max="10244" width="9.7109375" style="1" customWidth="1"/>
    <col min="10245" max="10245" width="8.85546875" style="1" customWidth="1"/>
    <col min="10246" max="10248" width="9.7109375" style="1" customWidth="1"/>
    <col min="10249" max="10494" width="11.42578125" style="1"/>
    <col min="10495" max="10495" width="6.7109375" style="1" customWidth="1"/>
    <col min="10496" max="10496" width="8.85546875" style="1" customWidth="1"/>
    <col min="10497" max="10497" width="10" style="1" customWidth="1"/>
    <col min="10498" max="10498" width="9.140625" style="1" customWidth="1"/>
    <col min="10499" max="10499" width="9" style="1" customWidth="1"/>
    <col min="10500" max="10500" width="9.7109375" style="1" customWidth="1"/>
    <col min="10501" max="10501" width="8.85546875" style="1" customWidth="1"/>
    <col min="10502" max="10504" width="9.7109375" style="1" customWidth="1"/>
    <col min="10505" max="10750" width="11.42578125" style="1"/>
    <col min="10751" max="10751" width="6.7109375" style="1" customWidth="1"/>
    <col min="10752" max="10752" width="8.85546875" style="1" customWidth="1"/>
    <col min="10753" max="10753" width="10" style="1" customWidth="1"/>
    <col min="10754" max="10754" width="9.140625" style="1" customWidth="1"/>
    <col min="10755" max="10755" width="9" style="1" customWidth="1"/>
    <col min="10756" max="10756" width="9.7109375" style="1" customWidth="1"/>
    <col min="10757" max="10757" width="8.85546875" style="1" customWidth="1"/>
    <col min="10758" max="10760" width="9.7109375" style="1" customWidth="1"/>
    <col min="10761" max="11006" width="11.42578125" style="1"/>
    <col min="11007" max="11007" width="6.7109375" style="1" customWidth="1"/>
    <col min="11008" max="11008" width="8.85546875" style="1" customWidth="1"/>
    <col min="11009" max="11009" width="10" style="1" customWidth="1"/>
    <col min="11010" max="11010" width="9.140625" style="1" customWidth="1"/>
    <col min="11011" max="11011" width="9" style="1" customWidth="1"/>
    <col min="11012" max="11012" width="9.7109375" style="1" customWidth="1"/>
    <col min="11013" max="11013" width="8.85546875" style="1" customWidth="1"/>
    <col min="11014" max="11016" width="9.7109375" style="1" customWidth="1"/>
    <col min="11017" max="11262" width="11.42578125" style="1"/>
    <col min="11263" max="11263" width="6.7109375" style="1" customWidth="1"/>
    <col min="11264" max="11264" width="8.85546875" style="1" customWidth="1"/>
    <col min="11265" max="11265" width="10" style="1" customWidth="1"/>
    <col min="11266" max="11266" width="9.140625" style="1" customWidth="1"/>
    <col min="11267" max="11267" width="9" style="1" customWidth="1"/>
    <col min="11268" max="11268" width="9.7109375" style="1" customWidth="1"/>
    <col min="11269" max="11269" width="8.85546875" style="1" customWidth="1"/>
    <col min="11270" max="11272" width="9.7109375" style="1" customWidth="1"/>
    <col min="11273" max="11518" width="11.42578125" style="1"/>
    <col min="11519" max="11519" width="6.7109375" style="1" customWidth="1"/>
    <col min="11520" max="11520" width="8.85546875" style="1" customWidth="1"/>
    <col min="11521" max="11521" width="10" style="1" customWidth="1"/>
    <col min="11522" max="11522" width="9.140625" style="1" customWidth="1"/>
    <col min="11523" max="11523" width="9" style="1" customWidth="1"/>
    <col min="11524" max="11524" width="9.7109375" style="1" customWidth="1"/>
    <col min="11525" max="11525" width="8.85546875" style="1" customWidth="1"/>
    <col min="11526" max="11528" width="9.7109375" style="1" customWidth="1"/>
    <col min="11529" max="11774" width="11.42578125" style="1"/>
    <col min="11775" max="11775" width="6.7109375" style="1" customWidth="1"/>
    <col min="11776" max="11776" width="8.85546875" style="1" customWidth="1"/>
    <col min="11777" max="11777" width="10" style="1" customWidth="1"/>
    <col min="11778" max="11778" width="9.140625" style="1" customWidth="1"/>
    <col min="11779" max="11779" width="9" style="1" customWidth="1"/>
    <col min="11780" max="11780" width="9.7109375" style="1" customWidth="1"/>
    <col min="11781" max="11781" width="8.85546875" style="1" customWidth="1"/>
    <col min="11782" max="11784" width="9.7109375" style="1" customWidth="1"/>
    <col min="11785" max="12030" width="11.42578125" style="1"/>
    <col min="12031" max="12031" width="6.7109375" style="1" customWidth="1"/>
    <col min="12032" max="12032" width="8.85546875" style="1" customWidth="1"/>
    <col min="12033" max="12033" width="10" style="1" customWidth="1"/>
    <col min="12034" max="12034" width="9.140625" style="1" customWidth="1"/>
    <col min="12035" max="12035" width="9" style="1" customWidth="1"/>
    <col min="12036" max="12036" width="9.7109375" style="1" customWidth="1"/>
    <col min="12037" max="12037" width="8.85546875" style="1" customWidth="1"/>
    <col min="12038" max="12040" width="9.7109375" style="1" customWidth="1"/>
    <col min="12041" max="12286" width="11.42578125" style="1"/>
    <col min="12287" max="12287" width="6.7109375" style="1" customWidth="1"/>
    <col min="12288" max="12288" width="8.85546875" style="1" customWidth="1"/>
    <col min="12289" max="12289" width="10" style="1" customWidth="1"/>
    <col min="12290" max="12290" width="9.140625" style="1" customWidth="1"/>
    <col min="12291" max="12291" width="9" style="1" customWidth="1"/>
    <col min="12292" max="12292" width="9.7109375" style="1" customWidth="1"/>
    <col min="12293" max="12293" width="8.85546875" style="1" customWidth="1"/>
    <col min="12294" max="12296" width="9.7109375" style="1" customWidth="1"/>
    <col min="12297" max="12542" width="11.42578125" style="1"/>
    <col min="12543" max="12543" width="6.7109375" style="1" customWidth="1"/>
    <col min="12544" max="12544" width="8.85546875" style="1" customWidth="1"/>
    <col min="12545" max="12545" width="10" style="1" customWidth="1"/>
    <col min="12546" max="12546" width="9.140625" style="1" customWidth="1"/>
    <col min="12547" max="12547" width="9" style="1" customWidth="1"/>
    <col min="12548" max="12548" width="9.7109375" style="1" customWidth="1"/>
    <col min="12549" max="12549" width="8.85546875" style="1" customWidth="1"/>
    <col min="12550" max="12552" width="9.7109375" style="1" customWidth="1"/>
    <col min="12553" max="12798" width="11.42578125" style="1"/>
    <col min="12799" max="12799" width="6.7109375" style="1" customWidth="1"/>
    <col min="12800" max="12800" width="8.85546875" style="1" customWidth="1"/>
    <col min="12801" max="12801" width="10" style="1" customWidth="1"/>
    <col min="12802" max="12802" width="9.140625" style="1" customWidth="1"/>
    <col min="12803" max="12803" width="9" style="1" customWidth="1"/>
    <col min="12804" max="12804" width="9.7109375" style="1" customWidth="1"/>
    <col min="12805" max="12805" width="8.85546875" style="1" customWidth="1"/>
    <col min="12806" max="12808" width="9.7109375" style="1" customWidth="1"/>
    <col min="12809" max="13054" width="11.42578125" style="1"/>
    <col min="13055" max="13055" width="6.7109375" style="1" customWidth="1"/>
    <col min="13056" max="13056" width="8.85546875" style="1" customWidth="1"/>
    <col min="13057" max="13057" width="10" style="1" customWidth="1"/>
    <col min="13058" max="13058" width="9.140625" style="1" customWidth="1"/>
    <col min="13059" max="13059" width="9" style="1" customWidth="1"/>
    <col min="13060" max="13060" width="9.7109375" style="1" customWidth="1"/>
    <col min="13061" max="13061" width="8.85546875" style="1" customWidth="1"/>
    <col min="13062" max="13064" width="9.7109375" style="1" customWidth="1"/>
    <col min="13065" max="13310" width="11.42578125" style="1"/>
    <col min="13311" max="13311" width="6.7109375" style="1" customWidth="1"/>
    <col min="13312" max="13312" width="8.85546875" style="1" customWidth="1"/>
    <col min="13313" max="13313" width="10" style="1" customWidth="1"/>
    <col min="13314" max="13314" width="9.140625" style="1" customWidth="1"/>
    <col min="13315" max="13315" width="9" style="1" customWidth="1"/>
    <col min="13316" max="13316" width="9.7109375" style="1" customWidth="1"/>
    <col min="13317" max="13317" width="8.85546875" style="1" customWidth="1"/>
    <col min="13318" max="13320" width="9.7109375" style="1" customWidth="1"/>
    <col min="13321" max="13566" width="11.42578125" style="1"/>
    <col min="13567" max="13567" width="6.7109375" style="1" customWidth="1"/>
    <col min="13568" max="13568" width="8.85546875" style="1" customWidth="1"/>
    <col min="13569" max="13569" width="10" style="1" customWidth="1"/>
    <col min="13570" max="13570" width="9.140625" style="1" customWidth="1"/>
    <col min="13571" max="13571" width="9" style="1" customWidth="1"/>
    <col min="13572" max="13572" width="9.7109375" style="1" customWidth="1"/>
    <col min="13573" max="13573" width="8.85546875" style="1" customWidth="1"/>
    <col min="13574" max="13576" width="9.7109375" style="1" customWidth="1"/>
    <col min="13577" max="13822" width="11.42578125" style="1"/>
    <col min="13823" max="13823" width="6.7109375" style="1" customWidth="1"/>
    <col min="13824" max="13824" width="8.85546875" style="1" customWidth="1"/>
    <col min="13825" max="13825" width="10" style="1" customWidth="1"/>
    <col min="13826" max="13826" width="9.140625" style="1" customWidth="1"/>
    <col min="13827" max="13827" width="9" style="1" customWidth="1"/>
    <col min="13828" max="13828" width="9.7109375" style="1" customWidth="1"/>
    <col min="13829" max="13829" width="8.85546875" style="1" customWidth="1"/>
    <col min="13830" max="13832" width="9.7109375" style="1" customWidth="1"/>
    <col min="13833" max="14078" width="11.42578125" style="1"/>
    <col min="14079" max="14079" width="6.7109375" style="1" customWidth="1"/>
    <col min="14080" max="14080" width="8.85546875" style="1" customWidth="1"/>
    <col min="14081" max="14081" width="10" style="1" customWidth="1"/>
    <col min="14082" max="14082" width="9.140625" style="1" customWidth="1"/>
    <col min="14083" max="14083" width="9" style="1" customWidth="1"/>
    <col min="14084" max="14084" width="9.7109375" style="1" customWidth="1"/>
    <col min="14085" max="14085" width="8.85546875" style="1" customWidth="1"/>
    <col min="14086" max="14088" width="9.7109375" style="1" customWidth="1"/>
    <col min="14089" max="14334" width="11.42578125" style="1"/>
    <col min="14335" max="14335" width="6.7109375" style="1" customWidth="1"/>
    <col min="14336" max="14336" width="8.85546875" style="1" customWidth="1"/>
    <col min="14337" max="14337" width="10" style="1" customWidth="1"/>
    <col min="14338" max="14338" width="9.140625" style="1" customWidth="1"/>
    <col min="14339" max="14339" width="9" style="1" customWidth="1"/>
    <col min="14340" max="14340" width="9.7109375" style="1" customWidth="1"/>
    <col min="14341" max="14341" width="8.85546875" style="1" customWidth="1"/>
    <col min="14342" max="14344" width="9.7109375" style="1" customWidth="1"/>
    <col min="14345" max="14590" width="11.42578125" style="1"/>
    <col min="14591" max="14591" width="6.7109375" style="1" customWidth="1"/>
    <col min="14592" max="14592" width="8.85546875" style="1" customWidth="1"/>
    <col min="14593" max="14593" width="10" style="1" customWidth="1"/>
    <col min="14594" max="14594" width="9.140625" style="1" customWidth="1"/>
    <col min="14595" max="14595" width="9" style="1" customWidth="1"/>
    <col min="14596" max="14596" width="9.7109375" style="1" customWidth="1"/>
    <col min="14597" max="14597" width="8.85546875" style="1" customWidth="1"/>
    <col min="14598" max="14600" width="9.7109375" style="1" customWidth="1"/>
    <col min="14601" max="14846" width="11.42578125" style="1"/>
    <col min="14847" max="14847" width="6.7109375" style="1" customWidth="1"/>
    <col min="14848" max="14848" width="8.85546875" style="1" customWidth="1"/>
    <col min="14849" max="14849" width="10" style="1" customWidth="1"/>
    <col min="14850" max="14850" width="9.140625" style="1" customWidth="1"/>
    <col min="14851" max="14851" width="9" style="1" customWidth="1"/>
    <col min="14852" max="14852" width="9.7109375" style="1" customWidth="1"/>
    <col min="14853" max="14853" width="8.85546875" style="1" customWidth="1"/>
    <col min="14854" max="14856" width="9.7109375" style="1" customWidth="1"/>
    <col min="14857" max="15102" width="11.42578125" style="1"/>
    <col min="15103" max="15103" width="6.7109375" style="1" customWidth="1"/>
    <col min="15104" max="15104" width="8.85546875" style="1" customWidth="1"/>
    <col min="15105" max="15105" width="10" style="1" customWidth="1"/>
    <col min="15106" max="15106" width="9.140625" style="1" customWidth="1"/>
    <col min="15107" max="15107" width="9" style="1" customWidth="1"/>
    <col min="15108" max="15108" width="9.7109375" style="1" customWidth="1"/>
    <col min="15109" max="15109" width="8.85546875" style="1" customWidth="1"/>
    <col min="15110" max="15112" width="9.7109375" style="1" customWidth="1"/>
    <col min="15113" max="15358" width="11.42578125" style="1"/>
    <col min="15359" max="15359" width="6.7109375" style="1" customWidth="1"/>
    <col min="15360" max="15360" width="8.85546875" style="1" customWidth="1"/>
    <col min="15361" max="15361" width="10" style="1" customWidth="1"/>
    <col min="15362" max="15362" width="9.140625" style="1" customWidth="1"/>
    <col min="15363" max="15363" width="9" style="1" customWidth="1"/>
    <col min="15364" max="15364" width="9.7109375" style="1" customWidth="1"/>
    <col min="15365" max="15365" width="8.85546875" style="1" customWidth="1"/>
    <col min="15366" max="15368" width="9.7109375" style="1" customWidth="1"/>
    <col min="15369" max="15614" width="11.42578125" style="1"/>
    <col min="15615" max="15615" width="6.7109375" style="1" customWidth="1"/>
    <col min="15616" max="15616" width="8.85546875" style="1" customWidth="1"/>
    <col min="15617" max="15617" width="10" style="1" customWidth="1"/>
    <col min="15618" max="15618" width="9.140625" style="1" customWidth="1"/>
    <col min="15619" max="15619" width="9" style="1" customWidth="1"/>
    <col min="15620" max="15620" width="9.7109375" style="1" customWidth="1"/>
    <col min="15621" max="15621" width="8.85546875" style="1" customWidth="1"/>
    <col min="15622" max="15624" width="9.7109375" style="1" customWidth="1"/>
    <col min="15625" max="15870" width="11.42578125" style="1"/>
    <col min="15871" max="15871" width="6.7109375" style="1" customWidth="1"/>
    <col min="15872" max="15872" width="8.85546875" style="1" customWidth="1"/>
    <col min="15873" max="15873" width="10" style="1" customWidth="1"/>
    <col min="15874" max="15874" width="9.140625" style="1" customWidth="1"/>
    <col min="15875" max="15875" width="9" style="1" customWidth="1"/>
    <col min="15876" max="15876" width="9.7109375" style="1" customWidth="1"/>
    <col min="15877" max="15877" width="8.85546875" style="1" customWidth="1"/>
    <col min="15878" max="15880" width="9.7109375" style="1" customWidth="1"/>
    <col min="15881" max="16126" width="11.42578125" style="1"/>
    <col min="16127" max="16127" width="6.7109375" style="1" customWidth="1"/>
    <col min="16128" max="16128" width="8.85546875" style="1" customWidth="1"/>
    <col min="16129" max="16129" width="10" style="1" customWidth="1"/>
    <col min="16130" max="16130" width="9.140625" style="1" customWidth="1"/>
    <col min="16131" max="16131" width="9" style="1" customWidth="1"/>
    <col min="16132" max="16132" width="9.7109375" style="1" customWidth="1"/>
    <col min="16133" max="16133" width="8.85546875" style="1" customWidth="1"/>
    <col min="16134" max="16136" width="9.7109375" style="1" customWidth="1"/>
    <col min="16137" max="16384" width="11.42578125" style="1"/>
  </cols>
  <sheetData>
    <row r="1" spans="1:13" ht="16.5" customHeight="1" x14ac:dyDescent="0.2">
      <c r="A1" s="69" t="s">
        <v>33</v>
      </c>
      <c r="B1" s="69"/>
      <c r="C1" s="69"/>
      <c r="D1" s="69"/>
      <c r="E1" s="69"/>
      <c r="F1" s="69"/>
      <c r="G1" s="69"/>
      <c r="H1" s="69"/>
      <c r="I1" s="69"/>
      <c r="J1" s="69"/>
    </row>
    <row r="2" spans="1:13" s="2" customFormat="1" ht="14.85" customHeight="1" x14ac:dyDescent="0.2">
      <c r="A2" s="54" t="s">
        <v>13</v>
      </c>
      <c r="B2" s="54"/>
      <c r="C2" s="54"/>
      <c r="D2" s="54"/>
      <c r="E2" s="54"/>
      <c r="F2" s="54"/>
      <c r="G2" s="54"/>
      <c r="H2" s="54"/>
      <c r="I2" s="54"/>
      <c r="J2" s="54"/>
    </row>
    <row r="3" spans="1:13" ht="12.75" customHeight="1" x14ac:dyDescent="0.2">
      <c r="A3" s="55" t="s">
        <v>0</v>
      </c>
      <c r="B3" s="57" t="s">
        <v>15</v>
      </c>
      <c r="C3" s="59" t="s">
        <v>19</v>
      </c>
      <c r="D3" s="59" t="s">
        <v>8</v>
      </c>
      <c r="E3" s="59"/>
      <c r="F3" s="59"/>
      <c r="G3" s="59" t="s">
        <v>1</v>
      </c>
      <c r="H3" s="59"/>
      <c r="I3" s="59"/>
      <c r="J3" s="61"/>
    </row>
    <row r="4" spans="1:13" s="2" customFormat="1" ht="74.25" customHeight="1" x14ac:dyDescent="0.2">
      <c r="A4" s="56"/>
      <c r="B4" s="58"/>
      <c r="C4" s="60"/>
      <c r="D4" s="35" t="s">
        <v>2</v>
      </c>
      <c r="E4" s="35" t="s">
        <v>20</v>
      </c>
      <c r="F4" s="35" t="s">
        <v>3</v>
      </c>
      <c r="G4" s="35" t="s">
        <v>2</v>
      </c>
      <c r="H4" s="35" t="s">
        <v>18</v>
      </c>
      <c r="I4" s="35" t="s">
        <v>16</v>
      </c>
      <c r="J4" s="4" t="s">
        <v>17</v>
      </c>
    </row>
    <row r="5" spans="1:13" s="12" customFormat="1" ht="15" customHeight="1" x14ac:dyDescent="0.2">
      <c r="A5" s="66" t="s">
        <v>7</v>
      </c>
      <c r="B5" s="68"/>
      <c r="C5" s="68"/>
      <c r="D5" s="68"/>
      <c r="E5" s="68"/>
      <c r="F5" s="68"/>
      <c r="G5" s="68"/>
      <c r="H5" s="68"/>
      <c r="I5" s="68"/>
      <c r="J5" s="68"/>
    </row>
    <row r="6" spans="1:13" s="12" customFormat="1" ht="11.85" customHeight="1" x14ac:dyDescent="0.2">
      <c r="A6" s="16">
        <v>1996</v>
      </c>
      <c r="B6" s="22">
        <v>1.7707031732848246</v>
      </c>
      <c r="C6" s="22">
        <v>0.15192660094747762</v>
      </c>
      <c r="D6" s="22">
        <v>1.0767397685070421</v>
      </c>
      <c r="E6" s="22">
        <v>1.1230093258651828</v>
      </c>
      <c r="F6" s="22">
        <v>5.8157445629489948E-2</v>
      </c>
      <c r="G6" s="22">
        <v>2.0143484797422837</v>
      </c>
      <c r="H6" s="22">
        <v>1.6261298648145683</v>
      </c>
      <c r="I6" s="22">
        <v>2.3749105400479626</v>
      </c>
      <c r="J6" s="22">
        <v>1.2213033871676726</v>
      </c>
    </row>
    <row r="7" spans="1:13" s="12" customFormat="1" ht="11.85" customHeight="1" x14ac:dyDescent="0.2">
      <c r="A7" s="16">
        <v>1997</v>
      </c>
      <c r="B7" s="22">
        <v>1.5670054284783468</v>
      </c>
      <c r="C7" s="22">
        <v>-0.26549364185768531</v>
      </c>
      <c r="D7" s="22">
        <v>0.80412154716740192</v>
      </c>
      <c r="E7" s="22">
        <v>0.87078345355723663</v>
      </c>
      <c r="F7" s="22">
        <v>-0.68239869601738512</v>
      </c>
      <c r="G7" s="22">
        <v>1.8350708418664028</v>
      </c>
      <c r="H7" s="22">
        <v>1.7040637710896411</v>
      </c>
      <c r="I7" s="22">
        <v>2.1103480240307895</v>
      </c>
      <c r="J7" s="22">
        <v>1.1542953501776241</v>
      </c>
    </row>
    <row r="8" spans="1:13" s="12" customFormat="1" ht="11.85" customHeight="1" x14ac:dyDescent="0.2">
      <c r="A8" s="16">
        <v>1998</v>
      </c>
      <c r="B8" s="22">
        <v>1.6870411980256088</v>
      </c>
      <c r="C8" s="22">
        <v>-3.7119710248906528E-2</v>
      </c>
      <c r="D8" s="22">
        <v>0.71734014218221176</v>
      </c>
      <c r="E8" s="22">
        <v>0.79039574716847438</v>
      </c>
      <c r="F8" s="22">
        <v>-0.93284088853174929</v>
      </c>
      <c r="G8" s="22">
        <v>2.0087996453074441</v>
      </c>
      <c r="H8" s="22">
        <v>1.9507101495236392</v>
      </c>
      <c r="I8" s="22">
        <v>2.3506127711557627</v>
      </c>
      <c r="J8" s="22">
        <v>1.1102362221796311</v>
      </c>
    </row>
    <row r="9" spans="1:13" s="12" customFormat="1" ht="11.85" customHeight="1" x14ac:dyDescent="0.2">
      <c r="A9" s="16">
        <v>1999</v>
      </c>
      <c r="B9" s="22">
        <v>1.7690015132259314</v>
      </c>
      <c r="C9" s="22">
        <v>-0.30710537794507503</v>
      </c>
      <c r="D9" s="22">
        <v>0.97929827148613013</v>
      </c>
      <c r="E9" s="22">
        <v>1.0533706796088713</v>
      </c>
      <c r="F9" s="22">
        <v>-0.71979978837255121</v>
      </c>
      <c r="G9" s="22">
        <v>2.0465016248518522</v>
      </c>
      <c r="H9" s="22">
        <v>2.6428406521605075</v>
      </c>
      <c r="I9" s="22">
        <v>2.2419354938268388</v>
      </c>
      <c r="J9" s="22">
        <v>1.2756281891642831</v>
      </c>
    </row>
    <row r="10" spans="1:13" s="8" customFormat="1" ht="11.85" customHeight="1" x14ac:dyDescent="0.15">
      <c r="A10" s="16">
        <v>2000</v>
      </c>
      <c r="B10" s="22">
        <v>1.8877338443467848</v>
      </c>
      <c r="C10" s="22">
        <v>-0.23435881605784875</v>
      </c>
      <c r="D10" s="22">
        <v>0.9707191369578968</v>
      </c>
      <c r="E10" s="22">
        <v>1.0522760522093635</v>
      </c>
      <c r="F10" s="22">
        <v>-0.92938362848217637</v>
      </c>
      <c r="G10" s="22">
        <v>2.2003167925081857</v>
      </c>
      <c r="H10" s="22">
        <v>2.366196374850166</v>
      </c>
      <c r="I10" s="22">
        <v>2.4388263768494616</v>
      </c>
      <c r="J10" s="22">
        <v>1.4756073033457808</v>
      </c>
      <c r="L10" s="5"/>
      <c r="M10" s="5"/>
    </row>
    <row r="11" spans="1:13" s="8" customFormat="1" ht="11.85" customHeight="1" x14ac:dyDescent="0.15">
      <c r="A11" s="16">
        <v>2001</v>
      </c>
      <c r="B11" s="22">
        <v>2.0306358182441095</v>
      </c>
      <c r="C11" s="22">
        <v>-0.36879267727590065</v>
      </c>
      <c r="D11" s="22">
        <v>1.0216390404819167</v>
      </c>
      <c r="E11" s="22">
        <v>1.147455764573061</v>
      </c>
      <c r="F11" s="22">
        <v>-1.9805332133249349</v>
      </c>
      <c r="G11" s="22">
        <v>2.3736368928858065</v>
      </c>
      <c r="H11" s="22">
        <v>3.1681393705535656</v>
      </c>
      <c r="I11" s="22">
        <v>2.5494856168006494</v>
      </c>
      <c r="J11" s="22">
        <v>1.5636880611684283</v>
      </c>
      <c r="L11" s="5"/>
      <c r="M11" s="5"/>
    </row>
    <row r="12" spans="1:13" s="8" customFormat="1" ht="11.85" customHeight="1" x14ac:dyDescent="0.15">
      <c r="A12" s="16">
        <v>2002</v>
      </c>
      <c r="B12" s="22">
        <v>1.723303463934146</v>
      </c>
      <c r="C12" s="22">
        <v>-0.70206646876718592</v>
      </c>
      <c r="D12" s="22">
        <v>0.60446822887640872</v>
      </c>
      <c r="E12" s="22">
        <v>0.72872020727414311</v>
      </c>
      <c r="F12" s="22">
        <v>-2.4625838211126698</v>
      </c>
      <c r="G12" s="22">
        <v>2.0948368306315404</v>
      </c>
      <c r="H12" s="22">
        <v>2.7387424364980646</v>
      </c>
      <c r="I12" s="22">
        <v>2.2909587283117858</v>
      </c>
      <c r="J12" s="22">
        <v>1.2839768056029388</v>
      </c>
      <c r="L12" s="9"/>
      <c r="M12" s="5"/>
    </row>
    <row r="13" spans="1:13" s="8" customFormat="1" ht="11.85" customHeight="1" x14ac:dyDescent="0.15">
      <c r="A13" s="16">
        <v>2003</v>
      </c>
      <c r="B13" s="22">
        <v>1.4434640397198961</v>
      </c>
      <c r="C13" s="22">
        <v>-0.76574571047669315</v>
      </c>
      <c r="D13" s="22">
        <v>0.30958440854963309</v>
      </c>
      <c r="E13" s="22">
        <v>0.47023520260268276</v>
      </c>
      <c r="F13" s="22">
        <v>-3.7944316495506762</v>
      </c>
      <c r="G13" s="22">
        <v>1.809851091496931</v>
      </c>
      <c r="H13" s="22">
        <v>1.2927808002976307</v>
      </c>
      <c r="I13" s="22">
        <v>2.1704645496652422</v>
      </c>
      <c r="J13" s="22">
        <v>1.0120336330422059</v>
      </c>
      <c r="L13" s="5"/>
      <c r="M13" s="5"/>
    </row>
    <row r="14" spans="1:13" s="8" customFormat="1" ht="11.85" customHeight="1" x14ac:dyDescent="0.15">
      <c r="A14" s="16">
        <v>2004</v>
      </c>
      <c r="B14" s="22">
        <v>1.4713266215516405</v>
      </c>
      <c r="C14" s="22">
        <v>-0.95135267661675427</v>
      </c>
      <c r="D14" s="22">
        <v>1.8855630298738501E-2</v>
      </c>
      <c r="E14" s="22">
        <v>0.16789404577355255</v>
      </c>
      <c r="F14" s="22">
        <v>-3.9604058788098548</v>
      </c>
      <c r="G14" s="22">
        <v>1.925484126962695</v>
      </c>
      <c r="H14" s="22">
        <v>2.8850290792346431</v>
      </c>
      <c r="I14" s="22">
        <v>2.0951920279313434</v>
      </c>
      <c r="J14" s="22">
        <v>1.0458098055492968</v>
      </c>
      <c r="L14" s="5"/>
      <c r="M14" s="5"/>
    </row>
    <row r="15" spans="1:13" s="8" customFormat="1" ht="11.85" customHeight="1" x14ac:dyDescent="0.15">
      <c r="A15" s="16">
        <v>2005</v>
      </c>
      <c r="B15" s="22">
        <v>1.3001811910430563</v>
      </c>
      <c r="C15" s="22">
        <v>-0.59972870644589704</v>
      </c>
      <c r="D15" s="22">
        <v>-0.21806290007029036</v>
      </c>
      <c r="E15" s="22">
        <v>-6.8778949649678942E-2</v>
      </c>
      <c r="F15" s="22">
        <v>-4.3710475229027335</v>
      </c>
      <c r="G15" s="22">
        <v>1.7506207417883286</v>
      </c>
      <c r="H15" s="22">
        <v>1.8853484162719261</v>
      </c>
      <c r="I15" s="22">
        <v>1.9648981627857229</v>
      </c>
      <c r="J15" s="22">
        <v>1.0772493480683332</v>
      </c>
      <c r="L15" s="5"/>
      <c r="M15" s="5"/>
    </row>
    <row r="16" spans="1:13" s="8" customFormat="1" ht="11.85" customHeight="1" x14ac:dyDescent="0.15">
      <c r="A16" s="16">
        <v>2006</v>
      </c>
      <c r="B16" s="22">
        <v>1.6044018256252781</v>
      </c>
      <c r="C16" s="22">
        <v>-0.37957222041960653</v>
      </c>
      <c r="D16" s="22">
        <v>0.33998361944154332</v>
      </c>
      <c r="E16" s="22">
        <v>0.48397060916538581</v>
      </c>
      <c r="F16" s="22">
        <v>-3.8303406127566624</v>
      </c>
      <c r="G16" s="22">
        <v>1.9819768416854582</v>
      </c>
      <c r="H16" s="22">
        <v>1.9582951298977544</v>
      </c>
      <c r="I16" s="22">
        <v>2.1635548175107497</v>
      </c>
      <c r="J16" s="22">
        <v>1.4647849185337378</v>
      </c>
      <c r="L16" s="5"/>
      <c r="M16" s="5"/>
    </row>
    <row r="17" spans="1:13" s="8" customFormat="1" ht="11.85" customHeight="1" x14ac:dyDescent="0.15">
      <c r="A17" s="16">
        <v>2007</v>
      </c>
      <c r="B17" s="22">
        <v>1.6696460422623995</v>
      </c>
      <c r="C17" s="22">
        <v>-0.63440060736369186</v>
      </c>
      <c r="D17" s="22">
        <v>0.70038923236130035</v>
      </c>
      <c r="E17" s="22">
        <v>0.82721847830421025</v>
      </c>
      <c r="F17" s="22">
        <v>-3.1393935229586485</v>
      </c>
      <c r="G17" s="22">
        <v>1.9709382991461444</v>
      </c>
      <c r="H17" s="22">
        <v>2.091282203504512</v>
      </c>
      <c r="I17" s="22">
        <v>2.1575461349471228</v>
      </c>
      <c r="J17" s="22">
        <v>1.37371236181172</v>
      </c>
      <c r="L17" s="5"/>
      <c r="M17" s="5"/>
    </row>
    <row r="18" spans="1:13" s="8" customFormat="1" ht="11.85" customHeight="1" x14ac:dyDescent="0.15">
      <c r="A18" s="16">
        <v>2008</v>
      </c>
      <c r="B18" s="22">
        <v>1.7148485720898083</v>
      </c>
      <c r="C18" s="22">
        <v>-0.49248011842148892</v>
      </c>
      <c r="D18" s="22">
        <v>0.94321359808296668</v>
      </c>
      <c r="E18" s="22">
        <v>1.0595496585421911</v>
      </c>
      <c r="F18" s="22">
        <v>-2.687754913606085</v>
      </c>
      <c r="G18" s="22">
        <v>1.9541744386021387</v>
      </c>
      <c r="H18" s="22">
        <v>2.0386067398644219</v>
      </c>
      <c r="I18" s="22">
        <v>2.0767750189056216</v>
      </c>
      <c r="J18" s="22">
        <v>1.5549396915878833</v>
      </c>
      <c r="L18" s="5"/>
      <c r="M18" s="5"/>
    </row>
    <row r="19" spans="1:13" s="8" customFormat="1" ht="11.85" customHeight="1" x14ac:dyDescent="0.15">
      <c r="A19" s="16">
        <v>2009</v>
      </c>
      <c r="B19" s="22">
        <v>1.2272179911439411</v>
      </c>
      <c r="C19" s="22">
        <v>-0.96992966559702465</v>
      </c>
      <c r="D19" s="22">
        <v>1.026388007623933E-2</v>
      </c>
      <c r="E19" s="22">
        <v>0.10967950654661621</v>
      </c>
      <c r="F19" s="22">
        <v>-3.2084689669111954</v>
      </c>
      <c r="G19" s="22">
        <v>1.5722313185337613</v>
      </c>
      <c r="H19" s="22">
        <v>1.5400649077449533</v>
      </c>
      <c r="I19" s="22">
        <v>1.6851097620415552</v>
      </c>
      <c r="J19" s="22">
        <v>1.2504279224284223</v>
      </c>
      <c r="L19" s="5"/>
      <c r="M19" s="5"/>
    </row>
    <row r="20" spans="1:13" s="8" customFormat="1" ht="11.85" customHeight="1" x14ac:dyDescent="0.15">
      <c r="A20" s="16">
        <v>2010</v>
      </c>
      <c r="B20" s="22">
        <v>1.250352050133904</v>
      </c>
      <c r="C20" s="22">
        <v>-0.70716172179609793</v>
      </c>
      <c r="D20" s="22">
        <v>0.21863360426539369</v>
      </c>
      <c r="E20" s="22">
        <v>0.28035960777026797</v>
      </c>
      <c r="F20" s="22">
        <v>-1.8226908804919744</v>
      </c>
      <c r="G20" s="22">
        <v>1.5386156396674007</v>
      </c>
      <c r="H20" s="22">
        <v>0.95080667156636522</v>
      </c>
      <c r="I20" s="22">
        <v>1.6981481136186609</v>
      </c>
      <c r="J20" s="22">
        <v>1.3136081921246128</v>
      </c>
      <c r="L20" s="5"/>
      <c r="M20" s="5"/>
    </row>
    <row r="21" spans="1:13" s="8" customFormat="1" ht="11.85" customHeight="1" x14ac:dyDescent="0.15">
      <c r="A21" s="16">
        <v>2011</v>
      </c>
      <c r="B21" s="22">
        <v>1.3338504351416407</v>
      </c>
      <c r="C21" s="22">
        <v>-0.24022156698594255</v>
      </c>
      <c r="D21" s="22">
        <v>-0.21359218254757453</v>
      </c>
      <c r="E21" s="22">
        <v>-0.19094411695011271</v>
      </c>
      <c r="F21" s="22">
        <v>-0.97526355208255677</v>
      </c>
      <c r="G21" s="22">
        <v>1.7323135470375837</v>
      </c>
      <c r="H21" s="22">
        <v>1.3817056838806578</v>
      </c>
      <c r="I21" s="22">
        <v>1.9926920783375541</v>
      </c>
      <c r="J21" s="22">
        <v>1.103553565761328</v>
      </c>
      <c r="L21" s="5"/>
      <c r="M21" s="5"/>
    </row>
    <row r="22" spans="1:13" s="8" customFormat="1" ht="11.85" customHeight="1" x14ac:dyDescent="0.15">
      <c r="A22" s="16">
        <v>2012</v>
      </c>
      <c r="B22" s="22">
        <v>1.5973198112747331</v>
      </c>
      <c r="C22" s="22">
        <v>-0.34796219701467185</v>
      </c>
      <c r="D22" s="22">
        <v>0.95196574808579359</v>
      </c>
      <c r="E22" s="22">
        <v>0.97087418970146622</v>
      </c>
      <c r="F22" s="22">
        <v>0.30898774875665813</v>
      </c>
      <c r="G22" s="22">
        <v>1.7840327689817048</v>
      </c>
      <c r="H22" s="22">
        <v>1.4556917561165579</v>
      </c>
      <c r="I22" s="22">
        <v>2.0862973604327864</v>
      </c>
      <c r="J22" s="22">
        <v>1.0127169376034657</v>
      </c>
      <c r="L22" s="5"/>
      <c r="M22" s="5"/>
    </row>
    <row r="23" spans="1:13" s="8" customFormat="1" ht="11.85" customHeight="1" x14ac:dyDescent="0.15">
      <c r="A23" s="16">
        <v>2013</v>
      </c>
      <c r="B23" s="22">
        <v>1.4089943141503531</v>
      </c>
      <c r="C23" s="22">
        <v>-0.39544050235872252</v>
      </c>
      <c r="D23" s="22">
        <v>0.8518662843050202</v>
      </c>
      <c r="E23" s="22">
        <v>0.87241426635237129</v>
      </c>
      <c r="F23" s="22">
        <v>0.15083220310492265</v>
      </c>
      <c r="G23" s="22">
        <v>1.5698472150050973</v>
      </c>
      <c r="H23" s="22">
        <v>1.5030788125908725</v>
      </c>
      <c r="I23" s="22">
        <v>1.8216813102926079</v>
      </c>
      <c r="J23" s="22">
        <v>0.8319937306362859</v>
      </c>
      <c r="L23" s="5"/>
      <c r="M23" s="5"/>
    </row>
    <row r="24" spans="1:13" s="8" customFormat="1" ht="11.85" customHeight="1" x14ac:dyDescent="0.15">
      <c r="A24" s="16">
        <v>2014</v>
      </c>
      <c r="B24" s="22">
        <v>1.378226425510038</v>
      </c>
      <c r="C24" s="22">
        <v>-0.36819946179000429</v>
      </c>
      <c r="D24" s="22">
        <v>0.84502450211598024</v>
      </c>
      <c r="E24" s="22">
        <v>0.85896099911484958</v>
      </c>
      <c r="F24" s="22">
        <v>0.36859855875609282</v>
      </c>
      <c r="G24" s="22">
        <v>1.5295371931749837</v>
      </c>
      <c r="H24" s="22">
        <v>1.1459965206652865</v>
      </c>
      <c r="I24" s="22">
        <v>1.81935018012889</v>
      </c>
      <c r="J24" s="22">
        <v>0.79663800997333156</v>
      </c>
      <c r="L24" s="5"/>
      <c r="M24" s="5"/>
    </row>
    <row r="25" spans="1:13" s="8" customFormat="1" ht="11.85" customHeight="1" x14ac:dyDescent="0.15">
      <c r="A25" s="16">
        <v>2015</v>
      </c>
      <c r="B25" s="22">
        <v>1.4708817347259622</v>
      </c>
      <c r="C25" s="22">
        <v>-0.3894533090144508</v>
      </c>
      <c r="D25" s="22">
        <v>1.0416609436647715</v>
      </c>
      <c r="E25" s="22">
        <v>1.0421208490479847</v>
      </c>
      <c r="F25" s="22">
        <v>1.0258772512237158</v>
      </c>
      <c r="G25" s="22">
        <v>1.5994832123283718</v>
      </c>
      <c r="H25" s="22">
        <v>1.6058096234117831</v>
      </c>
      <c r="I25" s="22">
        <v>1.799577572242792</v>
      </c>
      <c r="J25" s="22">
        <v>0.97082466513590615</v>
      </c>
      <c r="L25" s="5"/>
      <c r="M25" s="5"/>
    </row>
    <row r="26" spans="1:13" s="33" customFormat="1" ht="11.85" customHeight="1" x14ac:dyDescent="0.15">
      <c r="A26" s="16">
        <v>2016</v>
      </c>
      <c r="B26" s="22">
        <v>1.4775088342886591</v>
      </c>
      <c r="C26" s="22">
        <v>-0.5765916186698502</v>
      </c>
      <c r="D26" s="22">
        <v>1.3192474300003003</v>
      </c>
      <c r="E26" s="22">
        <v>1.3092447818974411</v>
      </c>
      <c r="F26" s="22">
        <v>1.6633270215990716</v>
      </c>
      <c r="G26" s="22">
        <v>1.5492355198525596</v>
      </c>
      <c r="H26" s="22">
        <v>2.4576800710311613</v>
      </c>
      <c r="I26" s="22">
        <v>1.6490818650984109</v>
      </c>
      <c r="J26" s="22">
        <v>0.8486108101903963</v>
      </c>
      <c r="L26" s="5"/>
      <c r="M26" s="5"/>
    </row>
    <row r="27" spans="1:13" s="33" customFormat="1" ht="11.85" customHeight="1" x14ac:dyDescent="0.15">
      <c r="A27" s="16">
        <v>2017</v>
      </c>
      <c r="B27" s="22">
        <v>1.6548133867470842</v>
      </c>
      <c r="C27" s="22">
        <v>-0.14787113631119567</v>
      </c>
      <c r="D27" s="22">
        <v>1.9953878463651069</v>
      </c>
      <c r="E27" s="22">
        <v>2.0183046672549843</v>
      </c>
      <c r="F27" s="22">
        <v>1.2077126931000268</v>
      </c>
      <c r="G27" s="22">
        <v>1.6128750576369382</v>
      </c>
      <c r="H27" s="22">
        <v>2.3694446896076276</v>
      </c>
      <c r="I27" s="22">
        <v>1.7088897113531634</v>
      </c>
      <c r="J27" s="22">
        <v>0.98134067975925432</v>
      </c>
      <c r="L27" s="5"/>
      <c r="M27" s="5"/>
    </row>
    <row r="28" spans="1:13" s="40" customFormat="1" ht="11.85" customHeight="1" x14ac:dyDescent="0.15">
      <c r="A28" s="16">
        <v>2018</v>
      </c>
      <c r="B28" s="22">
        <v>1.7854743077345596</v>
      </c>
      <c r="C28" s="22">
        <v>-0.39993490092950956</v>
      </c>
      <c r="D28" s="22">
        <v>2.3473143835736909</v>
      </c>
      <c r="E28" s="22">
        <v>2.3558586737509346</v>
      </c>
      <c r="F28" s="22">
        <v>2.0511368436785973</v>
      </c>
      <c r="G28" s="22">
        <v>1.7017812585200245</v>
      </c>
      <c r="H28" s="22">
        <v>2.3089056884796411</v>
      </c>
      <c r="I28" s="22">
        <v>1.8713275557061515</v>
      </c>
      <c r="J28" s="22">
        <v>0.89141492061614869</v>
      </c>
      <c r="L28" s="5"/>
      <c r="M28" s="5"/>
    </row>
    <row r="29" spans="1:13" s="48" customFormat="1" ht="11.85" customHeight="1" x14ac:dyDescent="0.15">
      <c r="A29" s="16">
        <v>2019</v>
      </c>
      <c r="B29" s="22">
        <v>1.7735149109995263</v>
      </c>
      <c r="C29" s="22">
        <v>-0.21168264076916515</v>
      </c>
      <c r="D29" s="22">
        <v>2.3320633391726333</v>
      </c>
      <c r="E29" s="22">
        <v>2.2877012146318991</v>
      </c>
      <c r="F29" s="22">
        <v>3.8794079839555042</v>
      </c>
      <c r="G29" s="22">
        <v>1.6869142948268703</v>
      </c>
      <c r="H29" s="22">
        <v>2.9671078936425954</v>
      </c>
      <c r="I29" s="22">
        <v>1.7432807180701166</v>
      </c>
      <c r="J29" s="22">
        <v>0.94454837578666928</v>
      </c>
      <c r="L29" s="5"/>
      <c r="M29" s="5"/>
    </row>
    <row r="30" spans="1:13" s="41" customFormat="1" ht="11.85" customHeight="1" x14ac:dyDescent="0.15">
      <c r="L30" s="5"/>
      <c r="M30" s="5"/>
    </row>
    <row r="31" spans="1:13" s="28" customFormat="1" ht="15" customHeight="1" x14ac:dyDescent="0.15">
      <c r="A31" s="66" t="s">
        <v>22</v>
      </c>
      <c r="B31" s="67"/>
      <c r="C31" s="67"/>
      <c r="D31" s="67"/>
      <c r="E31" s="67"/>
      <c r="F31" s="67"/>
      <c r="G31" s="67"/>
      <c r="H31" s="67"/>
      <c r="I31" s="67"/>
      <c r="J31" s="67"/>
    </row>
    <row r="32" spans="1:13" s="37" customFormat="1" ht="11.85" customHeight="1" x14ac:dyDescent="0.15">
      <c r="A32" s="16">
        <v>1995</v>
      </c>
      <c r="B32" s="23">
        <v>73.301259864336615</v>
      </c>
      <c r="C32" s="23">
        <v>109.4531830454888</v>
      </c>
      <c r="D32" s="23">
        <v>88.762618099280786</v>
      </c>
      <c r="E32" s="23">
        <v>87.295894982635744</v>
      </c>
      <c r="F32" s="23">
        <v>140.69890505823551</v>
      </c>
      <c r="G32" s="23">
        <v>69.111996820912836</v>
      </c>
      <c r="H32" s="23">
        <v>68.699429010900388</v>
      </c>
      <c r="I32" s="23">
        <v>66.066858648603201</v>
      </c>
      <c r="J32" s="23">
        <v>78.862183867411886</v>
      </c>
    </row>
    <row r="33" spans="1:13" s="37" customFormat="1" ht="11.85" customHeight="1" x14ac:dyDescent="0.15">
      <c r="A33" s="16">
        <v>1996</v>
      </c>
      <c r="B33" s="23">
        <v>74.599207598812185</v>
      </c>
      <c r="C33" s="23">
        <v>109.6194715461186</v>
      </c>
      <c r="D33" s="23">
        <v>89.718360507923776</v>
      </c>
      <c r="E33" s="23">
        <v>88.276236024388226</v>
      </c>
      <c r="F33" s="23">
        <v>140.78073194744599</v>
      </c>
      <c r="G33" s="23">
        <v>70.504153278194437</v>
      </c>
      <c r="H33" s="23">
        <v>69.816570943003725</v>
      </c>
      <c r="I33" s="23">
        <v>67.635887438127469</v>
      </c>
      <c r="J33" s="23">
        <v>79.825330390179005</v>
      </c>
    </row>
    <row r="34" spans="1:13" s="37" customFormat="1" ht="11.85" customHeight="1" x14ac:dyDescent="0.15">
      <c r="A34" s="16">
        <v>1997</v>
      </c>
      <c r="B34" s="23">
        <v>75.768181231487404</v>
      </c>
      <c r="C34" s="23">
        <v>109.3284388189257</v>
      </c>
      <c r="D34" s="23">
        <v>90.439805176533326</v>
      </c>
      <c r="E34" s="23">
        <v>89.044930881111725</v>
      </c>
      <c r="F34" s="23">
        <v>139.82004606839291</v>
      </c>
      <c r="G34" s="23">
        <v>71.797954437307382</v>
      </c>
      <c r="H34" s="23">
        <v>71.006289834660564</v>
      </c>
      <c r="I34" s="23">
        <v>69.063240052213686</v>
      </c>
      <c r="J34" s="23">
        <v>80.746750467136764</v>
      </c>
    </row>
    <row r="35" spans="1:13" s="37" customFormat="1" ht="11.85" customHeight="1" x14ac:dyDescent="0.15">
      <c r="A35" s="16">
        <v>1998</v>
      </c>
      <c r="B35" s="23">
        <v>77.046421663857316</v>
      </c>
      <c r="C35" s="23">
        <v>109.2878564192165</v>
      </c>
      <c r="D35" s="23">
        <v>91.088566203575979</v>
      </c>
      <c r="E35" s="23">
        <v>89.748738227865147</v>
      </c>
      <c r="F35" s="23">
        <v>138.51574750830301</v>
      </c>
      <c r="G35" s="23">
        <v>73.240231491382005</v>
      </c>
      <c r="H35" s="23">
        <v>72.391416737265445</v>
      </c>
      <c r="I35" s="23">
        <v>70.686649393054964</v>
      </c>
      <c r="J35" s="23">
        <v>81.64323013905593</v>
      </c>
    </row>
    <row r="36" spans="1:13" s="5" customFormat="1" ht="11.85" customHeight="1" x14ac:dyDescent="0.15">
      <c r="A36" s="16">
        <v>1999</v>
      </c>
      <c r="B36" s="23">
        <v>78.409374028977396</v>
      </c>
      <c r="C36" s="23">
        <v>108.95222753471219</v>
      </c>
      <c r="D36" s="23">
        <v>91.9805949579291</v>
      </c>
      <c r="E36" s="23">
        <v>90.694125121676379</v>
      </c>
      <c r="F36" s="23">
        <v>137.5187114508756</v>
      </c>
      <c r="G36" s="23">
        <v>74.739094018898413</v>
      </c>
      <c r="H36" s="23">
        <v>74.304606527472828</v>
      </c>
      <c r="I36" s="23">
        <v>72.2713984751948</v>
      </c>
      <c r="J36" s="23">
        <v>82.684694197254004</v>
      </c>
    </row>
    <row r="37" spans="1:13" s="5" customFormat="1" ht="11.85" customHeight="1" x14ac:dyDescent="0.15">
      <c r="A37" s="16">
        <v>2000</v>
      </c>
      <c r="B37" s="23">
        <v>79.889534319662843</v>
      </c>
      <c r="C37" s="23">
        <v>108.6968883841932</v>
      </c>
      <c r="D37" s="23">
        <v>92.873468195473464</v>
      </c>
      <c r="E37" s="23">
        <v>91.648477681092572</v>
      </c>
      <c r="F37" s="23">
        <v>136.24063506055151</v>
      </c>
      <c r="G37" s="23">
        <v>76.383590855164726</v>
      </c>
      <c r="H37" s="23">
        <v>76.062799433472577</v>
      </c>
      <c r="I37" s="23">
        <v>74.033972404125834</v>
      </c>
      <c r="J37" s="23">
        <v>83.904795583577794</v>
      </c>
    </row>
    <row r="38" spans="1:13" s="8" customFormat="1" ht="11.85" customHeight="1" x14ac:dyDescent="0.15">
      <c r="A38" s="16">
        <v>2001</v>
      </c>
      <c r="B38" s="23">
        <v>81.511799818586354</v>
      </c>
      <c r="C38" s="23">
        <v>108.2960222194055</v>
      </c>
      <c r="D38" s="23">
        <v>93.822299804807983</v>
      </c>
      <c r="E38" s="23">
        <v>92.700103421387723</v>
      </c>
      <c r="F38" s="23">
        <v>133.54234403313251</v>
      </c>
      <c r="G38" s="23">
        <v>78.196659947813856</v>
      </c>
      <c r="H38" s="23">
        <v>78.472574928669616</v>
      </c>
      <c r="I38" s="23">
        <v>75.921457882115192</v>
      </c>
      <c r="J38" s="23">
        <v>85.216804854865984</v>
      </c>
      <c r="L38" s="5"/>
      <c r="M38" s="5"/>
    </row>
    <row r="39" spans="1:13" s="8" customFormat="1" ht="11.85" customHeight="1" x14ac:dyDescent="0.15">
      <c r="A39" s="16">
        <v>2002</v>
      </c>
      <c r="B39" s="23">
        <v>82.916495488375119</v>
      </c>
      <c r="C39" s="23">
        <v>107.5357121603944</v>
      </c>
      <c r="D39" s="23">
        <v>94.389425798729221</v>
      </c>
      <c r="E39" s="23">
        <v>93.375627807183406</v>
      </c>
      <c r="F39" s="23">
        <v>130.253751874638</v>
      </c>
      <c r="G39" s="23">
        <v>79.834752380724368</v>
      </c>
      <c r="H39" s="23">
        <v>80.621736639253825</v>
      </c>
      <c r="I39" s="23">
        <v>77.660787148127071</v>
      </c>
      <c r="J39" s="23">
        <v>86.310968863678397</v>
      </c>
      <c r="L39" s="5"/>
      <c r="M39" s="5"/>
    </row>
    <row r="40" spans="1:13" s="8" customFormat="1" ht="11.85" customHeight="1" x14ac:dyDescent="0.15">
      <c r="A40" s="16">
        <v>2003</v>
      </c>
      <c r="B40" s="23">
        <v>84.113365283745793</v>
      </c>
      <c r="C40" s="23">
        <v>106.7122620572956</v>
      </c>
      <c r="D40" s="23">
        <v>94.681640744321612</v>
      </c>
      <c r="E40" s="23">
        <v>93.81471287978404</v>
      </c>
      <c r="F40" s="23">
        <v>125.31136228877951</v>
      </c>
      <c r="G40" s="23">
        <v>81.279642518080777</v>
      </c>
      <c r="H40" s="23">
        <v>81.66399897139263</v>
      </c>
      <c r="I40" s="23">
        <v>79.346387002168143</v>
      </c>
      <c r="J40" s="23">
        <v>87.184464897583425</v>
      </c>
      <c r="L40" s="5"/>
      <c r="M40" s="5"/>
    </row>
    <row r="41" spans="1:13" s="8" customFormat="1" ht="11.85" customHeight="1" x14ac:dyDescent="0.15">
      <c r="A41" s="16">
        <v>2004</v>
      </c>
      <c r="B41" s="23">
        <v>85.350947619448519</v>
      </c>
      <c r="C41" s="23">
        <v>105.69705209593521</v>
      </c>
      <c r="D41" s="23">
        <v>94.699493564461136</v>
      </c>
      <c r="E41" s="23">
        <v>93.972222196768755</v>
      </c>
      <c r="F41" s="23">
        <v>120.348523729878</v>
      </c>
      <c r="G41" s="23">
        <v>82.844669133218446</v>
      </c>
      <c r="H41" s="23">
        <v>84.020029088983193</v>
      </c>
      <c r="I41" s="23">
        <v>81.008846177089126</v>
      </c>
      <c r="J41" s="23">
        <v>88.09624858039804</v>
      </c>
      <c r="L41" s="5"/>
      <c r="M41" s="5"/>
    </row>
    <row r="42" spans="1:13" s="8" customFormat="1" ht="11.85" customHeight="1" x14ac:dyDescent="0.15">
      <c r="A42" s="16">
        <v>2005</v>
      </c>
      <c r="B42" s="23">
        <v>86.460664586773603</v>
      </c>
      <c r="C42" s="23">
        <v>105.0631565326488</v>
      </c>
      <c r="D42" s="23">
        <v>94.492989102442607</v>
      </c>
      <c r="E42" s="23">
        <v>93.907589089379357</v>
      </c>
      <c r="F42" s="23">
        <v>115.08803256453319</v>
      </c>
      <c r="G42" s="23">
        <v>84.294965094530482</v>
      </c>
      <c r="H42" s="23">
        <v>85.604099376763543</v>
      </c>
      <c r="I42" s="23">
        <v>82.600587507316675</v>
      </c>
      <c r="J42" s="23">
        <v>89.045264843903041</v>
      </c>
      <c r="L42" s="5"/>
      <c r="M42" s="5"/>
    </row>
    <row r="43" spans="1:13" s="8" customFormat="1" ht="11.85" customHeight="1" x14ac:dyDescent="0.15">
      <c r="A43" s="16">
        <v>2006</v>
      </c>
      <c r="B43" s="23">
        <v>87.847841067851547</v>
      </c>
      <c r="C43" s="23">
        <v>104.6643659765549</v>
      </c>
      <c r="D43" s="23">
        <v>94.814249786911574</v>
      </c>
      <c r="E43" s="23">
        <v>94.36207422034775</v>
      </c>
      <c r="F43" s="23">
        <v>110.6797689127913</v>
      </c>
      <c r="G43" s="23">
        <v>85.965671781410904</v>
      </c>
      <c r="H43" s="23">
        <v>87.280480285851539</v>
      </c>
      <c r="I43" s="23">
        <v>84.387696497623409</v>
      </c>
      <c r="J43" s="23">
        <v>90.349586454004964</v>
      </c>
      <c r="L43" s="5"/>
      <c r="M43" s="5"/>
    </row>
    <row r="44" spans="1:13" s="8" customFormat="1" ht="11.85" customHeight="1" x14ac:dyDescent="0.15">
      <c r="A44" s="16">
        <v>2007</v>
      </c>
      <c r="B44" s="23">
        <v>89.314589069453902</v>
      </c>
      <c r="C44" s="23">
        <v>104.00037460310629</v>
      </c>
      <c r="D44" s="23">
        <v>95.478318583163244</v>
      </c>
      <c r="E44" s="23">
        <v>95.142654734809597</v>
      </c>
      <c r="F44" s="23">
        <v>107.2050954163175</v>
      </c>
      <c r="G44" s="23">
        <v>87.660002130669014</v>
      </c>
      <c r="H44" s="23">
        <v>89.105761437202816</v>
      </c>
      <c r="I44" s="23">
        <v>86.208399981778797</v>
      </c>
      <c r="J44" s="23">
        <v>91.590729891969403</v>
      </c>
      <c r="L44" s="5"/>
      <c r="M44" s="5"/>
    </row>
    <row r="45" spans="1:13" s="8" customFormat="1" ht="11.85" customHeight="1" x14ac:dyDescent="0.15">
      <c r="A45" s="16">
        <v>2008</v>
      </c>
      <c r="B45" s="23">
        <v>90.84619902477931</v>
      </c>
      <c r="C45" s="23">
        <v>103.4881934351021</v>
      </c>
      <c r="D45" s="23">
        <v>96.378883067260617</v>
      </c>
      <c r="E45" s="23">
        <v>96.150738408180246</v>
      </c>
      <c r="F45" s="23">
        <v>104.3236851966293</v>
      </c>
      <c r="G45" s="23">
        <v>89.37303148518464</v>
      </c>
      <c r="H45" s="23">
        <v>90.922277495469146</v>
      </c>
      <c r="I45" s="23">
        <v>87.998754496798611</v>
      </c>
      <c r="J45" s="23">
        <v>93.014910504874678</v>
      </c>
      <c r="L45" s="5"/>
      <c r="M45" s="5"/>
    </row>
    <row r="46" spans="1:13" s="8" customFormat="1" ht="11.85" customHeight="1" x14ac:dyDescent="0.15">
      <c r="A46" s="16">
        <v>2009</v>
      </c>
      <c r="B46" s="23">
        <v>91.961079923481833</v>
      </c>
      <c r="C46" s="23">
        <v>102.48443074658459</v>
      </c>
      <c r="D46" s="23">
        <v>96.388775280237454</v>
      </c>
      <c r="E46" s="23">
        <v>96.256196063607277</v>
      </c>
      <c r="F46" s="23">
        <v>100.9764921319573</v>
      </c>
      <c r="G46" s="23">
        <v>90.778182276517754</v>
      </c>
      <c r="H46" s="23">
        <v>92.322539584499353</v>
      </c>
      <c r="I46" s="23">
        <v>89.481630099299153</v>
      </c>
      <c r="J46" s="23">
        <v>94.177994917849446</v>
      </c>
      <c r="L46" s="5"/>
      <c r="M46" s="5"/>
    </row>
    <row r="47" spans="1:13" s="8" customFormat="1" ht="11.85" customHeight="1" x14ac:dyDescent="0.15">
      <c r="A47" s="16">
        <v>2010</v>
      </c>
      <c r="B47" s="23">
        <v>93.110917171630376</v>
      </c>
      <c r="C47" s="23">
        <v>101.7597000815441</v>
      </c>
      <c r="D47" s="23">
        <v>96.599513533739923</v>
      </c>
      <c r="E47" s="23">
        <v>96.526059557345803</v>
      </c>
      <c r="F47" s="23">
        <v>99.136002818427471</v>
      </c>
      <c r="G47" s="23">
        <v>92.174909586430033</v>
      </c>
      <c r="H47" s="23">
        <v>93.200348450228276</v>
      </c>
      <c r="I47" s="23">
        <v>91.001160712865627</v>
      </c>
      <c r="J47" s="23">
        <v>95.415124774269003</v>
      </c>
      <c r="L47" s="5"/>
      <c r="M47" s="5"/>
    </row>
    <row r="48" spans="1:13" s="8" customFormat="1" ht="11.85" customHeight="1" x14ac:dyDescent="0.15">
      <c r="A48" s="16">
        <v>2011</v>
      </c>
      <c r="B48" s="23">
        <v>94.352877545488539</v>
      </c>
      <c r="C48" s="23">
        <v>101.515251335448</v>
      </c>
      <c r="D48" s="23">
        <v>96.393184524452863</v>
      </c>
      <c r="E48" s="23">
        <v>96.341748725297293</v>
      </c>
      <c r="F48" s="23">
        <v>98.16916551594781</v>
      </c>
      <c r="G48" s="23">
        <v>93.771668032165422</v>
      </c>
      <c r="H48" s="23">
        <v>94.488102962161648</v>
      </c>
      <c r="I48" s="23">
        <v>92.814533633586123</v>
      </c>
      <c r="J48" s="23">
        <v>96.468081785991075</v>
      </c>
      <c r="L48" s="5"/>
      <c r="M48" s="5"/>
    </row>
    <row r="49" spans="1:13" s="8" customFormat="1" ht="11.85" customHeight="1" x14ac:dyDescent="0.15">
      <c r="A49" s="16">
        <v>2012</v>
      </c>
      <c r="B49" s="23">
        <v>95.859994751030413</v>
      </c>
      <c r="C49" s="23">
        <v>101.16201663659621</v>
      </c>
      <c r="D49" s="23">
        <v>97.310814624614807</v>
      </c>
      <c r="E49" s="23">
        <v>97.277105897578252</v>
      </c>
      <c r="F49" s="23">
        <v>98.472496210448739</v>
      </c>
      <c r="G49" s="23">
        <v>95.444585317879998</v>
      </c>
      <c r="H49" s="23">
        <v>95.863558487492767</v>
      </c>
      <c r="I49" s="23">
        <v>94.750920798881637</v>
      </c>
      <c r="J49" s="23">
        <v>97.445030389618978</v>
      </c>
      <c r="L49" s="5"/>
      <c r="M49" s="5"/>
    </row>
    <row r="50" spans="1:13" s="8" customFormat="1" ht="11.85" customHeight="1" x14ac:dyDescent="0.15">
      <c r="A50" s="16">
        <v>2013</v>
      </c>
      <c r="B50" s="23">
        <v>97.210656626617265</v>
      </c>
      <c r="C50" s="23">
        <v>100.76198104981221</v>
      </c>
      <c r="D50" s="23">
        <v>98.139772645384454</v>
      </c>
      <c r="E50" s="23">
        <v>98.125765247323415</v>
      </c>
      <c r="F50" s="23">
        <v>98.621024445935376</v>
      </c>
      <c r="G50" s="23">
        <v>96.942919482365909</v>
      </c>
      <c r="H50" s="23">
        <v>97.304463324113939</v>
      </c>
      <c r="I50" s="23">
        <v>96.476980614405008</v>
      </c>
      <c r="J50" s="23">
        <v>98.255766933277243</v>
      </c>
      <c r="L50" s="5"/>
      <c r="M50" s="5"/>
    </row>
    <row r="51" spans="1:13" s="8" customFormat="1" ht="11.85" customHeight="1" x14ac:dyDescent="0.15">
      <c r="A51" s="16">
        <v>2014</v>
      </c>
      <c r="B51" s="23">
        <v>98.550439584657127</v>
      </c>
      <c r="C51" s="23">
        <v>100.3909759778978</v>
      </c>
      <c r="D51" s="23">
        <v>98.969077770558883</v>
      </c>
      <c r="E51" s="23">
        <v>98.968627300880925</v>
      </c>
      <c r="F51" s="23">
        <v>98.9845401206736</v>
      </c>
      <c r="G51" s="23">
        <v>98.425697491998378</v>
      </c>
      <c r="H51" s="23">
        <v>98.419569088260303</v>
      </c>
      <c r="I51" s="23">
        <v>98.232234734996112</v>
      </c>
      <c r="J51" s="23">
        <v>99.038509719658535</v>
      </c>
      <c r="L51" s="5"/>
      <c r="M51" s="5"/>
    </row>
    <row r="52" spans="1:13" s="8" customFormat="1" ht="11.85" customHeight="1" x14ac:dyDescent="0.15">
      <c r="A52" s="16">
        <v>2015</v>
      </c>
      <c r="B52" s="25">
        <v>100</v>
      </c>
      <c r="C52" s="25">
        <v>100</v>
      </c>
      <c r="D52" s="25">
        <v>100</v>
      </c>
      <c r="E52" s="25">
        <v>100</v>
      </c>
      <c r="F52" s="25">
        <v>100</v>
      </c>
      <c r="G52" s="25">
        <v>100</v>
      </c>
      <c r="H52" s="25">
        <v>100</v>
      </c>
      <c r="I52" s="25">
        <v>100</v>
      </c>
      <c r="J52" s="25">
        <v>100</v>
      </c>
      <c r="L52" s="5"/>
      <c r="M52" s="5"/>
    </row>
    <row r="53" spans="1:13" s="8" customFormat="1" ht="11.85" customHeight="1" x14ac:dyDescent="0.15">
      <c r="A53" s="16">
        <v>2016</v>
      </c>
      <c r="B53" s="23">
        <v>101.47750883428866</v>
      </c>
      <c r="C53" s="23">
        <v>99.423408381330148</v>
      </c>
      <c r="D53" s="23">
        <v>101.3192474300003</v>
      </c>
      <c r="E53" s="23">
        <v>101.30924478189745</v>
      </c>
      <c r="F53" s="23">
        <v>101.66332702159907</v>
      </c>
      <c r="G53" s="23">
        <v>101.54923551985256</v>
      </c>
      <c r="H53" s="23">
        <v>102.45768007103116</v>
      </c>
      <c r="I53" s="23">
        <v>101.64908186509841</v>
      </c>
      <c r="J53" s="23">
        <v>100.84861081019039</v>
      </c>
      <c r="L53" s="5"/>
      <c r="M53" s="5"/>
    </row>
    <row r="54" spans="1:13" ht="11.85" customHeight="1" x14ac:dyDescent="0.2">
      <c r="A54" s="16">
        <v>2017</v>
      </c>
      <c r="B54" s="23">
        <v>103.15677223496814</v>
      </c>
      <c r="C54" s="23">
        <v>99.276389857608493</v>
      </c>
      <c r="D54" s="23">
        <v>103.34095937928247</v>
      </c>
      <c r="E54" s="23">
        <v>103.35397399773684</v>
      </c>
      <c r="F54" s="23">
        <v>102.89112792626669</v>
      </c>
      <c r="G54" s="23">
        <v>103.18709781073575</v>
      </c>
      <c r="H54" s="23">
        <v>104.88535813056156</v>
      </c>
      <c r="I54" s="23">
        <v>103.38615256682364</v>
      </c>
      <c r="J54" s="23">
        <v>101.83827925308397</v>
      </c>
      <c r="L54" s="12"/>
    </row>
    <row r="55" spans="1:13" ht="11.85" customHeight="1" x14ac:dyDescent="0.2">
      <c r="A55" s="16">
        <v>2018</v>
      </c>
      <c r="B55" s="23">
        <v>104.99860989987612</v>
      </c>
      <c r="C55" s="23">
        <v>98.879348926214362</v>
      </c>
      <c r="D55" s="23">
        <v>105.76669658294259</v>
      </c>
      <c r="E55" s="23">
        <v>105.78884755887954</v>
      </c>
      <c r="F55" s="23">
        <v>105.00156576006084</v>
      </c>
      <c r="G55" s="23">
        <v>104.94311650246891</v>
      </c>
      <c r="H55" s="23">
        <v>107.3070621308417</v>
      </c>
      <c r="I55" s="23">
        <v>105.32084612858465</v>
      </c>
      <c r="J55" s="23">
        <v>102.74608086922825</v>
      </c>
    </row>
    <row r="56" spans="1:13" ht="11.85" customHeight="1" x14ac:dyDescent="0.2">
      <c r="A56" s="16">
        <v>2019</v>
      </c>
      <c r="B56" s="23">
        <v>106.86077590279314</v>
      </c>
      <c r="C56" s="23">
        <v>98.670038509201504</v>
      </c>
      <c r="D56" s="23">
        <v>108.2332429390363</v>
      </c>
      <c r="E56" s="23">
        <v>108.20898030939537</v>
      </c>
      <c r="F56" s="23">
        <v>109.07500488548166</v>
      </c>
      <c r="G56" s="23">
        <v>106.71341693615769</v>
      </c>
      <c r="H56" s="23">
        <v>110.49097844171618</v>
      </c>
      <c r="I56" s="23">
        <v>107.15688413128404</v>
      </c>
      <c r="J56" s="23">
        <v>103.7165673072767</v>
      </c>
    </row>
    <row r="57" spans="1:13" ht="11.85" customHeight="1" x14ac:dyDescent="0.2"/>
    <row r="58" spans="1:13" ht="11.85" customHeight="1" x14ac:dyDescent="0.2">
      <c r="A58" s="13"/>
      <c r="B58" s="13"/>
      <c r="C58" s="13"/>
      <c r="D58" s="13"/>
      <c r="E58" s="13"/>
      <c r="F58" s="13"/>
      <c r="G58" s="13"/>
      <c r="H58" s="13"/>
      <c r="I58" s="13"/>
      <c r="J58" s="13"/>
    </row>
    <row r="59" spans="1:13" ht="11.85" customHeight="1" x14ac:dyDescent="0.2">
      <c r="A59" s="13"/>
      <c r="B59" s="13"/>
      <c r="C59" s="13"/>
      <c r="D59" s="13"/>
      <c r="E59" s="13"/>
      <c r="F59" s="13"/>
      <c r="G59" s="13"/>
      <c r="H59" s="13"/>
      <c r="I59" s="13"/>
      <c r="J59" s="13"/>
    </row>
    <row r="60" spans="1:13" ht="11.85" customHeight="1" x14ac:dyDescent="0.2">
      <c r="A60" s="13"/>
      <c r="B60" s="13"/>
      <c r="C60" s="13"/>
      <c r="D60" s="13"/>
      <c r="E60" s="13"/>
      <c r="F60" s="13"/>
      <c r="G60" s="13"/>
      <c r="H60" s="13"/>
      <c r="I60" s="13"/>
      <c r="J60" s="13"/>
    </row>
    <row r="61" spans="1:13" ht="11.85" customHeight="1" x14ac:dyDescent="0.2"/>
    <row r="62" spans="1:13" ht="11.85" customHeight="1" x14ac:dyDescent="0.2"/>
    <row r="63" spans="1:13" ht="11.85" customHeight="1" x14ac:dyDescent="0.2"/>
    <row r="64" spans="1:13" ht="11.85" customHeight="1" x14ac:dyDescent="0.2"/>
    <row r="65" ht="11.85" customHeight="1" x14ac:dyDescent="0.2"/>
    <row r="66" ht="11.85" customHeight="1" x14ac:dyDescent="0.2"/>
    <row r="67" ht="11.85" customHeight="1" x14ac:dyDescent="0.2"/>
    <row r="68" ht="11.85" customHeight="1" x14ac:dyDescent="0.2"/>
    <row r="69" ht="11.85" customHeight="1" x14ac:dyDescent="0.2"/>
    <row r="70" ht="11.85" customHeight="1" x14ac:dyDescent="0.2"/>
    <row r="71" ht="11.85" customHeight="1" x14ac:dyDescent="0.2"/>
    <row r="72" ht="11.85" customHeight="1" x14ac:dyDescent="0.2"/>
    <row r="73" ht="11.85" customHeight="1" x14ac:dyDescent="0.2"/>
    <row r="74" ht="11.85" customHeight="1" x14ac:dyDescent="0.2"/>
    <row r="75" ht="11.85" customHeight="1" x14ac:dyDescent="0.2"/>
    <row r="76" ht="11.85" customHeight="1" x14ac:dyDescent="0.2"/>
    <row r="77" ht="11.85" customHeight="1" x14ac:dyDescent="0.2"/>
    <row r="78" ht="11.85" customHeight="1" x14ac:dyDescent="0.2"/>
    <row r="79" ht="11.85" customHeight="1" x14ac:dyDescent="0.2"/>
    <row r="80" ht="11.85" customHeight="1" x14ac:dyDescent="0.2"/>
    <row r="81" ht="11.85" customHeight="1" x14ac:dyDescent="0.2"/>
    <row r="82" ht="11.85" customHeight="1" x14ac:dyDescent="0.2"/>
    <row r="83" ht="11.85" customHeight="1" x14ac:dyDescent="0.2"/>
    <row r="84" ht="11.85" customHeight="1" x14ac:dyDescent="0.2"/>
    <row r="85" ht="11.85" customHeight="1" x14ac:dyDescent="0.2"/>
    <row r="86" ht="11.85" customHeight="1" x14ac:dyDescent="0.2"/>
    <row r="87" ht="11.85" customHeight="1" x14ac:dyDescent="0.2"/>
    <row r="88" ht="11.85" customHeight="1" x14ac:dyDescent="0.2"/>
    <row r="89" ht="11.85" customHeight="1" x14ac:dyDescent="0.2"/>
    <row r="90" ht="11.85" customHeight="1" x14ac:dyDescent="0.2"/>
    <row r="91" ht="11.85" customHeight="1" x14ac:dyDescent="0.2"/>
    <row r="92" ht="11.85" customHeight="1" x14ac:dyDescent="0.2"/>
    <row r="93" ht="11.85" customHeight="1" x14ac:dyDescent="0.2"/>
    <row r="94" ht="11.85" customHeight="1" x14ac:dyDescent="0.2"/>
    <row r="95" ht="11.85" customHeight="1" x14ac:dyDescent="0.2"/>
    <row r="96" ht="11.85" customHeight="1" x14ac:dyDescent="0.2"/>
    <row r="97" ht="11.85" customHeight="1" x14ac:dyDescent="0.2"/>
    <row r="98" ht="11.85" customHeight="1" x14ac:dyDescent="0.2"/>
    <row r="99" ht="11.85" customHeight="1" x14ac:dyDescent="0.2"/>
    <row r="100" ht="11.85" customHeight="1" x14ac:dyDescent="0.2"/>
    <row r="101" ht="11.85" customHeight="1" x14ac:dyDescent="0.2"/>
    <row r="102" ht="11.85" customHeight="1" x14ac:dyDescent="0.2"/>
    <row r="103" ht="11.85" customHeight="1" x14ac:dyDescent="0.2"/>
    <row r="104" ht="11.85" customHeight="1" x14ac:dyDescent="0.2"/>
    <row r="105" ht="11.85" customHeight="1" x14ac:dyDescent="0.2"/>
    <row r="106" ht="11.85" customHeight="1" x14ac:dyDescent="0.2"/>
    <row r="107" ht="11.85" customHeight="1" x14ac:dyDescent="0.2"/>
    <row r="108" ht="11.85" customHeight="1" x14ac:dyDescent="0.2"/>
    <row r="109" ht="11.85" customHeight="1" x14ac:dyDescent="0.2"/>
    <row r="110" ht="11.85" customHeight="1" x14ac:dyDescent="0.2"/>
    <row r="111" ht="11.85" customHeight="1" x14ac:dyDescent="0.2"/>
    <row r="112" ht="11.85" customHeight="1" x14ac:dyDescent="0.2"/>
    <row r="113" ht="11.85" customHeight="1" x14ac:dyDescent="0.2"/>
    <row r="114" ht="11.85" customHeight="1" x14ac:dyDescent="0.2"/>
    <row r="115" ht="11.85" customHeight="1" x14ac:dyDescent="0.2"/>
    <row r="116" ht="11.8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</sheetData>
  <mergeCells count="9">
    <mergeCell ref="A31:J31"/>
    <mergeCell ref="A5:J5"/>
    <mergeCell ref="A1:J1"/>
    <mergeCell ref="A2:J2"/>
    <mergeCell ref="A3:A4"/>
    <mergeCell ref="B3:B4"/>
    <mergeCell ref="C3:C4"/>
    <mergeCell ref="D3:F3"/>
    <mergeCell ref="G3:J3"/>
  </mergeCells>
  <conditionalFormatting sqref="B32:J40 B42:J45 B47:J47">
    <cfRule type="cellIs" dxfId="335" priority="85" stopIfTrue="1" operator="equal">
      <formula>"."</formula>
    </cfRule>
    <cfRule type="cellIs" dxfId="334" priority="86" stopIfTrue="1" operator="equal">
      <formula>"..."</formula>
    </cfRule>
  </conditionalFormatting>
  <conditionalFormatting sqref="B6:J26">
    <cfRule type="cellIs" dxfId="333" priority="83" stopIfTrue="1" operator="equal">
      <formula>"."</formula>
    </cfRule>
    <cfRule type="cellIs" dxfId="332" priority="84" stopIfTrue="1" operator="equal">
      <formula>"..."</formula>
    </cfRule>
  </conditionalFormatting>
  <conditionalFormatting sqref="I41">
    <cfRule type="cellIs" dxfId="331" priority="41" stopIfTrue="1" operator="equal">
      <formula>"."</formula>
    </cfRule>
    <cfRule type="cellIs" dxfId="330" priority="42" stopIfTrue="1" operator="equal">
      <formula>"..."</formula>
    </cfRule>
  </conditionalFormatting>
  <conditionalFormatting sqref="I48:I49">
    <cfRule type="cellIs" dxfId="329" priority="39" stopIfTrue="1" operator="equal">
      <formula>"."</formula>
    </cfRule>
    <cfRule type="cellIs" dxfId="328" priority="40" stopIfTrue="1" operator="equal">
      <formula>"..."</formula>
    </cfRule>
  </conditionalFormatting>
  <conditionalFormatting sqref="J41">
    <cfRule type="cellIs" dxfId="327" priority="37" stopIfTrue="1" operator="equal">
      <formula>"."</formula>
    </cfRule>
    <cfRule type="cellIs" dxfId="326" priority="38" stopIfTrue="1" operator="equal">
      <formula>"..."</formula>
    </cfRule>
  </conditionalFormatting>
  <conditionalFormatting sqref="J48:J49">
    <cfRule type="cellIs" dxfId="325" priority="35" stopIfTrue="1" operator="equal">
      <formula>"."</formula>
    </cfRule>
    <cfRule type="cellIs" dxfId="324" priority="36" stopIfTrue="1" operator="equal">
      <formula>"..."</formula>
    </cfRule>
  </conditionalFormatting>
  <conditionalFormatting sqref="B48:B49">
    <cfRule type="cellIs" dxfId="323" priority="69" stopIfTrue="1" operator="equal">
      <formula>"."</formula>
    </cfRule>
    <cfRule type="cellIs" dxfId="322" priority="70" stopIfTrue="1" operator="equal">
      <formula>"..."</formula>
    </cfRule>
  </conditionalFormatting>
  <conditionalFormatting sqref="B41">
    <cfRule type="cellIs" dxfId="321" priority="67" stopIfTrue="1" operator="equal">
      <formula>"."</formula>
    </cfRule>
    <cfRule type="cellIs" dxfId="320" priority="68" stopIfTrue="1" operator="equal">
      <formula>"..."</formula>
    </cfRule>
  </conditionalFormatting>
  <conditionalFormatting sqref="C41">
    <cfRule type="cellIs" dxfId="319" priority="65" stopIfTrue="1" operator="equal">
      <formula>"."</formula>
    </cfRule>
    <cfRule type="cellIs" dxfId="318" priority="66" stopIfTrue="1" operator="equal">
      <formula>"..."</formula>
    </cfRule>
  </conditionalFormatting>
  <conditionalFormatting sqref="C48:C49">
    <cfRule type="cellIs" dxfId="317" priority="63" stopIfTrue="1" operator="equal">
      <formula>"."</formula>
    </cfRule>
    <cfRule type="cellIs" dxfId="316" priority="64" stopIfTrue="1" operator="equal">
      <formula>"..."</formula>
    </cfRule>
  </conditionalFormatting>
  <conditionalFormatting sqref="D41">
    <cfRule type="cellIs" dxfId="315" priority="61" stopIfTrue="1" operator="equal">
      <formula>"."</formula>
    </cfRule>
    <cfRule type="cellIs" dxfId="314" priority="62" stopIfTrue="1" operator="equal">
      <formula>"..."</formula>
    </cfRule>
  </conditionalFormatting>
  <conditionalFormatting sqref="D48:D49">
    <cfRule type="cellIs" dxfId="313" priority="59" stopIfTrue="1" operator="equal">
      <formula>"."</formula>
    </cfRule>
    <cfRule type="cellIs" dxfId="312" priority="60" stopIfTrue="1" operator="equal">
      <formula>"..."</formula>
    </cfRule>
  </conditionalFormatting>
  <conditionalFormatting sqref="E41">
    <cfRule type="cellIs" dxfId="311" priority="57" stopIfTrue="1" operator="equal">
      <formula>"."</formula>
    </cfRule>
    <cfRule type="cellIs" dxfId="310" priority="58" stopIfTrue="1" operator="equal">
      <formula>"..."</formula>
    </cfRule>
  </conditionalFormatting>
  <conditionalFormatting sqref="E48:E49">
    <cfRule type="cellIs" dxfId="309" priority="55" stopIfTrue="1" operator="equal">
      <formula>"."</formula>
    </cfRule>
    <cfRule type="cellIs" dxfId="308" priority="56" stopIfTrue="1" operator="equal">
      <formula>"..."</formula>
    </cfRule>
  </conditionalFormatting>
  <conditionalFormatting sqref="F41">
    <cfRule type="cellIs" dxfId="307" priority="53" stopIfTrue="1" operator="equal">
      <formula>"."</formula>
    </cfRule>
    <cfRule type="cellIs" dxfId="306" priority="54" stopIfTrue="1" operator="equal">
      <formula>"..."</formula>
    </cfRule>
  </conditionalFormatting>
  <conditionalFormatting sqref="F48:F49">
    <cfRule type="cellIs" dxfId="305" priority="51" stopIfTrue="1" operator="equal">
      <formula>"."</formula>
    </cfRule>
    <cfRule type="cellIs" dxfId="304" priority="52" stopIfTrue="1" operator="equal">
      <formula>"..."</formula>
    </cfRule>
  </conditionalFormatting>
  <conditionalFormatting sqref="G41">
    <cfRule type="cellIs" dxfId="303" priority="49" stopIfTrue="1" operator="equal">
      <formula>"."</formula>
    </cfRule>
    <cfRule type="cellIs" dxfId="302" priority="50" stopIfTrue="1" operator="equal">
      <formula>"..."</formula>
    </cfRule>
  </conditionalFormatting>
  <conditionalFormatting sqref="G48:G49">
    <cfRule type="cellIs" dxfId="301" priority="47" stopIfTrue="1" operator="equal">
      <formula>"."</formula>
    </cfRule>
    <cfRule type="cellIs" dxfId="300" priority="48" stopIfTrue="1" operator="equal">
      <formula>"..."</formula>
    </cfRule>
  </conditionalFormatting>
  <conditionalFormatting sqref="H41">
    <cfRule type="cellIs" dxfId="299" priority="45" stopIfTrue="1" operator="equal">
      <formula>"."</formula>
    </cfRule>
    <cfRule type="cellIs" dxfId="298" priority="46" stopIfTrue="1" operator="equal">
      <formula>"..."</formula>
    </cfRule>
  </conditionalFormatting>
  <conditionalFormatting sqref="H48:H49">
    <cfRule type="cellIs" dxfId="297" priority="43" stopIfTrue="1" operator="equal">
      <formula>"."</formula>
    </cfRule>
    <cfRule type="cellIs" dxfId="296" priority="44" stopIfTrue="1" operator="equal">
      <formula>"..."</formula>
    </cfRule>
  </conditionalFormatting>
  <conditionalFormatting sqref="B50:J51">
    <cfRule type="cellIs" dxfId="295" priority="9" stopIfTrue="1" operator="equal">
      <formula>"."</formula>
    </cfRule>
    <cfRule type="cellIs" dxfId="294" priority="10" stopIfTrue="1" operator="equal">
      <formula>"..."</formula>
    </cfRule>
  </conditionalFormatting>
  <conditionalFormatting sqref="B27:J29">
    <cfRule type="cellIs" dxfId="293" priority="5" stopIfTrue="1" operator="equal">
      <formula>"."</formula>
    </cfRule>
    <cfRule type="cellIs" dxfId="292" priority="6" stopIfTrue="1" operator="equal">
      <formula>"..."</formula>
    </cfRule>
  </conditionalFormatting>
  <conditionalFormatting sqref="B53:J56">
    <cfRule type="cellIs" dxfId="291" priority="3" stopIfTrue="1" operator="equal">
      <formula>"."</formula>
    </cfRule>
    <cfRule type="cellIs" dxfId="290" priority="4" stopIfTrue="1" operator="equal">
      <formula>"..."</formula>
    </cfRule>
  </conditionalFormatting>
  <conditionalFormatting sqref="B46:J46">
    <cfRule type="cellIs" dxfId="289" priority="1" stopIfTrue="1" operator="equal">
      <formula>"."</formula>
    </cfRule>
    <cfRule type="cellIs" dxfId="28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9" orientation="portrait" useFirstPageNumber="1" r:id="rId1"/>
  <headerFooter alignWithMargins="0">
    <oddFooter>&amp;C&amp;"Arial,Standard"&amp;8&amp;P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8"/>
  <sheetViews>
    <sheetView zoomScaleNormal="100" workbookViewId="0">
      <pane ySplit="4" topLeftCell="A5" activePane="bottomLeft" state="frozen"/>
      <selection sqref="A1:J1"/>
      <selection pane="bottomLeft" sqref="A1:J1"/>
    </sheetView>
  </sheetViews>
  <sheetFormatPr baseColWidth="10" defaultRowHeight="11.25" x14ac:dyDescent="0.25"/>
  <cols>
    <col min="1" max="1" width="5.7109375" style="13" customWidth="1"/>
    <col min="2" max="8" width="9.42578125" style="13" customWidth="1"/>
    <col min="9" max="10" width="9.28515625" style="13" customWidth="1"/>
    <col min="11" max="254" width="11.42578125" style="13"/>
    <col min="255" max="255" width="7.7109375" style="13" customWidth="1"/>
    <col min="256" max="256" width="9.28515625" style="13" customWidth="1"/>
    <col min="257" max="257" width="10" style="13" customWidth="1"/>
    <col min="258" max="258" width="9.28515625" style="13" customWidth="1"/>
    <col min="259" max="259" width="10.28515625" style="13" customWidth="1"/>
    <col min="260" max="260" width="9.28515625" style="13" customWidth="1"/>
    <col min="261" max="262" width="8.7109375" style="13" customWidth="1"/>
    <col min="263" max="263" width="10" style="13" customWidth="1"/>
    <col min="264" max="264" width="8.7109375" style="13" customWidth="1"/>
    <col min="265" max="510" width="11.42578125" style="13"/>
    <col min="511" max="511" width="7.7109375" style="13" customWidth="1"/>
    <col min="512" max="512" width="9.28515625" style="13" customWidth="1"/>
    <col min="513" max="513" width="10" style="13" customWidth="1"/>
    <col min="514" max="514" width="9.28515625" style="13" customWidth="1"/>
    <col min="515" max="515" width="10.28515625" style="13" customWidth="1"/>
    <col min="516" max="516" width="9.28515625" style="13" customWidth="1"/>
    <col min="517" max="518" width="8.7109375" style="13" customWidth="1"/>
    <col min="519" max="519" width="10" style="13" customWidth="1"/>
    <col min="520" max="520" width="8.7109375" style="13" customWidth="1"/>
    <col min="521" max="766" width="11.42578125" style="13"/>
    <col min="767" max="767" width="7.7109375" style="13" customWidth="1"/>
    <col min="768" max="768" width="9.28515625" style="13" customWidth="1"/>
    <col min="769" max="769" width="10" style="13" customWidth="1"/>
    <col min="770" max="770" width="9.28515625" style="13" customWidth="1"/>
    <col min="771" max="771" width="10.28515625" style="13" customWidth="1"/>
    <col min="772" max="772" width="9.28515625" style="13" customWidth="1"/>
    <col min="773" max="774" width="8.7109375" style="13" customWidth="1"/>
    <col min="775" max="775" width="10" style="13" customWidth="1"/>
    <col min="776" max="776" width="8.7109375" style="13" customWidth="1"/>
    <col min="777" max="1022" width="11.42578125" style="13"/>
    <col min="1023" max="1023" width="7.7109375" style="13" customWidth="1"/>
    <col min="1024" max="1024" width="9.28515625" style="13" customWidth="1"/>
    <col min="1025" max="1025" width="10" style="13" customWidth="1"/>
    <col min="1026" max="1026" width="9.28515625" style="13" customWidth="1"/>
    <col min="1027" max="1027" width="10.28515625" style="13" customWidth="1"/>
    <col min="1028" max="1028" width="9.28515625" style="13" customWidth="1"/>
    <col min="1029" max="1030" width="8.7109375" style="13" customWidth="1"/>
    <col min="1031" max="1031" width="10" style="13" customWidth="1"/>
    <col min="1032" max="1032" width="8.7109375" style="13" customWidth="1"/>
    <col min="1033" max="1278" width="11.42578125" style="13"/>
    <col min="1279" max="1279" width="7.7109375" style="13" customWidth="1"/>
    <col min="1280" max="1280" width="9.28515625" style="13" customWidth="1"/>
    <col min="1281" max="1281" width="10" style="13" customWidth="1"/>
    <col min="1282" max="1282" width="9.28515625" style="13" customWidth="1"/>
    <col min="1283" max="1283" width="10.28515625" style="13" customWidth="1"/>
    <col min="1284" max="1284" width="9.28515625" style="13" customWidth="1"/>
    <col min="1285" max="1286" width="8.7109375" style="13" customWidth="1"/>
    <col min="1287" max="1287" width="10" style="13" customWidth="1"/>
    <col min="1288" max="1288" width="8.7109375" style="13" customWidth="1"/>
    <col min="1289" max="1534" width="11.42578125" style="13"/>
    <col min="1535" max="1535" width="7.7109375" style="13" customWidth="1"/>
    <col min="1536" max="1536" width="9.28515625" style="13" customWidth="1"/>
    <col min="1537" max="1537" width="10" style="13" customWidth="1"/>
    <col min="1538" max="1538" width="9.28515625" style="13" customWidth="1"/>
    <col min="1539" max="1539" width="10.28515625" style="13" customWidth="1"/>
    <col min="1540" max="1540" width="9.28515625" style="13" customWidth="1"/>
    <col min="1541" max="1542" width="8.7109375" style="13" customWidth="1"/>
    <col min="1543" max="1543" width="10" style="13" customWidth="1"/>
    <col min="1544" max="1544" width="8.7109375" style="13" customWidth="1"/>
    <col min="1545" max="1790" width="11.42578125" style="13"/>
    <col min="1791" max="1791" width="7.7109375" style="13" customWidth="1"/>
    <col min="1792" max="1792" width="9.28515625" style="13" customWidth="1"/>
    <col min="1793" max="1793" width="10" style="13" customWidth="1"/>
    <col min="1794" max="1794" width="9.28515625" style="13" customWidth="1"/>
    <col min="1795" max="1795" width="10.28515625" style="13" customWidth="1"/>
    <col min="1796" max="1796" width="9.28515625" style="13" customWidth="1"/>
    <col min="1797" max="1798" width="8.7109375" style="13" customWidth="1"/>
    <col min="1799" max="1799" width="10" style="13" customWidth="1"/>
    <col min="1800" max="1800" width="8.7109375" style="13" customWidth="1"/>
    <col min="1801" max="2046" width="11.42578125" style="13"/>
    <col min="2047" max="2047" width="7.7109375" style="13" customWidth="1"/>
    <col min="2048" max="2048" width="9.28515625" style="13" customWidth="1"/>
    <col min="2049" max="2049" width="10" style="13" customWidth="1"/>
    <col min="2050" max="2050" width="9.28515625" style="13" customWidth="1"/>
    <col min="2051" max="2051" width="10.28515625" style="13" customWidth="1"/>
    <col min="2052" max="2052" width="9.28515625" style="13" customWidth="1"/>
    <col min="2053" max="2054" width="8.7109375" style="13" customWidth="1"/>
    <col min="2055" max="2055" width="10" style="13" customWidth="1"/>
    <col min="2056" max="2056" width="8.7109375" style="13" customWidth="1"/>
    <col min="2057" max="2302" width="11.42578125" style="13"/>
    <col min="2303" max="2303" width="7.7109375" style="13" customWidth="1"/>
    <col min="2304" max="2304" width="9.28515625" style="13" customWidth="1"/>
    <col min="2305" max="2305" width="10" style="13" customWidth="1"/>
    <col min="2306" max="2306" width="9.28515625" style="13" customWidth="1"/>
    <col min="2307" max="2307" width="10.28515625" style="13" customWidth="1"/>
    <col min="2308" max="2308" width="9.28515625" style="13" customWidth="1"/>
    <col min="2309" max="2310" width="8.7109375" style="13" customWidth="1"/>
    <col min="2311" max="2311" width="10" style="13" customWidth="1"/>
    <col min="2312" max="2312" width="8.7109375" style="13" customWidth="1"/>
    <col min="2313" max="2558" width="11.42578125" style="13"/>
    <col min="2559" max="2559" width="7.7109375" style="13" customWidth="1"/>
    <col min="2560" max="2560" width="9.28515625" style="13" customWidth="1"/>
    <col min="2561" max="2561" width="10" style="13" customWidth="1"/>
    <col min="2562" max="2562" width="9.28515625" style="13" customWidth="1"/>
    <col min="2563" max="2563" width="10.28515625" style="13" customWidth="1"/>
    <col min="2564" max="2564" width="9.28515625" style="13" customWidth="1"/>
    <col min="2565" max="2566" width="8.7109375" style="13" customWidth="1"/>
    <col min="2567" max="2567" width="10" style="13" customWidth="1"/>
    <col min="2568" max="2568" width="8.7109375" style="13" customWidth="1"/>
    <col min="2569" max="2814" width="11.42578125" style="13"/>
    <col min="2815" max="2815" width="7.7109375" style="13" customWidth="1"/>
    <col min="2816" max="2816" width="9.28515625" style="13" customWidth="1"/>
    <col min="2817" max="2817" width="10" style="13" customWidth="1"/>
    <col min="2818" max="2818" width="9.28515625" style="13" customWidth="1"/>
    <col min="2819" max="2819" width="10.28515625" style="13" customWidth="1"/>
    <col min="2820" max="2820" width="9.28515625" style="13" customWidth="1"/>
    <col min="2821" max="2822" width="8.7109375" style="13" customWidth="1"/>
    <col min="2823" max="2823" width="10" style="13" customWidth="1"/>
    <col min="2824" max="2824" width="8.7109375" style="13" customWidth="1"/>
    <col min="2825" max="3070" width="11.42578125" style="13"/>
    <col min="3071" max="3071" width="7.7109375" style="13" customWidth="1"/>
    <col min="3072" max="3072" width="9.28515625" style="13" customWidth="1"/>
    <col min="3073" max="3073" width="10" style="13" customWidth="1"/>
    <col min="3074" max="3074" width="9.28515625" style="13" customWidth="1"/>
    <col min="3075" max="3075" width="10.28515625" style="13" customWidth="1"/>
    <col min="3076" max="3076" width="9.28515625" style="13" customWidth="1"/>
    <col min="3077" max="3078" width="8.7109375" style="13" customWidth="1"/>
    <col min="3079" max="3079" width="10" style="13" customWidth="1"/>
    <col min="3080" max="3080" width="8.7109375" style="13" customWidth="1"/>
    <col min="3081" max="3326" width="11.42578125" style="13"/>
    <col min="3327" max="3327" width="7.7109375" style="13" customWidth="1"/>
    <col min="3328" max="3328" width="9.28515625" style="13" customWidth="1"/>
    <col min="3329" max="3329" width="10" style="13" customWidth="1"/>
    <col min="3330" max="3330" width="9.28515625" style="13" customWidth="1"/>
    <col min="3331" max="3331" width="10.28515625" style="13" customWidth="1"/>
    <col min="3332" max="3332" width="9.28515625" style="13" customWidth="1"/>
    <col min="3333" max="3334" width="8.7109375" style="13" customWidth="1"/>
    <col min="3335" max="3335" width="10" style="13" customWidth="1"/>
    <col min="3336" max="3336" width="8.7109375" style="13" customWidth="1"/>
    <col min="3337" max="3582" width="11.42578125" style="13"/>
    <col min="3583" max="3583" width="7.7109375" style="13" customWidth="1"/>
    <col min="3584" max="3584" width="9.28515625" style="13" customWidth="1"/>
    <col min="3585" max="3585" width="10" style="13" customWidth="1"/>
    <col min="3586" max="3586" width="9.28515625" style="13" customWidth="1"/>
    <col min="3587" max="3587" width="10.28515625" style="13" customWidth="1"/>
    <col min="3588" max="3588" width="9.28515625" style="13" customWidth="1"/>
    <col min="3589" max="3590" width="8.7109375" style="13" customWidth="1"/>
    <col min="3591" max="3591" width="10" style="13" customWidth="1"/>
    <col min="3592" max="3592" width="8.7109375" style="13" customWidth="1"/>
    <col min="3593" max="3838" width="11.42578125" style="13"/>
    <col min="3839" max="3839" width="7.7109375" style="13" customWidth="1"/>
    <col min="3840" max="3840" width="9.28515625" style="13" customWidth="1"/>
    <col min="3841" max="3841" width="10" style="13" customWidth="1"/>
    <col min="3842" max="3842" width="9.28515625" style="13" customWidth="1"/>
    <col min="3843" max="3843" width="10.28515625" style="13" customWidth="1"/>
    <col min="3844" max="3844" width="9.28515625" style="13" customWidth="1"/>
    <col min="3845" max="3846" width="8.7109375" style="13" customWidth="1"/>
    <col min="3847" max="3847" width="10" style="13" customWidth="1"/>
    <col min="3848" max="3848" width="8.7109375" style="13" customWidth="1"/>
    <col min="3849" max="4094" width="11.42578125" style="13"/>
    <col min="4095" max="4095" width="7.7109375" style="13" customWidth="1"/>
    <col min="4096" max="4096" width="9.28515625" style="13" customWidth="1"/>
    <col min="4097" max="4097" width="10" style="13" customWidth="1"/>
    <col min="4098" max="4098" width="9.28515625" style="13" customWidth="1"/>
    <col min="4099" max="4099" width="10.28515625" style="13" customWidth="1"/>
    <col min="4100" max="4100" width="9.28515625" style="13" customWidth="1"/>
    <col min="4101" max="4102" width="8.7109375" style="13" customWidth="1"/>
    <col min="4103" max="4103" width="10" style="13" customWidth="1"/>
    <col min="4104" max="4104" width="8.7109375" style="13" customWidth="1"/>
    <col min="4105" max="4350" width="11.42578125" style="13"/>
    <col min="4351" max="4351" width="7.7109375" style="13" customWidth="1"/>
    <col min="4352" max="4352" width="9.28515625" style="13" customWidth="1"/>
    <col min="4353" max="4353" width="10" style="13" customWidth="1"/>
    <col min="4354" max="4354" width="9.28515625" style="13" customWidth="1"/>
    <col min="4355" max="4355" width="10.28515625" style="13" customWidth="1"/>
    <col min="4356" max="4356" width="9.28515625" style="13" customWidth="1"/>
    <col min="4357" max="4358" width="8.7109375" style="13" customWidth="1"/>
    <col min="4359" max="4359" width="10" style="13" customWidth="1"/>
    <col min="4360" max="4360" width="8.7109375" style="13" customWidth="1"/>
    <col min="4361" max="4606" width="11.42578125" style="13"/>
    <col min="4607" max="4607" width="7.7109375" style="13" customWidth="1"/>
    <col min="4608" max="4608" width="9.28515625" style="13" customWidth="1"/>
    <col min="4609" max="4609" width="10" style="13" customWidth="1"/>
    <col min="4610" max="4610" width="9.28515625" style="13" customWidth="1"/>
    <col min="4611" max="4611" width="10.28515625" style="13" customWidth="1"/>
    <col min="4612" max="4612" width="9.28515625" style="13" customWidth="1"/>
    <col min="4613" max="4614" width="8.7109375" style="13" customWidth="1"/>
    <col min="4615" max="4615" width="10" style="13" customWidth="1"/>
    <col min="4616" max="4616" width="8.7109375" style="13" customWidth="1"/>
    <col min="4617" max="4862" width="11.42578125" style="13"/>
    <col min="4863" max="4863" width="7.7109375" style="13" customWidth="1"/>
    <col min="4864" max="4864" width="9.28515625" style="13" customWidth="1"/>
    <col min="4865" max="4865" width="10" style="13" customWidth="1"/>
    <col min="4866" max="4866" width="9.28515625" style="13" customWidth="1"/>
    <col min="4867" max="4867" width="10.28515625" style="13" customWidth="1"/>
    <col min="4868" max="4868" width="9.28515625" style="13" customWidth="1"/>
    <col min="4869" max="4870" width="8.7109375" style="13" customWidth="1"/>
    <col min="4871" max="4871" width="10" style="13" customWidth="1"/>
    <col min="4872" max="4872" width="8.7109375" style="13" customWidth="1"/>
    <col min="4873" max="5118" width="11.42578125" style="13"/>
    <col min="5119" max="5119" width="7.7109375" style="13" customWidth="1"/>
    <col min="5120" max="5120" width="9.28515625" style="13" customWidth="1"/>
    <col min="5121" max="5121" width="10" style="13" customWidth="1"/>
    <col min="5122" max="5122" width="9.28515625" style="13" customWidth="1"/>
    <col min="5123" max="5123" width="10.28515625" style="13" customWidth="1"/>
    <col min="5124" max="5124" width="9.28515625" style="13" customWidth="1"/>
    <col min="5125" max="5126" width="8.7109375" style="13" customWidth="1"/>
    <col min="5127" max="5127" width="10" style="13" customWidth="1"/>
    <col min="5128" max="5128" width="8.7109375" style="13" customWidth="1"/>
    <col min="5129" max="5374" width="11.42578125" style="13"/>
    <col min="5375" max="5375" width="7.7109375" style="13" customWidth="1"/>
    <col min="5376" max="5376" width="9.28515625" style="13" customWidth="1"/>
    <col min="5377" max="5377" width="10" style="13" customWidth="1"/>
    <col min="5378" max="5378" width="9.28515625" style="13" customWidth="1"/>
    <col min="5379" max="5379" width="10.28515625" style="13" customWidth="1"/>
    <col min="5380" max="5380" width="9.28515625" style="13" customWidth="1"/>
    <col min="5381" max="5382" width="8.7109375" style="13" customWidth="1"/>
    <col min="5383" max="5383" width="10" style="13" customWidth="1"/>
    <col min="5384" max="5384" width="8.7109375" style="13" customWidth="1"/>
    <col min="5385" max="5630" width="11.42578125" style="13"/>
    <col min="5631" max="5631" width="7.7109375" style="13" customWidth="1"/>
    <col min="5632" max="5632" width="9.28515625" style="13" customWidth="1"/>
    <col min="5633" max="5633" width="10" style="13" customWidth="1"/>
    <col min="5634" max="5634" width="9.28515625" style="13" customWidth="1"/>
    <col min="5635" max="5635" width="10.28515625" style="13" customWidth="1"/>
    <col min="5636" max="5636" width="9.28515625" style="13" customWidth="1"/>
    <col min="5637" max="5638" width="8.7109375" style="13" customWidth="1"/>
    <col min="5639" max="5639" width="10" style="13" customWidth="1"/>
    <col min="5640" max="5640" width="8.7109375" style="13" customWidth="1"/>
    <col min="5641" max="5886" width="11.42578125" style="13"/>
    <col min="5887" max="5887" width="7.7109375" style="13" customWidth="1"/>
    <col min="5888" max="5888" width="9.28515625" style="13" customWidth="1"/>
    <col min="5889" max="5889" width="10" style="13" customWidth="1"/>
    <col min="5890" max="5890" width="9.28515625" style="13" customWidth="1"/>
    <col min="5891" max="5891" width="10.28515625" style="13" customWidth="1"/>
    <col min="5892" max="5892" width="9.28515625" style="13" customWidth="1"/>
    <col min="5893" max="5894" width="8.7109375" style="13" customWidth="1"/>
    <col min="5895" max="5895" width="10" style="13" customWidth="1"/>
    <col min="5896" max="5896" width="8.7109375" style="13" customWidth="1"/>
    <col min="5897" max="6142" width="11.42578125" style="13"/>
    <col min="6143" max="6143" width="7.7109375" style="13" customWidth="1"/>
    <col min="6144" max="6144" width="9.28515625" style="13" customWidth="1"/>
    <col min="6145" max="6145" width="10" style="13" customWidth="1"/>
    <col min="6146" max="6146" width="9.28515625" style="13" customWidth="1"/>
    <col min="6147" max="6147" width="10.28515625" style="13" customWidth="1"/>
    <col min="6148" max="6148" width="9.28515625" style="13" customWidth="1"/>
    <col min="6149" max="6150" width="8.7109375" style="13" customWidth="1"/>
    <col min="6151" max="6151" width="10" style="13" customWidth="1"/>
    <col min="6152" max="6152" width="8.7109375" style="13" customWidth="1"/>
    <col min="6153" max="6398" width="11.42578125" style="13"/>
    <col min="6399" max="6399" width="7.7109375" style="13" customWidth="1"/>
    <col min="6400" max="6400" width="9.28515625" style="13" customWidth="1"/>
    <col min="6401" max="6401" width="10" style="13" customWidth="1"/>
    <col min="6402" max="6402" width="9.28515625" style="13" customWidth="1"/>
    <col min="6403" max="6403" width="10.28515625" style="13" customWidth="1"/>
    <col min="6404" max="6404" width="9.28515625" style="13" customWidth="1"/>
    <col min="6405" max="6406" width="8.7109375" style="13" customWidth="1"/>
    <col min="6407" max="6407" width="10" style="13" customWidth="1"/>
    <col min="6408" max="6408" width="8.7109375" style="13" customWidth="1"/>
    <col min="6409" max="6654" width="11.42578125" style="13"/>
    <col min="6655" max="6655" width="7.7109375" style="13" customWidth="1"/>
    <col min="6656" max="6656" width="9.28515625" style="13" customWidth="1"/>
    <col min="6657" max="6657" width="10" style="13" customWidth="1"/>
    <col min="6658" max="6658" width="9.28515625" style="13" customWidth="1"/>
    <col min="6659" max="6659" width="10.28515625" style="13" customWidth="1"/>
    <col min="6660" max="6660" width="9.28515625" style="13" customWidth="1"/>
    <col min="6661" max="6662" width="8.7109375" style="13" customWidth="1"/>
    <col min="6663" max="6663" width="10" style="13" customWidth="1"/>
    <col min="6664" max="6664" width="8.7109375" style="13" customWidth="1"/>
    <col min="6665" max="6910" width="11.42578125" style="13"/>
    <col min="6911" max="6911" width="7.7109375" style="13" customWidth="1"/>
    <col min="6912" max="6912" width="9.28515625" style="13" customWidth="1"/>
    <col min="6913" max="6913" width="10" style="13" customWidth="1"/>
    <col min="6914" max="6914" width="9.28515625" style="13" customWidth="1"/>
    <col min="6915" max="6915" width="10.28515625" style="13" customWidth="1"/>
    <col min="6916" max="6916" width="9.28515625" style="13" customWidth="1"/>
    <col min="6917" max="6918" width="8.7109375" style="13" customWidth="1"/>
    <col min="6919" max="6919" width="10" style="13" customWidth="1"/>
    <col min="6920" max="6920" width="8.7109375" style="13" customWidth="1"/>
    <col min="6921" max="7166" width="11.42578125" style="13"/>
    <col min="7167" max="7167" width="7.7109375" style="13" customWidth="1"/>
    <col min="7168" max="7168" width="9.28515625" style="13" customWidth="1"/>
    <col min="7169" max="7169" width="10" style="13" customWidth="1"/>
    <col min="7170" max="7170" width="9.28515625" style="13" customWidth="1"/>
    <col min="7171" max="7171" width="10.28515625" style="13" customWidth="1"/>
    <col min="7172" max="7172" width="9.28515625" style="13" customWidth="1"/>
    <col min="7173" max="7174" width="8.7109375" style="13" customWidth="1"/>
    <col min="7175" max="7175" width="10" style="13" customWidth="1"/>
    <col min="7176" max="7176" width="8.7109375" style="13" customWidth="1"/>
    <col min="7177" max="7422" width="11.42578125" style="13"/>
    <col min="7423" max="7423" width="7.7109375" style="13" customWidth="1"/>
    <col min="7424" max="7424" width="9.28515625" style="13" customWidth="1"/>
    <col min="7425" max="7425" width="10" style="13" customWidth="1"/>
    <col min="7426" max="7426" width="9.28515625" style="13" customWidth="1"/>
    <col min="7427" max="7427" width="10.28515625" style="13" customWidth="1"/>
    <col min="7428" max="7428" width="9.28515625" style="13" customWidth="1"/>
    <col min="7429" max="7430" width="8.7109375" style="13" customWidth="1"/>
    <col min="7431" max="7431" width="10" style="13" customWidth="1"/>
    <col min="7432" max="7432" width="8.7109375" style="13" customWidth="1"/>
    <col min="7433" max="7678" width="11.42578125" style="13"/>
    <col min="7679" max="7679" width="7.7109375" style="13" customWidth="1"/>
    <col min="7680" max="7680" width="9.28515625" style="13" customWidth="1"/>
    <col min="7681" max="7681" width="10" style="13" customWidth="1"/>
    <col min="7682" max="7682" width="9.28515625" style="13" customWidth="1"/>
    <col min="7683" max="7683" width="10.28515625" style="13" customWidth="1"/>
    <col min="7684" max="7684" width="9.28515625" style="13" customWidth="1"/>
    <col min="7685" max="7686" width="8.7109375" style="13" customWidth="1"/>
    <col min="7687" max="7687" width="10" style="13" customWidth="1"/>
    <col min="7688" max="7688" width="8.7109375" style="13" customWidth="1"/>
    <col min="7689" max="7934" width="11.42578125" style="13"/>
    <col min="7935" max="7935" width="7.7109375" style="13" customWidth="1"/>
    <col min="7936" max="7936" width="9.28515625" style="13" customWidth="1"/>
    <col min="7937" max="7937" width="10" style="13" customWidth="1"/>
    <col min="7938" max="7938" width="9.28515625" style="13" customWidth="1"/>
    <col min="7939" max="7939" width="10.28515625" style="13" customWidth="1"/>
    <col min="7940" max="7940" width="9.28515625" style="13" customWidth="1"/>
    <col min="7941" max="7942" width="8.7109375" style="13" customWidth="1"/>
    <col min="7943" max="7943" width="10" style="13" customWidth="1"/>
    <col min="7944" max="7944" width="8.7109375" style="13" customWidth="1"/>
    <col min="7945" max="8190" width="11.42578125" style="13"/>
    <col min="8191" max="8191" width="7.7109375" style="13" customWidth="1"/>
    <col min="8192" max="8192" width="9.28515625" style="13" customWidth="1"/>
    <col min="8193" max="8193" width="10" style="13" customWidth="1"/>
    <col min="8194" max="8194" width="9.28515625" style="13" customWidth="1"/>
    <col min="8195" max="8195" width="10.28515625" style="13" customWidth="1"/>
    <col min="8196" max="8196" width="9.28515625" style="13" customWidth="1"/>
    <col min="8197" max="8198" width="8.7109375" style="13" customWidth="1"/>
    <col min="8199" max="8199" width="10" style="13" customWidth="1"/>
    <col min="8200" max="8200" width="8.7109375" style="13" customWidth="1"/>
    <col min="8201" max="8446" width="11.42578125" style="13"/>
    <col min="8447" max="8447" width="7.7109375" style="13" customWidth="1"/>
    <col min="8448" max="8448" width="9.28515625" style="13" customWidth="1"/>
    <col min="8449" max="8449" width="10" style="13" customWidth="1"/>
    <col min="8450" max="8450" width="9.28515625" style="13" customWidth="1"/>
    <col min="8451" max="8451" width="10.28515625" style="13" customWidth="1"/>
    <col min="8452" max="8452" width="9.28515625" style="13" customWidth="1"/>
    <col min="8453" max="8454" width="8.7109375" style="13" customWidth="1"/>
    <col min="8455" max="8455" width="10" style="13" customWidth="1"/>
    <col min="8456" max="8456" width="8.7109375" style="13" customWidth="1"/>
    <col min="8457" max="8702" width="11.42578125" style="13"/>
    <col min="8703" max="8703" width="7.7109375" style="13" customWidth="1"/>
    <col min="8704" max="8704" width="9.28515625" style="13" customWidth="1"/>
    <col min="8705" max="8705" width="10" style="13" customWidth="1"/>
    <col min="8706" max="8706" width="9.28515625" style="13" customWidth="1"/>
    <col min="8707" max="8707" width="10.28515625" style="13" customWidth="1"/>
    <col min="8708" max="8708" width="9.28515625" style="13" customWidth="1"/>
    <col min="8709" max="8710" width="8.7109375" style="13" customWidth="1"/>
    <col min="8711" max="8711" width="10" style="13" customWidth="1"/>
    <col min="8712" max="8712" width="8.7109375" style="13" customWidth="1"/>
    <col min="8713" max="8958" width="11.42578125" style="13"/>
    <col min="8959" max="8959" width="7.7109375" style="13" customWidth="1"/>
    <col min="8960" max="8960" width="9.28515625" style="13" customWidth="1"/>
    <col min="8961" max="8961" width="10" style="13" customWidth="1"/>
    <col min="8962" max="8962" width="9.28515625" style="13" customWidth="1"/>
    <col min="8963" max="8963" width="10.28515625" style="13" customWidth="1"/>
    <col min="8964" max="8964" width="9.28515625" style="13" customWidth="1"/>
    <col min="8965" max="8966" width="8.7109375" style="13" customWidth="1"/>
    <col min="8967" max="8967" width="10" style="13" customWidth="1"/>
    <col min="8968" max="8968" width="8.7109375" style="13" customWidth="1"/>
    <col min="8969" max="9214" width="11.42578125" style="13"/>
    <col min="9215" max="9215" width="7.7109375" style="13" customWidth="1"/>
    <col min="9216" max="9216" width="9.28515625" style="13" customWidth="1"/>
    <col min="9217" max="9217" width="10" style="13" customWidth="1"/>
    <col min="9218" max="9218" width="9.28515625" style="13" customWidth="1"/>
    <col min="9219" max="9219" width="10.28515625" style="13" customWidth="1"/>
    <col min="9220" max="9220" width="9.28515625" style="13" customWidth="1"/>
    <col min="9221" max="9222" width="8.7109375" style="13" customWidth="1"/>
    <col min="9223" max="9223" width="10" style="13" customWidth="1"/>
    <col min="9224" max="9224" width="8.7109375" style="13" customWidth="1"/>
    <col min="9225" max="9470" width="11.42578125" style="13"/>
    <col min="9471" max="9471" width="7.7109375" style="13" customWidth="1"/>
    <col min="9472" max="9472" width="9.28515625" style="13" customWidth="1"/>
    <col min="9473" max="9473" width="10" style="13" customWidth="1"/>
    <col min="9474" max="9474" width="9.28515625" style="13" customWidth="1"/>
    <col min="9475" max="9475" width="10.28515625" style="13" customWidth="1"/>
    <col min="9476" max="9476" width="9.28515625" style="13" customWidth="1"/>
    <col min="9477" max="9478" width="8.7109375" style="13" customWidth="1"/>
    <col min="9479" max="9479" width="10" style="13" customWidth="1"/>
    <col min="9480" max="9480" width="8.7109375" style="13" customWidth="1"/>
    <col min="9481" max="9726" width="11.42578125" style="13"/>
    <col min="9727" max="9727" width="7.7109375" style="13" customWidth="1"/>
    <col min="9728" max="9728" width="9.28515625" style="13" customWidth="1"/>
    <col min="9729" max="9729" width="10" style="13" customWidth="1"/>
    <col min="9730" max="9730" width="9.28515625" style="13" customWidth="1"/>
    <col min="9731" max="9731" width="10.28515625" style="13" customWidth="1"/>
    <col min="9732" max="9732" width="9.28515625" style="13" customWidth="1"/>
    <col min="9733" max="9734" width="8.7109375" style="13" customWidth="1"/>
    <col min="9735" max="9735" width="10" style="13" customWidth="1"/>
    <col min="9736" max="9736" width="8.7109375" style="13" customWidth="1"/>
    <col min="9737" max="9982" width="11.42578125" style="13"/>
    <col min="9983" max="9983" width="7.7109375" style="13" customWidth="1"/>
    <col min="9984" max="9984" width="9.28515625" style="13" customWidth="1"/>
    <col min="9985" max="9985" width="10" style="13" customWidth="1"/>
    <col min="9986" max="9986" width="9.28515625" style="13" customWidth="1"/>
    <col min="9987" max="9987" width="10.28515625" style="13" customWidth="1"/>
    <col min="9988" max="9988" width="9.28515625" style="13" customWidth="1"/>
    <col min="9989" max="9990" width="8.7109375" style="13" customWidth="1"/>
    <col min="9991" max="9991" width="10" style="13" customWidth="1"/>
    <col min="9992" max="9992" width="8.7109375" style="13" customWidth="1"/>
    <col min="9993" max="10238" width="11.42578125" style="13"/>
    <col min="10239" max="10239" width="7.7109375" style="13" customWidth="1"/>
    <col min="10240" max="10240" width="9.28515625" style="13" customWidth="1"/>
    <col min="10241" max="10241" width="10" style="13" customWidth="1"/>
    <col min="10242" max="10242" width="9.28515625" style="13" customWidth="1"/>
    <col min="10243" max="10243" width="10.28515625" style="13" customWidth="1"/>
    <col min="10244" max="10244" width="9.28515625" style="13" customWidth="1"/>
    <col min="10245" max="10246" width="8.7109375" style="13" customWidth="1"/>
    <col min="10247" max="10247" width="10" style="13" customWidth="1"/>
    <col min="10248" max="10248" width="8.7109375" style="13" customWidth="1"/>
    <col min="10249" max="10494" width="11.42578125" style="13"/>
    <col min="10495" max="10495" width="7.7109375" style="13" customWidth="1"/>
    <col min="10496" max="10496" width="9.28515625" style="13" customWidth="1"/>
    <col min="10497" max="10497" width="10" style="13" customWidth="1"/>
    <col min="10498" max="10498" width="9.28515625" style="13" customWidth="1"/>
    <col min="10499" max="10499" width="10.28515625" style="13" customWidth="1"/>
    <col min="10500" max="10500" width="9.28515625" style="13" customWidth="1"/>
    <col min="10501" max="10502" width="8.7109375" style="13" customWidth="1"/>
    <col min="10503" max="10503" width="10" style="13" customWidth="1"/>
    <col min="10504" max="10504" width="8.7109375" style="13" customWidth="1"/>
    <col min="10505" max="10750" width="11.42578125" style="13"/>
    <col min="10751" max="10751" width="7.7109375" style="13" customWidth="1"/>
    <col min="10752" max="10752" width="9.28515625" style="13" customWidth="1"/>
    <col min="10753" max="10753" width="10" style="13" customWidth="1"/>
    <col min="10754" max="10754" width="9.28515625" style="13" customWidth="1"/>
    <col min="10755" max="10755" width="10.28515625" style="13" customWidth="1"/>
    <col min="10756" max="10756" width="9.28515625" style="13" customWidth="1"/>
    <col min="10757" max="10758" width="8.7109375" style="13" customWidth="1"/>
    <col min="10759" max="10759" width="10" style="13" customWidth="1"/>
    <col min="10760" max="10760" width="8.7109375" style="13" customWidth="1"/>
    <col min="10761" max="11006" width="11.42578125" style="13"/>
    <col min="11007" max="11007" width="7.7109375" style="13" customWidth="1"/>
    <col min="11008" max="11008" width="9.28515625" style="13" customWidth="1"/>
    <col min="11009" max="11009" width="10" style="13" customWidth="1"/>
    <col min="11010" max="11010" width="9.28515625" style="13" customWidth="1"/>
    <col min="11011" max="11011" width="10.28515625" style="13" customWidth="1"/>
    <col min="11012" max="11012" width="9.28515625" style="13" customWidth="1"/>
    <col min="11013" max="11014" width="8.7109375" style="13" customWidth="1"/>
    <col min="11015" max="11015" width="10" style="13" customWidth="1"/>
    <col min="11016" max="11016" width="8.7109375" style="13" customWidth="1"/>
    <col min="11017" max="11262" width="11.42578125" style="13"/>
    <col min="11263" max="11263" width="7.7109375" style="13" customWidth="1"/>
    <col min="11264" max="11264" width="9.28515625" style="13" customWidth="1"/>
    <col min="11265" max="11265" width="10" style="13" customWidth="1"/>
    <col min="11266" max="11266" width="9.28515625" style="13" customWidth="1"/>
    <col min="11267" max="11267" width="10.28515625" style="13" customWidth="1"/>
    <col min="11268" max="11268" width="9.28515625" style="13" customWidth="1"/>
    <col min="11269" max="11270" width="8.7109375" style="13" customWidth="1"/>
    <col min="11271" max="11271" width="10" style="13" customWidth="1"/>
    <col min="11272" max="11272" width="8.7109375" style="13" customWidth="1"/>
    <col min="11273" max="11518" width="11.42578125" style="13"/>
    <col min="11519" max="11519" width="7.7109375" style="13" customWidth="1"/>
    <col min="11520" max="11520" width="9.28515625" style="13" customWidth="1"/>
    <col min="11521" max="11521" width="10" style="13" customWidth="1"/>
    <col min="11522" max="11522" width="9.28515625" style="13" customWidth="1"/>
    <col min="11523" max="11523" width="10.28515625" style="13" customWidth="1"/>
    <col min="11524" max="11524" width="9.28515625" style="13" customWidth="1"/>
    <col min="11525" max="11526" width="8.7109375" style="13" customWidth="1"/>
    <col min="11527" max="11527" width="10" style="13" customWidth="1"/>
    <col min="11528" max="11528" width="8.7109375" style="13" customWidth="1"/>
    <col min="11529" max="11774" width="11.42578125" style="13"/>
    <col min="11775" max="11775" width="7.7109375" style="13" customWidth="1"/>
    <col min="11776" max="11776" width="9.28515625" style="13" customWidth="1"/>
    <col min="11777" max="11777" width="10" style="13" customWidth="1"/>
    <col min="11778" max="11778" width="9.28515625" style="13" customWidth="1"/>
    <col min="11779" max="11779" width="10.28515625" style="13" customWidth="1"/>
    <col min="11780" max="11780" width="9.28515625" style="13" customWidth="1"/>
    <col min="11781" max="11782" width="8.7109375" style="13" customWidth="1"/>
    <col min="11783" max="11783" width="10" style="13" customWidth="1"/>
    <col min="11784" max="11784" width="8.7109375" style="13" customWidth="1"/>
    <col min="11785" max="12030" width="11.42578125" style="13"/>
    <col min="12031" max="12031" width="7.7109375" style="13" customWidth="1"/>
    <col min="12032" max="12032" width="9.28515625" style="13" customWidth="1"/>
    <col min="12033" max="12033" width="10" style="13" customWidth="1"/>
    <col min="12034" max="12034" width="9.28515625" style="13" customWidth="1"/>
    <col min="12035" max="12035" width="10.28515625" style="13" customWidth="1"/>
    <col min="12036" max="12036" width="9.28515625" style="13" customWidth="1"/>
    <col min="12037" max="12038" width="8.7109375" style="13" customWidth="1"/>
    <col min="12039" max="12039" width="10" style="13" customWidth="1"/>
    <col min="12040" max="12040" width="8.7109375" style="13" customWidth="1"/>
    <col min="12041" max="12286" width="11.42578125" style="13"/>
    <col min="12287" max="12287" width="7.7109375" style="13" customWidth="1"/>
    <col min="12288" max="12288" width="9.28515625" style="13" customWidth="1"/>
    <col min="12289" max="12289" width="10" style="13" customWidth="1"/>
    <col min="12290" max="12290" width="9.28515625" style="13" customWidth="1"/>
    <col min="12291" max="12291" width="10.28515625" style="13" customWidth="1"/>
    <col min="12292" max="12292" width="9.28515625" style="13" customWidth="1"/>
    <col min="12293" max="12294" width="8.7109375" style="13" customWidth="1"/>
    <col min="12295" max="12295" width="10" style="13" customWidth="1"/>
    <col min="12296" max="12296" width="8.7109375" style="13" customWidth="1"/>
    <col min="12297" max="12542" width="11.42578125" style="13"/>
    <col min="12543" max="12543" width="7.7109375" style="13" customWidth="1"/>
    <col min="12544" max="12544" width="9.28515625" style="13" customWidth="1"/>
    <col min="12545" max="12545" width="10" style="13" customWidth="1"/>
    <col min="12546" max="12546" width="9.28515625" style="13" customWidth="1"/>
    <col min="12547" max="12547" width="10.28515625" style="13" customWidth="1"/>
    <col min="12548" max="12548" width="9.28515625" style="13" customWidth="1"/>
    <col min="12549" max="12550" width="8.7109375" style="13" customWidth="1"/>
    <col min="12551" max="12551" width="10" style="13" customWidth="1"/>
    <col min="12552" max="12552" width="8.7109375" style="13" customWidth="1"/>
    <col min="12553" max="12798" width="11.42578125" style="13"/>
    <col min="12799" max="12799" width="7.7109375" style="13" customWidth="1"/>
    <col min="12800" max="12800" width="9.28515625" style="13" customWidth="1"/>
    <col min="12801" max="12801" width="10" style="13" customWidth="1"/>
    <col min="12802" max="12802" width="9.28515625" style="13" customWidth="1"/>
    <col min="12803" max="12803" width="10.28515625" style="13" customWidth="1"/>
    <col min="12804" max="12804" width="9.28515625" style="13" customWidth="1"/>
    <col min="12805" max="12806" width="8.7109375" style="13" customWidth="1"/>
    <col min="12807" max="12807" width="10" style="13" customWidth="1"/>
    <col min="12808" max="12808" width="8.7109375" style="13" customWidth="1"/>
    <col min="12809" max="13054" width="11.42578125" style="13"/>
    <col min="13055" max="13055" width="7.7109375" style="13" customWidth="1"/>
    <col min="13056" max="13056" width="9.28515625" style="13" customWidth="1"/>
    <col min="13057" max="13057" width="10" style="13" customWidth="1"/>
    <col min="13058" max="13058" width="9.28515625" style="13" customWidth="1"/>
    <col min="13059" max="13059" width="10.28515625" style="13" customWidth="1"/>
    <col min="13060" max="13060" width="9.28515625" style="13" customWidth="1"/>
    <col min="13061" max="13062" width="8.7109375" style="13" customWidth="1"/>
    <col min="13063" max="13063" width="10" style="13" customWidth="1"/>
    <col min="13064" max="13064" width="8.7109375" style="13" customWidth="1"/>
    <col min="13065" max="13310" width="11.42578125" style="13"/>
    <col min="13311" max="13311" width="7.7109375" style="13" customWidth="1"/>
    <col min="13312" max="13312" width="9.28515625" style="13" customWidth="1"/>
    <col min="13313" max="13313" width="10" style="13" customWidth="1"/>
    <col min="13314" max="13314" width="9.28515625" style="13" customWidth="1"/>
    <col min="13315" max="13315" width="10.28515625" style="13" customWidth="1"/>
    <col min="13316" max="13316" width="9.28515625" style="13" customWidth="1"/>
    <col min="13317" max="13318" width="8.7109375" style="13" customWidth="1"/>
    <col min="13319" max="13319" width="10" style="13" customWidth="1"/>
    <col min="13320" max="13320" width="8.7109375" style="13" customWidth="1"/>
    <col min="13321" max="13566" width="11.42578125" style="13"/>
    <col min="13567" max="13567" width="7.7109375" style="13" customWidth="1"/>
    <col min="13568" max="13568" width="9.28515625" style="13" customWidth="1"/>
    <col min="13569" max="13569" width="10" style="13" customWidth="1"/>
    <col min="13570" max="13570" width="9.28515625" style="13" customWidth="1"/>
    <col min="13571" max="13571" width="10.28515625" style="13" customWidth="1"/>
    <col min="13572" max="13572" width="9.28515625" style="13" customWidth="1"/>
    <col min="13573" max="13574" width="8.7109375" style="13" customWidth="1"/>
    <col min="13575" max="13575" width="10" style="13" customWidth="1"/>
    <col min="13576" max="13576" width="8.7109375" style="13" customWidth="1"/>
    <col min="13577" max="13822" width="11.42578125" style="13"/>
    <col min="13823" max="13823" width="7.7109375" style="13" customWidth="1"/>
    <col min="13824" max="13824" width="9.28515625" style="13" customWidth="1"/>
    <col min="13825" max="13825" width="10" style="13" customWidth="1"/>
    <col min="13826" max="13826" width="9.28515625" style="13" customWidth="1"/>
    <col min="13827" max="13827" width="10.28515625" style="13" customWidth="1"/>
    <col min="13828" max="13828" width="9.28515625" style="13" customWidth="1"/>
    <col min="13829" max="13830" width="8.7109375" style="13" customWidth="1"/>
    <col min="13831" max="13831" width="10" style="13" customWidth="1"/>
    <col min="13832" max="13832" width="8.7109375" style="13" customWidth="1"/>
    <col min="13833" max="14078" width="11.42578125" style="13"/>
    <col min="14079" max="14079" width="7.7109375" style="13" customWidth="1"/>
    <col min="14080" max="14080" width="9.28515625" style="13" customWidth="1"/>
    <col min="14081" max="14081" width="10" style="13" customWidth="1"/>
    <col min="14082" max="14082" width="9.28515625" style="13" customWidth="1"/>
    <col min="14083" max="14083" width="10.28515625" style="13" customWidth="1"/>
    <col min="14084" max="14084" width="9.28515625" style="13" customWidth="1"/>
    <col min="14085" max="14086" width="8.7109375" style="13" customWidth="1"/>
    <col min="14087" max="14087" width="10" style="13" customWidth="1"/>
    <col min="14088" max="14088" width="8.7109375" style="13" customWidth="1"/>
    <col min="14089" max="14334" width="11.42578125" style="13"/>
    <col min="14335" max="14335" width="7.7109375" style="13" customWidth="1"/>
    <col min="14336" max="14336" width="9.28515625" style="13" customWidth="1"/>
    <col min="14337" max="14337" width="10" style="13" customWidth="1"/>
    <col min="14338" max="14338" width="9.28515625" style="13" customWidth="1"/>
    <col min="14339" max="14339" width="10.28515625" style="13" customWidth="1"/>
    <col min="14340" max="14340" width="9.28515625" style="13" customWidth="1"/>
    <col min="14341" max="14342" width="8.7109375" style="13" customWidth="1"/>
    <col min="14343" max="14343" width="10" style="13" customWidth="1"/>
    <col min="14344" max="14344" width="8.7109375" style="13" customWidth="1"/>
    <col min="14345" max="14590" width="11.42578125" style="13"/>
    <col min="14591" max="14591" width="7.7109375" style="13" customWidth="1"/>
    <col min="14592" max="14592" width="9.28515625" style="13" customWidth="1"/>
    <col min="14593" max="14593" width="10" style="13" customWidth="1"/>
    <col min="14594" max="14594" width="9.28515625" style="13" customWidth="1"/>
    <col min="14595" max="14595" width="10.28515625" style="13" customWidth="1"/>
    <col min="14596" max="14596" width="9.28515625" style="13" customWidth="1"/>
    <col min="14597" max="14598" width="8.7109375" style="13" customWidth="1"/>
    <col min="14599" max="14599" width="10" style="13" customWidth="1"/>
    <col min="14600" max="14600" width="8.7109375" style="13" customWidth="1"/>
    <col min="14601" max="14846" width="11.42578125" style="13"/>
    <col min="14847" max="14847" width="7.7109375" style="13" customWidth="1"/>
    <col min="14848" max="14848" width="9.28515625" style="13" customWidth="1"/>
    <col min="14849" max="14849" width="10" style="13" customWidth="1"/>
    <col min="14850" max="14850" width="9.28515625" style="13" customWidth="1"/>
    <col min="14851" max="14851" width="10.28515625" style="13" customWidth="1"/>
    <col min="14852" max="14852" width="9.28515625" style="13" customWidth="1"/>
    <col min="14853" max="14854" width="8.7109375" style="13" customWidth="1"/>
    <col min="14855" max="14855" width="10" style="13" customWidth="1"/>
    <col min="14856" max="14856" width="8.7109375" style="13" customWidth="1"/>
    <col min="14857" max="15102" width="11.42578125" style="13"/>
    <col min="15103" max="15103" width="7.7109375" style="13" customWidth="1"/>
    <col min="15104" max="15104" width="9.28515625" style="13" customWidth="1"/>
    <col min="15105" max="15105" width="10" style="13" customWidth="1"/>
    <col min="15106" max="15106" width="9.28515625" style="13" customWidth="1"/>
    <col min="15107" max="15107" width="10.28515625" style="13" customWidth="1"/>
    <col min="15108" max="15108" width="9.28515625" style="13" customWidth="1"/>
    <col min="15109" max="15110" width="8.7109375" style="13" customWidth="1"/>
    <col min="15111" max="15111" width="10" style="13" customWidth="1"/>
    <col min="15112" max="15112" width="8.7109375" style="13" customWidth="1"/>
    <col min="15113" max="15358" width="11.42578125" style="13"/>
    <col min="15359" max="15359" width="7.7109375" style="13" customWidth="1"/>
    <col min="15360" max="15360" width="9.28515625" style="13" customWidth="1"/>
    <col min="15361" max="15361" width="10" style="13" customWidth="1"/>
    <col min="15362" max="15362" width="9.28515625" style="13" customWidth="1"/>
    <col min="15363" max="15363" width="10.28515625" style="13" customWidth="1"/>
    <col min="15364" max="15364" width="9.28515625" style="13" customWidth="1"/>
    <col min="15365" max="15366" width="8.7109375" style="13" customWidth="1"/>
    <col min="15367" max="15367" width="10" style="13" customWidth="1"/>
    <col min="15368" max="15368" width="8.7109375" style="13" customWidth="1"/>
    <col min="15369" max="15614" width="11.42578125" style="13"/>
    <col min="15615" max="15615" width="7.7109375" style="13" customWidth="1"/>
    <col min="15616" max="15616" width="9.28515625" style="13" customWidth="1"/>
    <col min="15617" max="15617" width="10" style="13" customWidth="1"/>
    <col min="15618" max="15618" width="9.28515625" style="13" customWidth="1"/>
    <col min="15619" max="15619" width="10.28515625" style="13" customWidth="1"/>
    <col min="15620" max="15620" width="9.28515625" style="13" customWidth="1"/>
    <col min="15621" max="15622" width="8.7109375" style="13" customWidth="1"/>
    <col min="15623" max="15623" width="10" style="13" customWidth="1"/>
    <col min="15624" max="15624" width="8.7109375" style="13" customWidth="1"/>
    <col min="15625" max="15870" width="11.42578125" style="13"/>
    <col min="15871" max="15871" width="7.7109375" style="13" customWidth="1"/>
    <col min="15872" max="15872" width="9.28515625" style="13" customWidth="1"/>
    <col min="15873" max="15873" width="10" style="13" customWidth="1"/>
    <col min="15874" max="15874" width="9.28515625" style="13" customWidth="1"/>
    <col min="15875" max="15875" width="10.28515625" style="13" customWidth="1"/>
    <col min="15876" max="15876" width="9.28515625" style="13" customWidth="1"/>
    <col min="15877" max="15878" width="8.7109375" style="13" customWidth="1"/>
    <col min="15879" max="15879" width="10" style="13" customWidth="1"/>
    <col min="15880" max="15880" width="8.7109375" style="13" customWidth="1"/>
    <col min="15881" max="16126" width="11.42578125" style="13"/>
    <col min="16127" max="16127" width="7.7109375" style="13" customWidth="1"/>
    <col min="16128" max="16128" width="9.28515625" style="13" customWidth="1"/>
    <col min="16129" max="16129" width="10" style="13" customWidth="1"/>
    <col min="16130" max="16130" width="9.28515625" style="13" customWidth="1"/>
    <col min="16131" max="16131" width="10.28515625" style="13" customWidth="1"/>
    <col min="16132" max="16132" width="9.28515625" style="13" customWidth="1"/>
    <col min="16133" max="16134" width="8.7109375" style="13" customWidth="1"/>
    <col min="16135" max="16135" width="10" style="13" customWidth="1"/>
    <col min="16136" max="16136" width="8.7109375" style="13" customWidth="1"/>
    <col min="16137" max="16384" width="11.42578125" style="13"/>
  </cols>
  <sheetData>
    <row r="1" spans="1:10" ht="16.5" customHeight="1" x14ac:dyDescent="0.2">
      <c r="A1" s="53" t="s">
        <v>34</v>
      </c>
      <c r="B1" s="53"/>
      <c r="C1" s="53"/>
      <c r="D1" s="53"/>
      <c r="E1" s="53"/>
      <c r="F1" s="53"/>
      <c r="G1" s="53"/>
      <c r="H1" s="53"/>
      <c r="I1" s="53"/>
      <c r="J1" s="53"/>
    </row>
    <row r="2" spans="1:10" ht="14.85" customHeight="1" x14ac:dyDescent="0.25">
      <c r="A2" s="54" t="s">
        <v>13</v>
      </c>
      <c r="B2" s="54"/>
      <c r="C2" s="54"/>
      <c r="D2" s="54"/>
      <c r="E2" s="54"/>
      <c r="F2" s="54"/>
      <c r="G2" s="54"/>
      <c r="H2" s="54"/>
      <c r="I2" s="54"/>
      <c r="J2" s="54"/>
    </row>
    <row r="3" spans="1:10" ht="12.75" customHeight="1" x14ac:dyDescent="0.25">
      <c r="A3" s="55" t="s">
        <v>0</v>
      </c>
      <c r="B3" s="57" t="s">
        <v>15</v>
      </c>
      <c r="C3" s="59" t="s">
        <v>19</v>
      </c>
      <c r="D3" s="59" t="s">
        <v>8</v>
      </c>
      <c r="E3" s="59"/>
      <c r="F3" s="59"/>
      <c r="G3" s="59" t="s">
        <v>1</v>
      </c>
      <c r="H3" s="59"/>
      <c r="I3" s="59"/>
      <c r="J3" s="61"/>
    </row>
    <row r="4" spans="1:10" s="15" customFormat="1" ht="74.25" customHeight="1" x14ac:dyDescent="0.25">
      <c r="A4" s="56"/>
      <c r="B4" s="58"/>
      <c r="C4" s="60"/>
      <c r="D4" s="35" t="s">
        <v>2</v>
      </c>
      <c r="E4" s="35" t="s">
        <v>20</v>
      </c>
      <c r="F4" s="35" t="s">
        <v>3</v>
      </c>
      <c r="G4" s="35" t="s">
        <v>2</v>
      </c>
      <c r="H4" s="35" t="s">
        <v>18</v>
      </c>
      <c r="I4" s="35" t="s">
        <v>16</v>
      </c>
      <c r="J4" s="4" t="s">
        <v>17</v>
      </c>
    </row>
    <row r="5" spans="1:10" s="27" customFormat="1" ht="13.5" customHeight="1" x14ac:dyDescent="0.2">
      <c r="A5" s="66" t="s">
        <v>7</v>
      </c>
      <c r="B5" s="68"/>
      <c r="C5" s="68"/>
      <c r="D5" s="68"/>
      <c r="E5" s="68"/>
      <c r="F5" s="68"/>
      <c r="G5" s="68"/>
      <c r="H5" s="68"/>
      <c r="I5" s="68"/>
      <c r="J5" s="68"/>
    </row>
    <row r="6" spans="1:10" s="27" customFormat="1" ht="11.85" customHeight="1" x14ac:dyDescent="0.2">
      <c r="A6" s="16">
        <v>1996</v>
      </c>
      <c r="B6" s="22">
        <v>0.76137709821508737</v>
      </c>
      <c r="C6" s="22">
        <v>-8.9327646362888535E-2</v>
      </c>
      <c r="D6" s="22">
        <v>0.77091530950563503</v>
      </c>
      <c r="E6" s="22">
        <v>0.851918989110937</v>
      </c>
      <c r="F6" s="22">
        <v>-0.95689860567153595</v>
      </c>
      <c r="G6" s="22">
        <v>0.80676048976569548</v>
      </c>
      <c r="H6" s="22">
        <v>1.4159200571375141</v>
      </c>
      <c r="I6" s="22">
        <v>0.53764858867664356</v>
      </c>
      <c r="J6" s="22">
        <v>0.54800504172766284</v>
      </c>
    </row>
    <row r="7" spans="1:10" s="27" customFormat="1" ht="11.85" customHeight="1" x14ac:dyDescent="0.2">
      <c r="A7" s="16">
        <v>1997</v>
      </c>
      <c r="B7" s="22">
        <v>0.63195946885961374</v>
      </c>
      <c r="C7" s="22">
        <v>-1.1118407684887261</v>
      </c>
      <c r="D7" s="22">
        <v>0.5033908371792134</v>
      </c>
      <c r="E7" s="22">
        <v>0.61594297017478583</v>
      </c>
      <c r="F7" s="22">
        <v>-1.96409731691941</v>
      </c>
      <c r="G7" s="22">
        <v>0.96550903627379048</v>
      </c>
      <c r="H7" s="22">
        <v>1.5598172883193639</v>
      </c>
      <c r="I7" s="22">
        <v>0.93787518864159081</v>
      </c>
      <c r="J7" s="22">
        <v>0.42922762178808438</v>
      </c>
    </row>
    <row r="8" spans="1:10" s="27" customFormat="1" ht="11.85" customHeight="1" x14ac:dyDescent="0.2">
      <c r="A8" s="16">
        <v>1998</v>
      </c>
      <c r="B8" s="22">
        <v>1.0367039279497272</v>
      </c>
      <c r="C8" s="22">
        <v>-0.51205533211264176</v>
      </c>
      <c r="D8" s="22">
        <v>0.59904338719690775</v>
      </c>
      <c r="E8" s="22">
        <v>0.70337678501167344</v>
      </c>
      <c r="F8" s="22">
        <v>-1.7586736841633983</v>
      </c>
      <c r="G8" s="22">
        <v>1.8629637715295491</v>
      </c>
      <c r="H8" s="22">
        <v>2.0964744091642413</v>
      </c>
      <c r="I8" s="22">
        <v>2.4667815598532936</v>
      </c>
      <c r="J8" s="22">
        <v>0.91496382512586283</v>
      </c>
    </row>
    <row r="9" spans="1:10" s="27" customFormat="1" ht="11.85" customHeight="1" x14ac:dyDescent="0.2">
      <c r="A9" s="16">
        <v>1999</v>
      </c>
      <c r="B9" s="22">
        <v>1.5837464180141889</v>
      </c>
      <c r="C9" s="22">
        <v>-1.0981895322344988</v>
      </c>
      <c r="D9" s="22">
        <v>0.90676687207690776</v>
      </c>
      <c r="E9" s="22">
        <v>1.0255341114917973</v>
      </c>
      <c r="F9" s="22">
        <v>-1.8502998254896046</v>
      </c>
      <c r="G9" s="22">
        <v>2.8856732387643982</v>
      </c>
      <c r="H9" s="22">
        <v>3.6461407633553118</v>
      </c>
      <c r="I9" s="22">
        <v>3.4023222256704275</v>
      </c>
      <c r="J9" s="22">
        <v>1.5043275563133538</v>
      </c>
    </row>
    <row r="10" spans="1:10" ht="11.85" customHeight="1" x14ac:dyDescent="0.15">
      <c r="A10" s="16">
        <v>2000</v>
      </c>
      <c r="B10" s="22">
        <v>1.9019418231282499</v>
      </c>
      <c r="C10" s="22">
        <v>-0.56772489193307785</v>
      </c>
      <c r="D10" s="22">
        <v>0.93902664744321163</v>
      </c>
      <c r="E10" s="22">
        <v>1.0527690923307533</v>
      </c>
      <c r="F10" s="22">
        <v>-1.7713736753853841</v>
      </c>
      <c r="G10" s="22">
        <v>3.6460823197065673</v>
      </c>
      <c r="H10" s="22">
        <v>3.5918669239797638</v>
      </c>
      <c r="I10" s="22">
        <v>5.1381594390625551</v>
      </c>
      <c r="J10" s="22">
        <v>1.8725422508844034</v>
      </c>
    </row>
    <row r="11" spans="1:10" ht="11.85" customHeight="1" x14ac:dyDescent="0.15">
      <c r="A11" s="16">
        <v>2001</v>
      </c>
      <c r="B11" s="22">
        <v>2.064386290471945</v>
      </c>
      <c r="C11" s="22">
        <v>-1.7848774769265752</v>
      </c>
      <c r="D11" s="22">
        <v>1.1882956650488159</v>
      </c>
      <c r="E11" s="22">
        <v>1.3709038835148857</v>
      </c>
      <c r="F11" s="22">
        <v>-3.3145628375001928</v>
      </c>
      <c r="G11" s="22">
        <v>3.7276983916306183</v>
      </c>
      <c r="H11" s="22">
        <v>4.848684266941186</v>
      </c>
      <c r="I11" s="22">
        <v>4.2691063997627721</v>
      </c>
      <c r="J11" s="22">
        <v>1.882157955526955</v>
      </c>
    </row>
    <row r="12" spans="1:10" ht="11.85" customHeight="1" x14ac:dyDescent="0.15">
      <c r="A12" s="16">
        <v>2002</v>
      </c>
      <c r="B12" s="22">
        <v>1.3994223965443802</v>
      </c>
      <c r="C12" s="22">
        <v>-1.8082184280408458</v>
      </c>
      <c r="D12" s="22">
        <v>0.66543362661945193</v>
      </c>
      <c r="E12" s="22">
        <v>0.8637929098608752</v>
      </c>
      <c r="F12" s="22">
        <v>-4.483387502927096</v>
      </c>
      <c r="G12" s="22">
        <v>2.7733607273364362</v>
      </c>
      <c r="H12" s="22">
        <v>3.3603598932880203</v>
      </c>
      <c r="I12" s="22">
        <v>3.0782672785789678</v>
      </c>
      <c r="J12" s="22">
        <v>1.7469927107317085</v>
      </c>
    </row>
    <row r="13" spans="1:10" ht="11.85" customHeight="1" x14ac:dyDescent="0.15">
      <c r="A13" s="16">
        <v>2003</v>
      </c>
      <c r="B13" s="22">
        <v>0.92034818595473289</v>
      </c>
      <c r="C13" s="22">
        <v>-2.0906493202560652</v>
      </c>
      <c r="D13" s="22">
        <v>0.48131502295315831</v>
      </c>
      <c r="E13" s="22">
        <v>0.70970235363597134</v>
      </c>
      <c r="F13" s="22">
        <v>-5.8062741427928453</v>
      </c>
      <c r="G13" s="22">
        <v>1.8025344959832639</v>
      </c>
      <c r="H13" s="22">
        <v>1.4639319094404761</v>
      </c>
      <c r="I13" s="22">
        <v>2.151243880768261</v>
      </c>
      <c r="J13" s="22">
        <v>1.7126359684351466</v>
      </c>
    </row>
    <row r="14" spans="1:10" ht="11.85" customHeight="1" x14ac:dyDescent="0.15">
      <c r="A14" s="16">
        <v>2004</v>
      </c>
      <c r="B14" s="22">
        <v>1.072097663198349</v>
      </c>
      <c r="C14" s="22">
        <v>-2.294636254033005</v>
      </c>
      <c r="D14" s="22">
        <v>0.19457408642260998</v>
      </c>
      <c r="E14" s="22">
        <v>0.40117740200944702</v>
      </c>
      <c r="F14" s="22">
        <v>-5.913734474690191</v>
      </c>
      <c r="G14" s="22">
        <v>2.67806862551745</v>
      </c>
      <c r="H14" s="22">
        <v>2.3746956922325886</v>
      </c>
      <c r="I14" s="22">
        <v>3.6594732311321683</v>
      </c>
      <c r="J14" s="22">
        <v>1.7121125608592718</v>
      </c>
    </row>
    <row r="15" spans="1:10" ht="11.85" customHeight="1" x14ac:dyDescent="0.15">
      <c r="A15" s="16">
        <v>2005</v>
      </c>
      <c r="B15" s="22">
        <v>0.80836739717127759</v>
      </c>
      <c r="C15" s="22">
        <v>-1.3580938630839545</v>
      </c>
      <c r="D15" s="22">
        <v>-6.2748471388517635E-2</v>
      </c>
      <c r="E15" s="22">
        <v>0.15114142999496488</v>
      </c>
      <c r="F15" s="22">
        <v>-6.8268141678909284</v>
      </c>
      <c r="G15" s="22">
        <v>2.3072054661302657</v>
      </c>
      <c r="H15" s="22">
        <v>1.9341359327157404</v>
      </c>
      <c r="I15" s="22">
        <v>2.1487450150043217</v>
      </c>
      <c r="J15" s="22">
        <v>2.9346362274941584</v>
      </c>
    </row>
    <row r="16" spans="1:10" ht="11.85" customHeight="1" x14ac:dyDescent="0.15">
      <c r="A16" s="16">
        <v>2006</v>
      </c>
      <c r="B16" s="22">
        <v>1.6492885268202104</v>
      </c>
      <c r="C16" s="22">
        <v>-0.48677345958493257</v>
      </c>
      <c r="D16" s="22">
        <v>0.71071922943241961</v>
      </c>
      <c r="E16" s="22">
        <v>0.90929510730287444</v>
      </c>
      <c r="F16" s="22">
        <v>-6.007793460576301</v>
      </c>
      <c r="G16" s="22">
        <v>3.2326103917470905</v>
      </c>
      <c r="H16" s="22">
        <v>3.0358408265231565</v>
      </c>
      <c r="I16" s="22">
        <v>3.0190212224868267</v>
      </c>
      <c r="J16" s="22">
        <v>3.7391675360024283</v>
      </c>
    </row>
    <row r="17" spans="1:10" ht="11.85" customHeight="1" x14ac:dyDescent="0.15">
      <c r="A17" s="16">
        <v>2007</v>
      </c>
      <c r="B17" s="22">
        <v>2.0326405555942606</v>
      </c>
      <c r="C17" s="22">
        <v>-0.94615006582699579</v>
      </c>
      <c r="D17" s="22">
        <v>1.1953695096525125</v>
      </c>
      <c r="E17" s="22">
        <v>1.3563415966247889</v>
      </c>
      <c r="F17" s="22">
        <v>-4.6566062266316655</v>
      </c>
      <c r="G17" s="22">
        <v>3.4945112952982886</v>
      </c>
      <c r="H17" s="22">
        <v>2.7359674336996891</v>
      </c>
      <c r="I17" s="22">
        <v>3.9513698253222591</v>
      </c>
      <c r="J17" s="22">
        <v>3.7246843630717383</v>
      </c>
    </row>
    <row r="18" spans="1:10" ht="11.85" customHeight="1" x14ac:dyDescent="0.15">
      <c r="A18" s="16">
        <v>2008</v>
      </c>
      <c r="B18" s="22">
        <v>2.2058349336212295</v>
      </c>
      <c r="C18" s="22">
        <v>-0.67465160775251964</v>
      </c>
      <c r="D18" s="22">
        <v>1.4536863811169849</v>
      </c>
      <c r="E18" s="22">
        <v>1.6015620722361266</v>
      </c>
      <c r="F18" s="22">
        <v>-4.2409916017244562</v>
      </c>
      <c r="G18" s="22">
        <v>3.5173380565594634</v>
      </c>
      <c r="H18" s="22">
        <v>2.5811996919679134</v>
      </c>
      <c r="I18" s="22">
        <v>4.0451824458378205</v>
      </c>
      <c r="J18" s="22">
        <v>3.8471798374279036</v>
      </c>
    </row>
    <row r="19" spans="1:10" ht="11.85" customHeight="1" x14ac:dyDescent="0.15">
      <c r="A19" s="16">
        <v>2009</v>
      </c>
      <c r="B19" s="22">
        <v>0.53817501537471424</v>
      </c>
      <c r="C19" s="22">
        <v>-1.8585150618342079</v>
      </c>
      <c r="D19" s="22">
        <v>0.13253984935003327</v>
      </c>
      <c r="E19" s="22">
        <v>0.25682936494017578</v>
      </c>
      <c r="F19" s="22">
        <v>-4.9427812660973842</v>
      </c>
      <c r="G19" s="22">
        <v>1.2892294995622251</v>
      </c>
      <c r="H19" s="22">
        <v>1.3383995604528431</v>
      </c>
      <c r="I19" s="22">
        <v>0.25324655544363478</v>
      </c>
      <c r="J19" s="22">
        <v>2.6600443501212068</v>
      </c>
    </row>
    <row r="20" spans="1:10" ht="11.85" customHeight="1" x14ac:dyDescent="0.15">
      <c r="A20" s="16">
        <v>2010</v>
      </c>
      <c r="B20" s="22">
        <v>0.80272194677262143</v>
      </c>
      <c r="C20" s="22">
        <v>-1.1504602400403192</v>
      </c>
      <c r="D20" s="22">
        <v>0.54408458715967134</v>
      </c>
      <c r="E20" s="22">
        <v>0.6241583951048173</v>
      </c>
      <c r="F20" s="22">
        <v>-2.8628754448125897</v>
      </c>
      <c r="G20" s="22">
        <v>1.3014874937564846</v>
      </c>
      <c r="H20" s="22">
        <v>1.4168088027279413</v>
      </c>
      <c r="I20" s="22">
        <v>0.12476368006496474</v>
      </c>
      <c r="J20" s="22">
        <v>2.7589956577496624</v>
      </c>
    </row>
    <row r="21" spans="1:10" ht="11.85" customHeight="1" x14ac:dyDescent="0.15">
      <c r="A21" s="16">
        <v>2011</v>
      </c>
      <c r="B21" s="22">
        <v>0.99677018949875051</v>
      </c>
      <c r="C21" s="22">
        <v>0.26078968088460391</v>
      </c>
      <c r="D21" s="22">
        <v>0.330111613132688</v>
      </c>
      <c r="E21" s="22">
        <v>0.37694744327411922</v>
      </c>
      <c r="F21" s="22">
        <v>-1.7369692033190134</v>
      </c>
      <c r="G21" s="22">
        <v>2.0407450102701539</v>
      </c>
      <c r="H21" s="22">
        <v>2.6424149186199268</v>
      </c>
      <c r="I21" s="22">
        <v>1.0875880791678385</v>
      </c>
      <c r="J21" s="22">
        <v>2.6311729355069717</v>
      </c>
    </row>
    <row r="22" spans="1:10" ht="11.85" customHeight="1" x14ac:dyDescent="0.15">
      <c r="A22" s="16">
        <v>2012</v>
      </c>
      <c r="B22" s="22">
        <v>1.7305151102682619</v>
      </c>
      <c r="C22" s="22">
        <v>-0.21166180740837931</v>
      </c>
      <c r="D22" s="22">
        <v>1.5921500985445256</v>
      </c>
      <c r="E22" s="22">
        <v>1.6095685143325034</v>
      </c>
      <c r="F22" s="22">
        <v>0.78994678663933471</v>
      </c>
      <c r="G22" s="22">
        <v>2.0406367630321371</v>
      </c>
      <c r="H22" s="22">
        <v>2.5447132290529888</v>
      </c>
      <c r="I22" s="22">
        <v>1.2290477792377867</v>
      </c>
      <c r="J22" s="22">
        <v>2.5330928012302398</v>
      </c>
    </row>
    <row r="23" spans="1:10" ht="11.85" customHeight="1" x14ac:dyDescent="0.15">
      <c r="A23" s="16">
        <v>2013</v>
      </c>
      <c r="B23" s="22">
        <v>1.6059768884827206</v>
      </c>
      <c r="C23" s="22">
        <v>-0.16718100942091216</v>
      </c>
      <c r="D23" s="22">
        <v>1.3188939334780463</v>
      </c>
      <c r="E23" s="22">
        <v>1.326205143988531</v>
      </c>
      <c r="F23" s="22">
        <v>0.9782301689826044</v>
      </c>
      <c r="G23" s="22">
        <v>2.1286057149500639</v>
      </c>
      <c r="H23" s="22">
        <v>2.4942648384674007</v>
      </c>
      <c r="I23" s="22">
        <v>1.7845874207266059</v>
      </c>
      <c r="J23" s="22">
        <v>2.1660604875658489</v>
      </c>
    </row>
    <row r="24" spans="1:10" ht="11.85" customHeight="1" x14ac:dyDescent="0.15">
      <c r="A24" s="16">
        <v>2014</v>
      </c>
      <c r="B24" s="22">
        <v>1.5153964690827006</v>
      </c>
      <c r="C24" s="22">
        <v>0.15343835433534489</v>
      </c>
      <c r="D24" s="22">
        <v>1.3008118538286844</v>
      </c>
      <c r="E24" s="22">
        <v>1.2902995778703283</v>
      </c>
      <c r="F24" s="22">
        <v>1.7949328118988994</v>
      </c>
      <c r="G24" s="22">
        <v>1.9052239771638173</v>
      </c>
      <c r="H24" s="22">
        <v>1.8675885275551332</v>
      </c>
      <c r="I24" s="22">
        <v>1.7987802151348007</v>
      </c>
      <c r="J24" s="22">
        <v>2.0799229909816397</v>
      </c>
    </row>
    <row r="25" spans="1:10" ht="11.85" customHeight="1" x14ac:dyDescent="0.15">
      <c r="A25" s="16">
        <v>2015</v>
      </c>
      <c r="B25" s="22">
        <v>1.8376621143958403</v>
      </c>
      <c r="C25" s="22">
        <v>0.11537889678240426</v>
      </c>
      <c r="D25" s="22">
        <v>1.5964119486545321</v>
      </c>
      <c r="E25" s="22">
        <v>1.5866523495775164</v>
      </c>
      <c r="F25" s="22">
        <v>2.0544520753283999</v>
      </c>
      <c r="G25" s="22">
        <v>2.2840561799005421</v>
      </c>
      <c r="H25" s="22">
        <v>2.4208239449001208</v>
      </c>
      <c r="I25" s="22">
        <v>2.0088988841136084</v>
      </c>
      <c r="J25" s="22">
        <v>2.4801473511148129</v>
      </c>
    </row>
    <row r="26" spans="1:10" ht="11.85" customHeight="1" x14ac:dyDescent="0.15">
      <c r="A26" s="16">
        <v>2016</v>
      </c>
      <c r="B26" s="22">
        <v>2.326313931515767</v>
      </c>
      <c r="C26" s="22">
        <v>-8.2519912463701869E-2</v>
      </c>
      <c r="D26" s="22">
        <v>2.0320391316720952</v>
      </c>
      <c r="E26" s="22">
        <v>1.9864956162247163</v>
      </c>
      <c r="F26" s="22">
        <v>4.1773776284795217</v>
      </c>
      <c r="G26" s="22">
        <v>2.8849065477996478</v>
      </c>
      <c r="H26" s="22">
        <v>3.7308578729253425</v>
      </c>
      <c r="I26" s="22">
        <v>2.3695396991947528</v>
      </c>
      <c r="J26" s="22">
        <v>2.6103918532896211</v>
      </c>
    </row>
    <row r="27" spans="1:10" ht="11.85" customHeight="1" x14ac:dyDescent="0.15">
      <c r="A27" s="16">
        <v>2017</v>
      </c>
      <c r="B27" s="22">
        <v>3.1968078193047744</v>
      </c>
      <c r="C27" s="22">
        <v>1.2915061220034778</v>
      </c>
      <c r="D27" s="22">
        <v>3.1007241189649193</v>
      </c>
      <c r="E27" s="22">
        <v>3.087500850946423</v>
      </c>
      <c r="F27" s="22">
        <v>3.7122135566593468</v>
      </c>
      <c r="G27" s="22">
        <v>3.4308092050674914</v>
      </c>
      <c r="H27" s="22">
        <v>3.5683387843225245</v>
      </c>
      <c r="I27" s="22">
        <v>4.0253195033829794</v>
      </c>
      <c r="J27" s="22">
        <v>2.5403146827359153</v>
      </c>
    </row>
    <row r="28" spans="1:10" ht="11.85" customHeight="1" x14ac:dyDescent="0.15">
      <c r="A28" s="16">
        <v>2018</v>
      </c>
      <c r="B28" s="22">
        <v>3.7805108404341659</v>
      </c>
      <c r="C28" s="22">
        <v>0.83120324487636343</v>
      </c>
      <c r="D28" s="22">
        <v>3.3720858523944637</v>
      </c>
      <c r="E28" s="22">
        <v>3.3373326418421598</v>
      </c>
      <c r="F28" s="22">
        <v>4.9821545947312424</v>
      </c>
      <c r="G28" s="22">
        <v>4.5188627301673998</v>
      </c>
      <c r="H28" s="22">
        <v>3.3718442865749507</v>
      </c>
      <c r="I28" s="22">
        <v>6.9964215924759952</v>
      </c>
      <c r="J28" s="22">
        <v>2.662004464584204</v>
      </c>
    </row>
    <row r="29" spans="1:10" ht="11.85" customHeight="1" x14ac:dyDescent="0.15">
      <c r="A29" s="16">
        <v>2019</v>
      </c>
      <c r="B29" s="22">
        <v>3.6813507081870345</v>
      </c>
      <c r="C29" s="22">
        <v>1.2518267287649896</v>
      </c>
      <c r="D29" s="22">
        <v>3.2640001470353428</v>
      </c>
      <c r="E29" s="22">
        <v>3.1972495008161141</v>
      </c>
      <c r="F29" s="22">
        <v>6.3405805685020606</v>
      </c>
      <c r="G29" s="22">
        <v>4.4021694368853916</v>
      </c>
      <c r="H29" s="22">
        <v>3.9056049856279151</v>
      </c>
      <c r="I29" s="22">
        <v>6.2567988530797356</v>
      </c>
      <c r="J29" s="22">
        <v>2.5187211944132923</v>
      </c>
    </row>
    <row r="30" spans="1:10" ht="11.85" customHeight="1" x14ac:dyDescent="0.15">
      <c r="B30" s="22"/>
      <c r="C30" s="22"/>
      <c r="D30" s="22"/>
      <c r="E30" s="22"/>
      <c r="F30" s="22"/>
      <c r="G30" s="22"/>
      <c r="H30" s="22"/>
      <c r="I30" s="22"/>
      <c r="J30" s="22"/>
    </row>
    <row r="31" spans="1:10" s="27" customFormat="1" ht="15" customHeight="1" x14ac:dyDescent="0.2">
      <c r="A31" s="66" t="s">
        <v>22</v>
      </c>
      <c r="B31" s="66"/>
      <c r="C31" s="66"/>
      <c r="D31" s="66"/>
      <c r="E31" s="66"/>
      <c r="F31" s="66"/>
      <c r="G31" s="66"/>
      <c r="H31" s="66"/>
      <c r="I31" s="66"/>
      <c r="J31" s="66"/>
    </row>
    <row r="32" spans="1:10" s="27" customFormat="1" ht="11.85" customHeight="1" x14ac:dyDescent="0.2">
      <c r="A32" s="16">
        <v>1995</v>
      </c>
      <c r="B32" s="23">
        <v>76.423526370638683</v>
      </c>
      <c r="C32" s="23">
        <v>119.5071165659262</v>
      </c>
      <c r="D32" s="23">
        <v>84.983409850856106</v>
      </c>
      <c r="E32" s="23">
        <v>83.045748499430786</v>
      </c>
      <c r="F32" s="23">
        <v>173.20664232535981</v>
      </c>
      <c r="G32" s="23">
        <v>63.076909917697748</v>
      </c>
      <c r="H32" s="23">
        <v>61.449007899875063</v>
      </c>
      <c r="I32" s="23">
        <v>62.901312111048199</v>
      </c>
      <c r="J32" s="23">
        <v>64.843933850599825</v>
      </c>
    </row>
    <row r="33" spans="1:10" s="27" customFormat="1" ht="11.85" customHeight="1" x14ac:dyDescent="0.2">
      <c r="A33" s="16">
        <v>1996</v>
      </c>
      <c r="B33" s="23">
        <v>77.005397598073088</v>
      </c>
      <c r="C33" s="23">
        <v>119.4003636714617</v>
      </c>
      <c r="D33" s="23">
        <v>85.638559967936274</v>
      </c>
      <c r="E33" s="23">
        <v>83.753231000546748</v>
      </c>
      <c r="F33" s="23">
        <v>171.54923038001789</v>
      </c>
      <c r="G33" s="23">
        <v>63.585789505078843</v>
      </c>
      <c r="H33" s="23">
        <v>62.319076727641409</v>
      </c>
      <c r="I33" s="23">
        <v>63.23950012787234</v>
      </c>
      <c r="J33" s="23">
        <v>65.199281877355659</v>
      </c>
    </row>
    <row r="34" spans="1:10" s="27" customFormat="1" ht="11.85" customHeight="1" x14ac:dyDescent="0.2">
      <c r="A34" s="16">
        <v>1997</v>
      </c>
      <c r="B34" s="23">
        <v>77.492040499727111</v>
      </c>
      <c r="C34" s="23">
        <v>118.07282175043861</v>
      </c>
      <c r="D34" s="23">
        <v>86.069656631907094</v>
      </c>
      <c r="E34" s="23">
        <v>84.269103139188871</v>
      </c>
      <c r="F34" s="23">
        <v>168.17983654892811</v>
      </c>
      <c r="G34" s="23">
        <v>64.199716048536416</v>
      </c>
      <c r="H34" s="23">
        <v>63.291140460360168</v>
      </c>
      <c r="I34" s="23">
        <v>63.832607708992619</v>
      </c>
      <c r="J34" s="23">
        <v>65.479135204380739</v>
      </c>
    </row>
    <row r="35" spans="1:10" s="27" customFormat="1" ht="11.85" customHeight="1" x14ac:dyDescent="0.2">
      <c r="A35" s="16">
        <v>1998</v>
      </c>
      <c r="B35" s="23">
        <v>78.295403527436179</v>
      </c>
      <c r="C35" s="23">
        <v>117.46822357088961</v>
      </c>
      <c r="D35" s="23">
        <v>86.585251218343615</v>
      </c>
      <c r="E35" s="23">
        <v>84.861832447607483</v>
      </c>
      <c r="F35" s="23">
        <v>165.22210202147309</v>
      </c>
      <c r="G35" s="23">
        <v>65.395733499945493</v>
      </c>
      <c r="H35" s="23">
        <v>64.61802302337982</v>
      </c>
      <c r="I35" s="23">
        <v>65.407218705131541</v>
      </c>
      <c r="J35" s="23">
        <v>66.078245604506066</v>
      </c>
    </row>
    <row r="36" spans="1:10" ht="11.85" customHeight="1" x14ac:dyDescent="0.15">
      <c r="A36" s="16">
        <v>1999</v>
      </c>
      <c r="B36" s="23">
        <v>79.535404176271712</v>
      </c>
      <c r="C36" s="23">
        <v>116.1781998359323</v>
      </c>
      <c r="D36" s="23">
        <v>87.370377592496126</v>
      </c>
      <c r="E36" s="23">
        <v>85.732119486994705</v>
      </c>
      <c r="F36" s="23">
        <v>162.1649977560995</v>
      </c>
      <c r="G36" s="23">
        <v>67.282840680847102</v>
      </c>
      <c r="H36" s="23">
        <v>66.974087101309593</v>
      </c>
      <c r="I36" s="23">
        <v>67.632583044329095</v>
      </c>
      <c r="J36" s="23">
        <v>67.072278861863083</v>
      </c>
    </row>
    <row r="37" spans="1:10" ht="11.85" customHeight="1" x14ac:dyDescent="0.15">
      <c r="A37" s="16">
        <v>2000</v>
      </c>
      <c r="B37" s="23">
        <v>81.048121292494315</v>
      </c>
      <c r="C37" s="23">
        <v>115.518627276464</v>
      </c>
      <c r="D37" s="23">
        <v>88.190808720061426</v>
      </c>
      <c r="E37" s="23">
        <v>86.634680743153851</v>
      </c>
      <c r="F37" s="23">
        <v>159.29244967515871</v>
      </c>
      <c r="G37" s="23">
        <v>69.736028439107798</v>
      </c>
      <c r="H37" s="23">
        <v>69.379707183538926</v>
      </c>
      <c r="I37" s="23">
        <v>71.107652993903116</v>
      </c>
      <c r="J37" s="23">
        <v>68.328235622182476</v>
      </c>
    </row>
    <row r="38" spans="1:10" ht="11.85" customHeight="1" x14ac:dyDescent="0.15">
      <c r="A38" s="16">
        <v>2001</v>
      </c>
      <c r="B38" s="23">
        <v>82.721267597141647</v>
      </c>
      <c r="C38" s="23">
        <v>113.45676131655161</v>
      </c>
      <c r="D38" s="23">
        <v>89.238776277053404</v>
      </c>
      <c r="E38" s="23">
        <v>87.822358945932464</v>
      </c>
      <c r="F38" s="23">
        <v>154.0126013352822</v>
      </c>
      <c r="G38" s="23">
        <v>72.335577249619504</v>
      </c>
      <c r="H38" s="23">
        <v>72.74371013019703</v>
      </c>
      <c r="I38" s="23">
        <v>74.143314358586935</v>
      </c>
      <c r="J38" s="23">
        <v>69.614280944816585</v>
      </c>
    </row>
    <row r="39" spans="1:10" ht="11.85" customHeight="1" x14ac:dyDescent="0.15">
      <c r="A39" s="16">
        <v>2002</v>
      </c>
      <c r="B39" s="23">
        <v>83.878887542601476</v>
      </c>
      <c r="C39" s="23">
        <v>111.40521525056739</v>
      </c>
      <c r="D39" s="23">
        <v>89.832601102384629</v>
      </c>
      <c r="E39" s="23">
        <v>88.580962255780008</v>
      </c>
      <c r="F39" s="23">
        <v>147.10761961408321</v>
      </c>
      <c r="G39" s="23">
        <v>74.341703740952553</v>
      </c>
      <c r="H39" s="23">
        <v>75.188160590301877</v>
      </c>
      <c r="I39" s="23">
        <v>76.425643743741276</v>
      </c>
      <c r="J39" s="23">
        <v>70.830437358550824</v>
      </c>
    </row>
    <row r="40" spans="1:10" ht="11.85" customHeight="1" x14ac:dyDescent="0.15">
      <c r="A40" s="16">
        <v>2003</v>
      </c>
      <c r="B40" s="23">
        <v>84.65086536249882</v>
      </c>
      <c r="C40" s="23">
        <v>109.07612287520161</v>
      </c>
      <c r="D40" s="23">
        <v>90.264978906999985</v>
      </c>
      <c r="E40" s="23">
        <v>89.209623429782667</v>
      </c>
      <c r="F40" s="23">
        <v>138.56614793435261</v>
      </c>
      <c r="G40" s="23">
        <v>75.681738595784907</v>
      </c>
      <c r="H40" s="23">
        <v>76.288864065304651</v>
      </c>
      <c r="I40" s="23">
        <v>78.069745728116246</v>
      </c>
      <c r="J40" s="23">
        <v>72.043504905353302</v>
      </c>
    </row>
    <row r="41" spans="1:10" ht="11.85" customHeight="1" x14ac:dyDescent="0.15">
      <c r="A41" s="16">
        <v>2004</v>
      </c>
      <c r="B41" s="23">
        <v>85.558405311927359</v>
      </c>
      <c r="C41" s="23">
        <v>106.5732226152136</v>
      </c>
      <c r="D41" s="23">
        <v>90.44061116506785</v>
      </c>
      <c r="E41" s="23">
        <v>89.567512279400674</v>
      </c>
      <c r="F41" s="23">
        <v>130.37171387370859</v>
      </c>
      <c r="G41" s="23">
        <v>77.708547492364758</v>
      </c>
      <c r="H41" s="23">
        <v>78.100492433916614</v>
      </c>
      <c r="I41" s="23">
        <v>80.926687174649615</v>
      </c>
      <c r="J41" s="23">
        <v>73.276970802121127</v>
      </c>
    </row>
    <row r="42" spans="1:10" ht="11.85" customHeight="1" x14ac:dyDescent="0.15">
      <c r="A42" s="16">
        <v>2005</v>
      </c>
      <c r="B42" s="23">
        <v>86.250031566008644</v>
      </c>
      <c r="C42" s="23">
        <v>105.1258582191856</v>
      </c>
      <c r="D42" s="23">
        <v>90.383861064047338</v>
      </c>
      <c r="E42" s="23">
        <v>89.702885898270679</v>
      </c>
      <c r="F42" s="23">
        <v>121.471479240056</v>
      </c>
      <c r="G42" s="23">
        <v>79.501443347759036</v>
      </c>
      <c r="H42" s="23">
        <v>79.61106212170894</v>
      </c>
      <c r="I42" s="23">
        <v>82.665595331123043</v>
      </c>
      <c r="J42" s="23">
        <v>75.4273833336905</v>
      </c>
    </row>
    <row r="43" spans="1:10" ht="11.85" customHeight="1" x14ac:dyDescent="0.15">
      <c r="A43" s="16">
        <v>2006</v>
      </c>
      <c r="B43" s="23">
        <v>87.672543441005629</v>
      </c>
      <c r="C43" s="23">
        <v>104.6141334422137</v>
      </c>
      <c r="D43" s="23">
        <v>91.026236544933013</v>
      </c>
      <c r="E43" s="23">
        <v>90.518549850853134</v>
      </c>
      <c r="F43" s="23">
        <v>114.1737236538066</v>
      </c>
      <c r="G43" s="23">
        <v>82.071415267007623</v>
      </c>
      <c r="H43" s="23">
        <v>82.02792724802849</v>
      </c>
      <c r="I43" s="23">
        <v>85.161287197864738</v>
      </c>
      <c r="J43" s="23">
        <v>78.247739564559964</v>
      </c>
    </row>
    <row r="44" spans="1:10" ht="11.85" customHeight="1" x14ac:dyDescent="0.15">
      <c r="A44" s="16">
        <v>2007</v>
      </c>
      <c r="B44" s="23">
        <v>89.454611115108506</v>
      </c>
      <c r="C44" s="23">
        <v>103.62432674978589</v>
      </c>
      <c r="D44" s="23">
        <v>92.114336422375317</v>
      </c>
      <c r="E44" s="23">
        <v>91.746290595141801</v>
      </c>
      <c r="F44" s="23">
        <v>108.8571029289662</v>
      </c>
      <c r="G44" s="23">
        <v>84.939410143724373</v>
      </c>
      <c r="H44" s="23">
        <v>84.272184624073432</v>
      </c>
      <c r="I44" s="23">
        <v>88.526324603057191</v>
      </c>
      <c r="J44" s="23">
        <v>81.162220884578247</v>
      </c>
    </row>
    <row r="45" spans="1:10" ht="11.85" customHeight="1" x14ac:dyDescent="0.15">
      <c r="A45" s="16">
        <v>2008</v>
      </c>
      <c r="B45" s="23">
        <v>91.427832176820587</v>
      </c>
      <c r="C45" s="23">
        <v>102.9252235633458</v>
      </c>
      <c r="D45" s="23">
        <v>93.453389986003671</v>
      </c>
      <c r="E45" s="23">
        <v>93.215664387997137</v>
      </c>
      <c r="F45" s="23">
        <v>104.24048233586819</v>
      </c>
      <c r="G45" s="23">
        <v>87.927016341726727</v>
      </c>
      <c r="H45" s="23">
        <v>86.447417994004653</v>
      </c>
      <c r="I45" s="23">
        <v>92.107375945845476</v>
      </c>
      <c r="J45" s="23">
        <v>84.284677482058427</v>
      </c>
    </row>
    <row r="46" spans="1:10" ht="11.85" customHeight="1" x14ac:dyDescent="0.15">
      <c r="A46" s="16">
        <v>2009</v>
      </c>
      <c r="B46" s="23">
        <v>91.919873926694976</v>
      </c>
      <c r="C46" s="23">
        <v>101.0123427809945</v>
      </c>
      <c r="D46" s="23">
        <v>93.577252968303625</v>
      </c>
      <c r="E46" s="23">
        <v>93.455069586869584</v>
      </c>
      <c r="F46" s="23">
        <v>99.088103303281386</v>
      </c>
      <c r="G46" s="23">
        <v>89.060597374489163</v>
      </c>
      <c r="H46" s="23">
        <v>87.604429856459234</v>
      </c>
      <c r="I46" s="23">
        <v>92.340634702737844</v>
      </c>
      <c r="J46" s="23">
        <v>86.526687283437795</v>
      </c>
    </row>
    <row r="47" spans="1:10" ht="11.85" customHeight="1" x14ac:dyDescent="0.15">
      <c r="A47" s="16">
        <v>2010</v>
      </c>
      <c r="B47" s="23">
        <v>92.657734928150276</v>
      </c>
      <c r="C47" s="23">
        <v>99.850235939765952</v>
      </c>
      <c r="D47" s="23">
        <v>94.086392378791572</v>
      </c>
      <c r="E47" s="23">
        <v>94.038377249347093</v>
      </c>
      <c r="F47" s="23">
        <v>96.251334325081217</v>
      </c>
      <c r="G47" s="23">
        <v>90.219709911182946</v>
      </c>
      <c r="H47" s="23">
        <v>88.845617130245174</v>
      </c>
      <c r="I47" s="23">
        <v>92.455842276788317</v>
      </c>
      <c r="J47" s="23">
        <v>88.913954828382487</v>
      </c>
    </row>
    <row r="48" spans="1:10" ht="11.85" customHeight="1" x14ac:dyDescent="0.15">
      <c r="A48" s="16">
        <v>2011</v>
      </c>
      <c r="B48" s="23">
        <v>93.581319608178859</v>
      </c>
      <c r="C48" s="23">
        <v>100.11063505143581</v>
      </c>
      <c r="D48" s="23">
        <v>94.396982486411545</v>
      </c>
      <c r="E48" s="23">
        <v>94.392852508084971</v>
      </c>
      <c r="F48" s="23">
        <v>94.579478290070924</v>
      </c>
      <c r="G48" s="23">
        <v>92.060864139475626</v>
      </c>
      <c r="H48" s="23">
        <v>91.193286971834709</v>
      </c>
      <c r="I48" s="23">
        <v>93.461380995884895</v>
      </c>
      <c r="J48" s="23">
        <v>91.253434743715786</v>
      </c>
    </row>
    <row r="49" spans="1:10" ht="11.85" customHeight="1" x14ac:dyDescent="0.15">
      <c r="A49" s="16">
        <v>2012</v>
      </c>
      <c r="B49" s="23">
        <v>95.200758484386824</v>
      </c>
      <c r="C49" s="23">
        <v>99.898739071877884</v>
      </c>
      <c r="D49" s="23">
        <v>95.899924136092011</v>
      </c>
      <c r="E49" s="23">
        <v>95.912170141835418</v>
      </c>
      <c r="F49" s="23">
        <v>95.326605839643591</v>
      </c>
      <c r="G49" s="23">
        <v>93.939491977470851</v>
      </c>
      <c r="H49" s="23">
        <v>93.513894609415246</v>
      </c>
      <c r="I49" s="23">
        <v>94.610066023459794</v>
      </c>
      <c r="J49" s="23">
        <v>93.564968930084177</v>
      </c>
    </row>
    <row r="50" spans="1:10" ht="11.85" customHeight="1" x14ac:dyDescent="0.15">
      <c r="A50" s="16">
        <v>2013</v>
      </c>
      <c r="B50" s="23">
        <v>96.729660663306333</v>
      </c>
      <c r="C50" s="23">
        <v>99.731727351498762</v>
      </c>
      <c r="D50" s="23">
        <v>97.164742417732981</v>
      </c>
      <c r="E50" s="23">
        <v>97.184162275967466</v>
      </c>
      <c r="F50" s="23">
        <v>96.259119457034117</v>
      </c>
      <c r="G50" s="23">
        <v>95.939093372298345</v>
      </c>
      <c r="H50" s="23">
        <v>95.846378801739363</v>
      </c>
      <c r="I50" s="23">
        <v>96.298465360455594</v>
      </c>
      <c r="J50" s="23">
        <v>95.591642752282013</v>
      </c>
    </row>
    <row r="51" spans="1:10" ht="11.85" customHeight="1" x14ac:dyDescent="0.15">
      <c r="A51" s="16">
        <v>2014</v>
      </c>
      <c r="B51" s="23">
        <v>98.195498525553774</v>
      </c>
      <c r="C51" s="23">
        <v>99.884754072697106</v>
      </c>
      <c r="D51" s="23">
        <v>98.428672904844973</v>
      </c>
      <c r="E51" s="23">
        <v>98.438129111571101</v>
      </c>
      <c r="F51" s="23">
        <v>97.986905976613386</v>
      </c>
      <c r="G51" s="23">
        <v>97.76694798270097</v>
      </c>
      <c r="H51" s="23">
        <v>97.636394776317687</v>
      </c>
      <c r="I51" s="23">
        <v>98.030663102837906</v>
      </c>
      <c r="J51" s="23">
        <v>97.579875307343769</v>
      </c>
    </row>
    <row r="52" spans="1:10" ht="11.85" customHeight="1" x14ac:dyDescent="0.15">
      <c r="A52" s="16">
        <v>2015</v>
      </c>
      <c r="B52" s="25">
        <v>100</v>
      </c>
      <c r="C52" s="25">
        <v>100</v>
      </c>
      <c r="D52" s="25">
        <v>100</v>
      </c>
      <c r="E52" s="25">
        <v>100</v>
      </c>
      <c r="F52" s="25">
        <v>100</v>
      </c>
      <c r="G52" s="25">
        <v>100</v>
      </c>
      <c r="H52" s="25">
        <v>100</v>
      </c>
      <c r="I52" s="25">
        <v>100</v>
      </c>
      <c r="J52" s="25">
        <v>100</v>
      </c>
    </row>
    <row r="53" spans="1:10" ht="11.85" customHeight="1" x14ac:dyDescent="0.15">
      <c r="A53" s="16">
        <v>2016</v>
      </c>
      <c r="B53" s="23">
        <v>102.32631393151577</v>
      </c>
      <c r="C53" s="23">
        <v>99.917480087536305</v>
      </c>
      <c r="D53" s="23">
        <v>102.03203913167209</v>
      </c>
      <c r="E53" s="23">
        <v>101.98649561622472</v>
      </c>
      <c r="F53" s="23">
        <v>104.17737762847952</v>
      </c>
      <c r="G53" s="23">
        <v>102.88490654779964</v>
      </c>
      <c r="H53" s="23">
        <v>103.73085787292534</v>
      </c>
      <c r="I53" s="23">
        <v>102.36953969919475</v>
      </c>
      <c r="J53" s="23">
        <v>102.61039185328963</v>
      </c>
    </row>
    <row r="54" spans="1:10" ht="11.85" customHeight="1" x14ac:dyDescent="0.15">
      <c r="A54" s="16">
        <v>2017</v>
      </c>
      <c r="B54" s="23">
        <v>105.59748953647994</v>
      </c>
      <c r="C54" s="23">
        <v>101.20792045981496</v>
      </c>
      <c r="D54" s="23">
        <v>105.19577117813537</v>
      </c>
      <c r="E54" s="23">
        <v>105.13532953617876</v>
      </c>
      <c r="F54" s="23">
        <v>108.04466436381851</v>
      </c>
      <c r="G54" s="23">
        <v>106.4146913923001</v>
      </c>
      <c r="H54" s="23">
        <v>107.43232630569203</v>
      </c>
      <c r="I54" s="23">
        <v>106.49024074624725</v>
      </c>
      <c r="J54" s="23">
        <v>105.21701870351475</v>
      </c>
    </row>
    <row r="55" spans="1:10" ht="11.85" customHeight="1" x14ac:dyDescent="0.15">
      <c r="A55" s="16">
        <v>2018</v>
      </c>
      <c r="B55" s="23">
        <v>109.58961407559681</v>
      </c>
      <c r="C55" s="23">
        <v>102.04916397877275</v>
      </c>
      <c r="D55" s="23">
        <v>108.74306289535633</v>
      </c>
      <c r="E55" s="23">
        <v>108.64404520685365</v>
      </c>
      <c r="F55" s="23">
        <v>113.42761657374871</v>
      </c>
      <c r="G55" s="23">
        <v>111.2234252210841</v>
      </c>
      <c r="H55" s="23">
        <v>111.05477706219197</v>
      </c>
      <c r="I55" s="23">
        <v>113.94074694372291</v>
      </c>
      <c r="J55" s="23">
        <v>108.01790043892134</v>
      </c>
    </row>
    <row r="56" spans="1:10" ht="11.85" customHeight="1" x14ac:dyDescent="0.15">
      <c r="A56" s="16">
        <v>2019</v>
      </c>
      <c r="B56" s="23">
        <v>113.62399210948246</v>
      </c>
      <c r="C56" s="23">
        <v>103.32664268997597</v>
      </c>
      <c r="D56" s="23">
        <v>112.29243662811305</v>
      </c>
      <c r="E56" s="23">
        <v>112.11766639987871</v>
      </c>
      <c r="F56" s="23">
        <v>120.61958598953653</v>
      </c>
      <c r="G56" s="23">
        <v>116.11966885283998</v>
      </c>
      <c r="H56" s="23">
        <v>115.39213797187992</v>
      </c>
      <c r="I56" s="23">
        <v>121.06979029171134</v>
      </c>
      <c r="J56" s="23">
        <v>110.73857019102233</v>
      </c>
    </row>
    <row r="57" spans="1:10" ht="11.85" customHeight="1" x14ac:dyDescent="0.15">
      <c r="B57" s="23"/>
      <c r="C57" s="23"/>
      <c r="D57" s="23"/>
      <c r="E57" s="23"/>
      <c r="F57" s="23"/>
      <c r="G57" s="23"/>
      <c r="H57" s="23"/>
      <c r="I57" s="23"/>
      <c r="J57" s="23"/>
    </row>
    <row r="58" spans="1:10" ht="11.85" customHeight="1" x14ac:dyDescent="0.25"/>
  </sheetData>
  <mergeCells count="9">
    <mergeCell ref="A31:J31"/>
    <mergeCell ref="A5:J5"/>
    <mergeCell ref="A1:J1"/>
    <mergeCell ref="A2:J2"/>
    <mergeCell ref="A3:A4"/>
    <mergeCell ref="B3:B4"/>
    <mergeCell ref="C3:C4"/>
    <mergeCell ref="D3:F3"/>
    <mergeCell ref="G3:J3"/>
  </mergeCells>
  <conditionalFormatting sqref="B33:D41 B56:J57 B50:J51 B6:D23 B29:J30 E7:J23">
    <cfRule type="cellIs" dxfId="287" priority="83" stopIfTrue="1" operator="equal">
      <formula>"."</formula>
    </cfRule>
    <cfRule type="cellIs" dxfId="286" priority="84" stopIfTrue="1" operator="equal">
      <formula>"..."</formula>
    </cfRule>
  </conditionalFormatting>
  <conditionalFormatting sqref="E6:G6">
    <cfRule type="cellIs" dxfId="285" priority="73" stopIfTrue="1" operator="equal">
      <formula>"."</formula>
    </cfRule>
    <cfRule type="cellIs" dxfId="284" priority="74" stopIfTrue="1" operator="equal">
      <formula>"..."</formula>
    </cfRule>
  </conditionalFormatting>
  <conditionalFormatting sqref="B43:D46 B48:D48">
    <cfRule type="cellIs" dxfId="283" priority="69" stopIfTrue="1" operator="equal">
      <formula>"."</formula>
    </cfRule>
    <cfRule type="cellIs" dxfId="282" priority="70" stopIfTrue="1" operator="equal">
      <formula>"..."</formula>
    </cfRule>
  </conditionalFormatting>
  <conditionalFormatting sqref="E33:J41 E43:J46 E48:J48 E32:F32 H32:J32">
    <cfRule type="cellIs" dxfId="281" priority="67" stopIfTrue="1" operator="equal">
      <formula>"."</formula>
    </cfRule>
    <cfRule type="cellIs" dxfId="280" priority="68" stopIfTrue="1" operator="equal">
      <formula>"..."</formula>
    </cfRule>
  </conditionalFormatting>
  <conditionalFormatting sqref="B42">
    <cfRule type="cellIs" dxfId="279" priority="63" stopIfTrue="1" operator="equal">
      <formula>"."</formula>
    </cfRule>
    <cfRule type="cellIs" dxfId="278" priority="64" stopIfTrue="1" operator="equal">
      <formula>"..."</formula>
    </cfRule>
  </conditionalFormatting>
  <conditionalFormatting sqref="C42">
    <cfRule type="cellIs" dxfId="277" priority="59" stopIfTrue="1" operator="equal">
      <formula>"."</formula>
    </cfRule>
    <cfRule type="cellIs" dxfId="276" priority="60" stopIfTrue="1" operator="equal">
      <formula>"..."</formula>
    </cfRule>
  </conditionalFormatting>
  <conditionalFormatting sqref="C49">
    <cfRule type="cellIs" dxfId="275" priority="57" stopIfTrue="1" operator="equal">
      <formula>"."</formula>
    </cfRule>
    <cfRule type="cellIs" dxfId="274" priority="58" stopIfTrue="1" operator="equal">
      <formula>"..."</formula>
    </cfRule>
  </conditionalFormatting>
  <conditionalFormatting sqref="D42">
    <cfRule type="cellIs" dxfId="273" priority="55" stopIfTrue="1" operator="equal">
      <formula>"."</formula>
    </cfRule>
    <cfRule type="cellIs" dxfId="272" priority="56" stopIfTrue="1" operator="equal">
      <formula>"..."</formula>
    </cfRule>
  </conditionalFormatting>
  <conditionalFormatting sqref="D49">
    <cfRule type="cellIs" dxfId="271" priority="53" stopIfTrue="1" operator="equal">
      <formula>"."</formula>
    </cfRule>
    <cfRule type="cellIs" dxfId="270" priority="54" stopIfTrue="1" operator="equal">
      <formula>"..."</formula>
    </cfRule>
  </conditionalFormatting>
  <conditionalFormatting sqref="E42">
    <cfRule type="cellIs" dxfId="269" priority="51" stopIfTrue="1" operator="equal">
      <formula>"."</formula>
    </cfRule>
    <cfRule type="cellIs" dxfId="268" priority="52" stopIfTrue="1" operator="equal">
      <formula>"..."</formula>
    </cfRule>
  </conditionalFormatting>
  <conditionalFormatting sqref="E49">
    <cfRule type="cellIs" dxfId="267" priority="49" stopIfTrue="1" operator="equal">
      <formula>"."</formula>
    </cfRule>
    <cfRule type="cellIs" dxfId="266" priority="50" stopIfTrue="1" operator="equal">
      <formula>"..."</formula>
    </cfRule>
  </conditionalFormatting>
  <conditionalFormatting sqref="F42">
    <cfRule type="cellIs" dxfId="265" priority="47" stopIfTrue="1" operator="equal">
      <formula>"."</formula>
    </cfRule>
    <cfRule type="cellIs" dxfId="264" priority="48" stopIfTrue="1" operator="equal">
      <formula>"..."</formula>
    </cfRule>
  </conditionalFormatting>
  <conditionalFormatting sqref="F49">
    <cfRule type="cellIs" dxfId="263" priority="45" stopIfTrue="1" operator="equal">
      <formula>"."</formula>
    </cfRule>
    <cfRule type="cellIs" dxfId="262" priority="46" stopIfTrue="1" operator="equal">
      <formula>"..."</formula>
    </cfRule>
  </conditionalFormatting>
  <conditionalFormatting sqref="G42">
    <cfRule type="cellIs" dxfId="261" priority="43" stopIfTrue="1" operator="equal">
      <formula>"."</formula>
    </cfRule>
    <cfRule type="cellIs" dxfId="260" priority="44" stopIfTrue="1" operator="equal">
      <formula>"..."</formula>
    </cfRule>
  </conditionalFormatting>
  <conditionalFormatting sqref="G49">
    <cfRule type="cellIs" dxfId="259" priority="41" stopIfTrue="1" operator="equal">
      <formula>"."</formula>
    </cfRule>
    <cfRule type="cellIs" dxfId="258" priority="42" stopIfTrue="1" operator="equal">
      <formula>"..."</formula>
    </cfRule>
  </conditionalFormatting>
  <conditionalFormatting sqref="H42">
    <cfRule type="cellIs" dxfId="257" priority="39" stopIfTrue="1" operator="equal">
      <formula>"."</formula>
    </cfRule>
    <cfRule type="cellIs" dxfId="256" priority="40" stopIfTrue="1" operator="equal">
      <formula>"..."</formula>
    </cfRule>
  </conditionalFormatting>
  <conditionalFormatting sqref="H49">
    <cfRule type="cellIs" dxfId="255" priority="37" stopIfTrue="1" operator="equal">
      <formula>"."</formula>
    </cfRule>
    <cfRule type="cellIs" dxfId="254" priority="38" stopIfTrue="1" operator="equal">
      <formula>"..."</formula>
    </cfRule>
  </conditionalFormatting>
  <conditionalFormatting sqref="I42">
    <cfRule type="cellIs" dxfId="253" priority="35" stopIfTrue="1" operator="equal">
      <formula>"."</formula>
    </cfRule>
    <cfRule type="cellIs" dxfId="252" priority="36" stopIfTrue="1" operator="equal">
      <formula>"..."</formula>
    </cfRule>
  </conditionalFormatting>
  <conditionalFormatting sqref="I49">
    <cfRule type="cellIs" dxfId="251" priority="33" stopIfTrue="1" operator="equal">
      <formula>"."</formula>
    </cfRule>
    <cfRule type="cellIs" dxfId="250" priority="34" stopIfTrue="1" operator="equal">
      <formula>"..."</formula>
    </cfRule>
  </conditionalFormatting>
  <conditionalFormatting sqref="J42">
    <cfRule type="cellIs" dxfId="249" priority="31" stopIfTrue="1" operator="equal">
      <formula>"."</formula>
    </cfRule>
    <cfRule type="cellIs" dxfId="248" priority="32" stopIfTrue="1" operator="equal">
      <formula>"..."</formula>
    </cfRule>
  </conditionalFormatting>
  <conditionalFormatting sqref="J49">
    <cfRule type="cellIs" dxfId="247" priority="29" stopIfTrue="1" operator="equal">
      <formula>"."</formula>
    </cfRule>
    <cfRule type="cellIs" dxfId="246" priority="30" stopIfTrue="1" operator="equal">
      <formula>"..."</formula>
    </cfRule>
  </conditionalFormatting>
  <conditionalFormatting sqref="B32">
    <cfRule type="cellIs" dxfId="245" priority="23" stopIfTrue="1" operator="equal">
      <formula>"."</formula>
    </cfRule>
    <cfRule type="cellIs" dxfId="244" priority="24" stopIfTrue="1" operator="equal">
      <formula>"..."</formula>
    </cfRule>
  </conditionalFormatting>
  <conditionalFormatting sqref="C32:D32">
    <cfRule type="cellIs" dxfId="243" priority="21" stopIfTrue="1" operator="equal">
      <formula>"."</formula>
    </cfRule>
    <cfRule type="cellIs" dxfId="242" priority="22" stopIfTrue="1" operator="equal">
      <formula>"..."</formula>
    </cfRule>
  </conditionalFormatting>
  <conditionalFormatting sqref="G32">
    <cfRule type="cellIs" dxfId="241" priority="19" stopIfTrue="1" operator="equal">
      <formula>"."</formula>
    </cfRule>
    <cfRule type="cellIs" dxfId="240" priority="20" stopIfTrue="1" operator="equal">
      <formula>"..."</formula>
    </cfRule>
  </conditionalFormatting>
  <conditionalFormatting sqref="H6:J6">
    <cfRule type="cellIs" dxfId="239" priority="13" stopIfTrue="1" operator="equal">
      <formula>"."</formula>
    </cfRule>
    <cfRule type="cellIs" dxfId="238" priority="14" stopIfTrue="1" operator="equal">
      <formula>"..."</formula>
    </cfRule>
  </conditionalFormatting>
  <conditionalFormatting sqref="B49">
    <cfRule type="cellIs" dxfId="237" priority="9" stopIfTrue="1" operator="equal">
      <formula>"."</formula>
    </cfRule>
    <cfRule type="cellIs" dxfId="236" priority="10" stopIfTrue="1" operator="equal">
      <formula>"..."</formula>
    </cfRule>
  </conditionalFormatting>
  <conditionalFormatting sqref="B24:J28">
    <cfRule type="cellIs" dxfId="235" priority="5" stopIfTrue="1" operator="equal">
      <formula>"."</formula>
    </cfRule>
    <cfRule type="cellIs" dxfId="234" priority="6" stopIfTrue="1" operator="equal">
      <formula>"..."</formula>
    </cfRule>
  </conditionalFormatting>
  <conditionalFormatting sqref="B53:J55">
    <cfRule type="cellIs" dxfId="233" priority="3" stopIfTrue="1" operator="equal">
      <formula>"."</formula>
    </cfRule>
    <cfRule type="cellIs" dxfId="232" priority="4" stopIfTrue="1" operator="equal">
      <formula>"..."</formula>
    </cfRule>
  </conditionalFormatting>
  <conditionalFormatting sqref="B47:J47">
    <cfRule type="cellIs" dxfId="231" priority="1" stopIfTrue="1" operator="equal">
      <formula>"."</formula>
    </cfRule>
    <cfRule type="cellIs" dxfId="23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orientation="portrait" useFirstPageNumber="1" r:id="rId1"/>
  <headerFooter alignWithMargins="0">
    <oddFooter>&amp;C&amp;"Arial,Standard"&amp;8&amp;P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7"/>
  <sheetViews>
    <sheetView zoomScaleNormal="100" workbookViewId="0">
      <pane ySplit="4" topLeftCell="A5" activePane="bottomLeft" state="frozen"/>
      <selection sqref="A1:J1"/>
      <selection pane="bottomLeft" sqref="A1:J1"/>
    </sheetView>
  </sheetViews>
  <sheetFormatPr baseColWidth="10" defaultColWidth="11.42578125" defaultRowHeight="11.25" x14ac:dyDescent="0.2"/>
  <cols>
    <col min="1" max="1" width="5.7109375" style="1" customWidth="1"/>
    <col min="2" max="4" width="9.42578125" style="1" customWidth="1"/>
    <col min="5" max="8" width="9.42578125" style="14" customWidth="1"/>
    <col min="9" max="9" width="9.28515625" style="1" customWidth="1"/>
    <col min="10" max="10" width="9.28515625" style="14" customWidth="1"/>
    <col min="11" max="16384" width="11.42578125" style="1"/>
  </cols>
  <sheetData>
    <row r="1" spans="1:10" ht="16.5" customHeight="1" x14ac:dyDescent="0.2">
      <c r="A1" s="69" t="s">
        <v>35</v>
      </c>
      <c r="B1" s="69"/>
      <c r="C1" s="69"/>
      <c r="D1" s="69"/>
      <c r="E1" s="69"/>
      <c r="F1" s="69"/>
      <c r="G1" s="69"/>
      <c r="H1" s="69"/>
      <c r="I1" s="69"/>
      <c r="J1" s="69"/>
    </row>
    <row r="2" spans="1:10" s="2" customFormat="1" ht="14.85" customHeight="1" x14ac:dyDescent="0.2">
      <c r="A2" s="54" t="s">
        <v>13</v>
      </c>
      <c r="B2" s="54"/>
      <c r="C2" s="54"/>
      <c r="D2" s="54"/>
      <c r="E2" s="54"/>
      <c r="F2" s="54"/>
      <c r="G2" s="54"/>
      <c r="H2" s="54"/>
      <c r="I2" s="54"/>
      <c r="J2" s="54"/>
    </row>
    <row r="3" spans="1:10" ht="12.75" customHeight="1" x14ac:dyDescent="0.2">
      <c r="A3" s="55" t="s">
        <v>0</v>
      </c>
      <c r="B3" s="57" t="s">
        <v>15</v>
      </c>
      <c r="C3" s="59" t="s">
        <v>19</v>
      </c>
      <c r="D3" s="59" t="s">
        <v>8</v>
      </c>
      <c r="E3" s="59"/>
      <c r="F3" s="59"/>
      <c r="G3" s="59" t="s">
        <v>1</v>
      </c>
      <c r="H3" s="59"/>
      <c r="I3" s="59"/>
      <c r="J3" s="61"/>
    </row>
    <row r="4" spans="1:10" s="2" customFormat="1" ht="74.25" customHeight="1" x14ac:dyDescent="0.2">
      <c r="A4" s="56"/>
      <c r="B4" s="58"/>
      <c r="C4" s="60"/>
      <c r="D4" s="35" t="s">
        <v>2</v>
      </c>
      <c r="E4" s="35" t="s">
        <v>20</v>
      </c>
      <c r="F4" s="35" t="s">
        <v>3</v>
      </c>
      <c r="G4" s="35" t="s">
        <v>2</v>
      </c>
      <c r="H4" s="35" t="s">
        <v>18</v>
      </c>
      <c r="I4" s="35" t="s">
        <v>16</v>
      </c>
      <c r="J4" s="4" t="s">
        <v>17</v>
      </c>
    </row>
    <row r="5" spans="1:10" s="12" customFormat="1" ht="15" customHeight="1" x14ac:dyDescent="0.2">
      <c r="A5" s="66" t="s">
        <v>7</v>
      </c>
      <c r="B5" s="68"/>
      <c r="C5" s="68"/>
      <c r="D5" s="68"/>
      <c r="E5" s="68"/>
      <c r="F5" s="68"/>
      <c r="G5" s="68"/>
      <c r="H5" s="68"/>
      <c r="I5" s="68"/>
      <c r="J5" s="68"/>
    </row>
    <row r="6" spans="1:10" s="12" customFormat="1" ht="11.85" customHeight="1" x14ac:dyDescent="0.2">
      <c r="A6" s="16">
        <v>1996</v>
      </c>
      <c r="B6" s="22">
        <v>2.0846357124585917</v>
      </c>
      <c r="C6" s="22">
        <v>0.256043475638014</v>
      </c>
      <c r="D6" s="22">
        <v>1.6486766930226551</v>
      </c>
      <c r="E6" s="22">
        <v>1.6279687947850008</v>
      </c>
      <c r="F6" s="22">
        <v>2.1335029656250191</v>
      </c>
      <c r="G6" s="22">
        <v>2.1738422558354702</v>
      </c>
      <c r="H6" s="22">
        <v>1.7457146493992077</v>
      </c>
      <c r="I6" s="22">
        <v>2.5079824814274745</v>
      </c>
      <c r="J6" s="22">
        <v>1.3395060301379005</v>
      </c>
    </row>
    <row r="7" spans="1:10" s="12" customFormat="1" ht="11.85" customHeight="1" x14ac:dyDescent="0.2">
      <c r="A7" s="16">
        <v>1997</v>
      </c>
      <c r="B7" s="22">
        <v>1.8569316304033288</v>
      </c>
      <c r="C7" s="22">
        <v>0.10032538608533217</v>
      </c>
      <c r="D7" s="22">
        <v>1.3758039270723326</v>
      </c>
      <c r="E7" s="22">
        <v>1.354196340425633</v>
      </c>
      <c r="F7" s="22">
        <v>1.8738577952622084</v>
      </c>
      <c r="G7" s="22">
        <v>1.9482563958991175</v>
      </c>
      <c r="H7" s="22">
        <v>1.7864035493985451</v>
      </c>
      <c r="I7" s="22">
        <v>2.1934341175701446</v>
      </c>
      <c r="J7" s="22">
        <v>1.280650334499039</v>
      </c>
    </row>
    <row r="8" spans="1:10" s="12" customFormat="1" ht="11.85" customHeight="1" x14ac:dyDescent="0.2">
      <c r="A8" s="16">
        <v>1998</v>
      </c>
      <c r="B8" s="22">
        <v>1.8869038531198135</v>
      </c>
      <c r="C8" s="22">
        <v>0.16901587350204142</v>
      </c>
      <c r="D8" s="22">
        <v>0.94224404018612451</v>
      </c>
      <c r="E8" s="22">
        <v>0.95584371993834438</v>
      </c>
      <c r="F8" s="22">
        <v>0.63530992055893343</v>
      </c>
      <c r="G8" s="22">
        <v>2.0275344630065826</v>
      </c>
      <c r="H8" s="22">
        <v>1.867889560585378</v>
      </c>
      <c r="I8" s="22">
        <v>2.3425207068311331</v>
      </c>
      <c r="J8" s="22">
        <v>1.1439053079100412</v>
      </c>
    </row>
    <row r="9" spans="1:10" s="12" customFormat="1" ht="11.85" customHeight="1" x14ac:dyDescent="0.2">
      <c r="A9" s="16">
        <v>1999</v>
      </c>
      <c r="B9" s="22">
        <v>1.8256893692717069</v>
      </c>
      <c r="C9" s="22">
        <v>3.9429511553342851E-2</v>
      </c>
      <c r="D9" s="22">
        <v>1.1186443279849652</v>
      </c>
      <c r="E9" s="22">
        <v>1.1069274243811495</v>
      </c>
      <c r="F9" s="22">
        <v>1.3814066758701646</v>
      </c>
      <c r="G9" s="22">
        <v>1.9395804859488874</v>
      </c>
      <c r="H9" s="22">
        <v>2.0707423159841789</v>
      </c>
      <c r="I9" s="22">
        <v>2.1617571454279854</v>
      </c>
      <c r="J9" s="22">
        <v>1.2366686245541481</v>
      </c>
    </row>
    <row r="10" spans="1:10" s="8" customFormat="1" ht="11.85" customHeight="1" x14ac:dyDescent="0.15">
      <c r="A10" s="16">
        <v>2000</v>
      </c>
      <c r="B10" s="22">
        <v>1.8833684940252597</v>
      </c>
      <c r="C10" s="22">
        <v>-8.7900824545589951E-2</v>
      </c>
      <c r="D10" s="22">
        <v>1.0324093626240571</v>
      </c>
      <c r="E10" s="22">
        <v>1.0513137348500965</v>
      </c>
      <c r="F10" s="22">
        <v>0.61034833625166551</v>
      </c>
      <c r="G10" s="22">
        <v>2.014927693043822</v>
      </c>
      <c r="H10" s="22">
        <v>1.6549613528883356</v>
      </c>
      <c r="I10" s="22">
        <v>2.2514694750248956</v>
      </c>
      <c r="J10" s="22">
        <v>1.4076855300712627</v>
      </c>
    </row>
    <row r="11" spans="1:10" s="8" customFormat="1" ht="11.85" customHeight="1" x14ac:dyDescent="0.15">
      <c r="A11" s="16">
        <v>2001</v>
      </c>
      <c r="B11" s="22">
        <v>2.020211773549029</v>
      </c>
      <c r="C11" s="22">
        <v>0.2568040679219632</v>
      </c>
      <c r="D11" s="22">
        <v>0.69701010862402302</v>
      </c>
      <c r="E11" s="22">
        <v>0.71052848179240702</v>
      </c>
      <c r="F11" s="22">
        <v>0.39361888430378589</v>
      </c>
      <c r="G11" s="22">
        <v>2.1971364584688722</v>
      </c>
      <c r="H11" s="22">
        <v>2.1794847185169144</v>
      </c>
      <c r="I11" s="22">
        <v>2.4263025417332389</v>
      </c>
      <c r="J11" s="22">
        <v>1.509337165595757</v>
      </c>
    </row>
    <row r="12" spans="1:10" s="8" customFormat="1" ht="11.85" customHeight="1" x14ac:dyDescent="0.15">
      <c r="A12" s="16">
        <v>2002</v>
      </c>
      <c r="B12" s="22">
        <v>1.824132602491823</v>
      </c>
      <c r="C12" s="22">
        <v>-0.21962841500792812</v>
      </c>
      <c r="D12" s="22">
        <v>0.48327879002946456</v>
      </c>
      <c r="E12" s="22">
        <v>0.45867679361692448</v>
      </c>
      <c r="F12" s="22">
        <v>1.0363351424419376</v>
      </c>
      <c r="G12" s="22">
        <v>2.0053540699423351</v>
      </c>
      <c r="H12" s="22">
        <v>2.3625876183840617</v>
      </c>
      <c r="I12" s="22">
        <v>2.2337151783731093</v>
      </c>
      <c r="J12" s="22">
        <v>1.2055660946317808</v>
      </c>
    </row>
    <row r="13" spans="1:10" s="8" customFormat="1" ht="11.85" customHeight="1" x14ac:dyDescent="0.15">
      <c r="A13" s="16">
        <v>2003</v>
      </c>
      <c r="B13" s="22">
        <v>1.6066226937283419</v>
      </c>
      <c r="C13" s="22">
        <v>-0.18934062766157644</v>
      </c>
      <c r="D13" s="22">
        <v>-3.8227870710853207E-2</v>
      </c>
      <c r="E13" s="22">
        <v>-1.8783027447649599E-2</v>
      </c>
      <c r="F13" s="22">
        <v>-0.47123897883023541</v>
      </c>
      <c r="G13" s="22">
        <v>1.8108201225689191</v>
      </c>
      <c r="H13" s="22">
        <v>1.1877749913242666</v>
      </c>
      <c r="I13" s="22">
        <v>2.1718668021078318</v>
      </c>
      <c r="J13" s="22">
        <v>0.89329385453087418</v>
      </c>
    </row>
    <row r="14" spans="1:10" s="8" customFormat="1" ht="11.85" customHeight="1" x14ac:dyDescent="0.15">
      <c r="A14" s="16">
        <v>2004</v>
      </c>
      <c r="B14" s="22">
        <v>1.5947085681172564</v>
      </c>
      <c r="C14" s="22">
        <v>-0.37213480574624702</v>
      </c>
      <c r="D14" s="22">
        <v>-0.34185223646675283</v>
      </c>
      <c r="E14" s="22">
        <v>-0.31615173294739862</v>
      </c>
      <c r="F14" s="22">
        <v>-0.91314304535341861</v>
      </c>
      <c r="G14" s="22">
        <v>1.8273740973705386</v>
      </c>
      <c r="H14" s="22">
        <v>3.1952146624918556</v>
      </c>
      <c r="I14" s="22">
        <v>1.9829941493492826</v>
      </c>
      <c r="J14" s="22">
        <v>0.93405624007875276</v>
      </c>
    </row>
    <row r="15" spans="1:10" s="8" customFormat="1" ht="11.85" customHeight="1" x14ac:dyDescent="0.15">
      <c r="A15" s="16">
        <v>2005</v>
      </c>
      <c r="B15" s="22">
        <v>1.4496872671957839</v>
      </c>
      <c r="C15" s="22">
        <v>-0.27720918648940973</v>
      </c>
      <c r="D15" s="22">
        <v>-0.53467469014132796</v>
      </c>
      <c r="E15" s="22">
        <v>-0.5228511152374149</v>
      </c>
      <c r="F15" s="22">
        <v>-0.79815027092224045</v>
      </c>
      <c r="G15" s="22">
        <v>1.6787392920892947</v>
      </c>
      <c r="H15" s="22">
        <v>1.8565733126778434</v>
      </c>
      <c r="I15" s="22">
        <v>1.9517126203702444</v>
      </c>
      <c r="J15" s="22">
        <v>0.76959760905371377</v>
      </c>
    </row>
    <row r="16" spans="1:10" s="8" customFormat="1" ht="11.85" customHeight="1" x14ac:dyDescent="0.15">
      <c r="A16" s="16">
        <v>2006</v>
      </c>
      <c r="B16" s="22">
        <v>1.5909177150094713</v>
      </c>
      <c r="C16" s="22">
        <v>-0.33427734505608125</v>
      </c>
      <c r="D16" s="22">
        <v>-0.41766802311518353</v>
      </c>
      <c r="E16" s="22">
        <v>-0.3981396833424049</v>
      </c>
      <c r="F16" s="22">
        <v>-0.85323501636301857</v>
      </c>
      <c r="G16" s="22">
        <v>1.8214600783591692</v>
      </c>
      <c r="H16" s="22">
        <v>1.3271439564303587</v>
      </c>
      <c r="I16" s="22">
        <v>2.102875450388825</v>
      </c>
      <c r="J16" s="22">
        <v>1.0869898246231966</v>
      </c>
    </row>
    <row r="17" spans="1:10" s="8" customFormat="1" ht="11.85" customHeight="1" x14ac:dyDescent="0.15">
      <c r="A17" s="16">
        <v>2007</v>
      </c>
      <c r="B17" s="22">
        <v>1.562191534605269</v>
      </c>
      <c r="C17" s="22">
        <v>-0.50333079825180871</v>
      </c>
      <c r="D17" s="22">
        <v>-0.31367873033187182</v>
      </c>
      <c r="E17" s="22">
        <v>-0.27475990886938767</v>
      </c>
      <c r="F17" s="22">
        <v>-1.1876144211972035</v>
      </c>
      <c r="G17" s="22">
        <v>1.7775231562200045</v>
      </c>
      <c r="H17" s="22">
        <v>1.7134332817821161</v>
      </c>
      <c r="I17" s="22">
        <v>2.0321982102805811</v>
      </c>
      <c r="J17" s="22">
        <v>0.98684093114271987</v>
      </c>
    </row>
    <row r="18" spans="1:10" s="8" customFormat="1" ht="11.85" customHeight="1" x14ac:dyDescent="0.15">
      <c r="A18" s="16">
        <v>2008</v>
      </c>
      <c r="B18" s="22">
        <v>1.5751139147206965</v>
      </c>
      <c r="C18" s="22">
        <v>-0.41712019366008224</v>
      </c>
      <c r="D18" s="22">
        <v>-8.3004889118482569E-2</v>
      </c>
      <c r="E18" s="22">
        <v>-4.9722430689848343E-2</v>
      </c>
      <c r="F18" s="22">
        <v>-0.83146307731660052</v>
      </c>
      <c r="G18" s="22">
        <v>1.7628456276425015</v>
      </c>
      <c r="H18" s="22">
        <v>1.7310354665639611</v>
      </c>
      <c r="I18" s="22">
        <v>1.9437941482589984</v>
      </c>
      <c r="J18" s="22">
        <v>1.1908303907980615</v>
      </c>
    </row>
    <row r="19" spans="1:10" s="8" customFormat="1" ht="11.85" customHeight="1" x14ac:dyDescent="0.15">
      <c r="A19" s="16">
        <v>2009</v>
      </c>
      <c r="B19" s="22">
        <v>1.4207899071647416</v>
      </c>
      <c r="C19" s="22">
        <v>-0.60675519273186385</v>
      </c>
      <c r="D19" s="22">
        <v>-0.23470053210073305</v>
      </c>
      <c r="E19" s="22">
        <v>-0.19071554308637834</v>
      </c>
      <c r="F19" s="22">
        <v>-1.2355710628398608</v>
      </c>
      <c r="G19" s="22">
        <v>1.6064774897454148</v>
      </c>
      <c r="H19" s="22">
        <v>1.6521784695693935</v>
      </c>
      <c r="I19" s="22">
        <v>1.7811360433215504</v>
      </c>
      <c r="J19" s="22">
        <v>1.0290785661596178</v>
      </c>
    </row>
    <row r="20" spans="1:10" s="8" customFormat="1" ht="11.85" customHeight="1" x14ac:dyDescent="0.15">
      <c r="A20" s="16">
        <v>2010</v>
      </c>
      <c r="B20" s="22">
        <v>1.3741342393629179</v>
      </c>
      <c r="C20" s="22">
        <v>-0.52500315687513766</v>
      </c>
      <c r="D20" s="22">
        <v>-0.43513909932992784</v>
      </c>
      <c r="E20" s="22">
        <v>-0.42412798097324972</v>
      </c>
      <c r="F20" s="22">
        <v>-0.68516729505818574</v>
      </c>
      <c r="G20" s="22">
        <v>1.5669346439859397</v>
      </c>
      <c r="H20" s="22">
        <v>0.69441555337007077</v>
      </c>
      <c r="I20" s="22">
        <v>1.8011986414971619</v>
      </c>
      <c r="J20" s="22">
        <v>1.0865500296610409</v>
      </c>
    </row>
    <row r="21" spans="1:10" s="8" customFormat="1" ht="11.85" customHeight="1" x14ac:dyDescent="0.15">
      <c r="A21" s="16">
        <v>2011</v>
      </c>
      <c r="B21" s="22">
        <v>1.4262695215226104</v>
      </c>
      <c r="C21" s="22">
        <v>-0.44526660277364077</v>
      </c>
      <c r="D21" s="22">
        <v>-1.3218181216100564</v>
      </c>
      <c r="E21" s="22">
        <v>-1.3731566941526545</v>
      </c>
      <c r="F21" s="22">
        <v>-0.16727954902135528</v>
      </c>
      <c r="G21" s="22">
        <v>1.6958747319057734</v>
      </c>
      <c r="H21" s="22">
        <v>0.6867223310664925</v>
      </c>
      <c r="I21" s="22">
        <v>2.0505129114614822</v>
      </c>
      <c r="J21" s="22">
        <v>0.86238019760242812</v>
      </c>
    </row>
    <row r="22" spans="1:10" s="8" customFormat="1" ht="11.85" customHeight="1" x14ac:dyDescent="0.15">
      <c r="A22" s="16">
        <v>2012</v>
      </c>
      <c r="B22" s="22">
        <v>1.5617504314448134</v>
      </c>
      <c r="C22" s="22">
        <v>-0.40194705857824176</v>
      </c>
      <c r="D22" s="22">
        <v>-0.3470132165566237</v>
      </c>
      <c r="E22" s="22">
        <v>-0.35510287058993878</v>
      </c>
      <c r="F22" s="22">
        <v>-0.16875522443086724</v>
      </c>
      <c r="G22" s="22">
        <v>1.7543616135101601</v>
      </c>
      <c r="H22" s="22">
        <v>0.86278151949666282</v>
      </c>
      <c r="I22" s="22">
        <v>2.1391433632011219</v>
      </c>
      <c r="J22" s="22">
        <v>0.77352577641563725</v>
      </c>
    </row>
    <row r="23" spans="1:10" s="8" customFormat="1" ht="11.85" customHeight="1" x14ac:dyDescent="0.15">
      <c r="A23" s="16">
        <v>2013</v>
      </c>
      <c r="B23" s="22">
        <v>1.356986439921561</v>
      </c>
      <c r="C23" s="22">
        <v>-0.48578381376910679</v>
      </c>
      <c r="D23" s="22">
        <v>-0.11025611161586542</v>
      </c>
      <c r="E23" s="22">
        <v>-8.4775720907187824E-2</v>
      </c>
      <c r="F23" s="22">
        <v>-0.66577610939199738</v>
      </c>
      <c r="G23" s="22">
        <v>1.5062106549360796</v>
      </c>
      <c r="H23" s="22">
        <v>0.96275467066792575</v>
      </c>
      <c r="I23" s="22">
        <v>1.8239075492732177</v>
      </c>
      <c r="J23" s="22">
        <v>0.62229564300333717</v>
      </c>
    </row>
    <row r="24" spans="1:10" s="8" customFormat="1" ht="11.85" customHeight="1" x14ac:dyDescent="0.15">
      <c r="A24" s="16">
        <v>2014</v>
      </c>
      <c r="B24" s="22">
        <v>1.3425675103307797</v>
      </c>
      <c r="C24" s="22">
        <v>-0.57172020289445025</v>
      </c>
      <c r="D24" s="22">
        <v>-9.9097237180080344E-2</v>
      </c>
      <c r="E24" s="22">
        <v>-5.6305937001283071E-2</v>
      </c>
      <c r="F24" s="22">
        <v>-1.0257216848737745</v>
      </c>
      <c r="G24" s="22">
        <v>1.4873656639555546</v>
      </c>
      <c r="H24" s="22">
        <v>0.75368797174811752</v>
      </c>
      <c r="I24" s="22">
        <v>1.8205555822563446</v>
      </c>
      <c r="J24" s="22">
        <v>0.5947691688515806</v>
      </c>
    </row>
    <row r="25" spans="1:10" s="8" customFormat="1" ht="11.85" customHeight="1" x14ac:dyDescent="0.15">
      <c r="A25" s="16">
        <v>2015</v>
      </c>
      <c r="B25" s="22">
        <v>1.3762370634974412</v>
      </c>
      <c r="C25" s="22">
        <v>-0.58399136577121158</v>
      </c>
      <c r="D25" s="22">
        <v>-0.11851469108413162</v>
      </c>
      <c r="E25" s="22">
        <v>-0.12411450559283402</v>
      </c>
      <c r="F25" s="22">
        <v>3.4611410093680502E-3</v>
      </c>
      <c r="G25" s="22">
        <v>1.5233078876500656</v>
      </c>
      <c r="H25" s="22">
        <v>1.1629209870645008</v>
      </c>
      <c r="I25" s="22">
        <v>1.7874823668510826</v>
      </c>
      <c r="J25" s="22">
        <v>0.73252719500875096</v>
      </c>
    </row>
    <row r="26" spans="1:10" s="33" customFormat="1" ht="11.85" customHeight="1" x14ac:dyDescent="0.15">
      <c r="A26" s="16">
        <v>2016</v>
      </c>
      <c r="B26" s="22">
        <v>1.25840287090848</v>
      </c>
      <c r="C26" s="22">
        <v>-0.77014975573020295</v>
      </c>
      <c r="D26" s="22">
        <v>-0.19175145473284971</v>
      </c>
      <c r="E26" s="22">
        <v>-0.16137537983280356</v>
      </c>
      <c r="F26" s="22">
        <v>-0.85068845619865741</v>
      </c>
      <c r="G26" s="22">
        <v>1.4005597535234489</v>
      </c>
      <c r="H26" s="22">
        <v>1.7649175292357993</v>
      </c>
      <c r="I26" s="22">
        <v>1.6076588080572212</v>
      </c>
      <c r="J26" s="22">
        <v>0.5667788923646534</v>
      </c>
    </row>
    <row r="27" spans="1:10" s="33" customFormat="1" ht="11.85" customHeight="1" x14ac:dyDescent="0.15">
      <c r="A27" s="16">
        <v>2017</v>
      </c>
      <c r="B27" s="22">
        <v>1.2571059654055625</v>
      </c>
      <c r="C27" s="22">
        <v>-0.69685642430967043</v>
      </c>
      <c r="D27" s="22">
        <v>-0.39813135757059753</v>
      </c>
      <c r="E27" s="22">
        <v>-0.35140205739531294</v>
      </c>
      <c r="F27" s="22">
        <v>-1.4217881165186055</v>
      </c>
      <c r="G27" s="22">
        <v>1.4103638552212976</v>
      </c>
      <c r="H27" s="22">
        <v>1.7064391594374175</v>
      </c>
      <c r="I27" s="22">
        <v>1.5767502077746294</v>
      </c>
      <c r="J27" s="22">
        <v>0.72963205268899667</v>
      </c>
    </row>
    <row r="28" spans="1:10" s="40" customFormat="1" ht="11.85" customHeight="1" x14ac:dyDescent="0.15">
      <c r="A28" s="16">
        <v>2018</v>
      </c>
      <c r="B28" s="22">
        <v>1.273011024789743</v>
      </c>
      <c r="C28" s="22">
        <v>-0.85387171924213456</v>
      </c>
      <c r="D28" s="22">
        <v>0.12418609159625503</v>
      </c>
      <c r="E28" s="22">
        <v>0.17792670507786285</v>
      </c>
      <c r="F28" s="22">
        <v>-1.0709310566747861</v>
      </c>
      <c r="G28" s="22">
        <v>1.3891735088369981</v>
      </c>
      <c r="H28" s="22">
        <v>1.7312732782809628</v>
      </c>
      <c r="I28" s="22">
        <v>1.5784582406846495</v>
      </c>
      <c r="J28" s="22">
        <v>0.60730212692687302</v>
      </c>
    </row>
    <row r="29" spans="1:10" s="43" customFormat="1" ht="11.85" customHeight="1" x14ac:dyDescent="0.15">
      <c r="A29" s="16">
        <v>2019</v>
      </c>
      <c r="B29" s="22">
        <v>1.2870336343584392</v>
      </c>
      <c r="C29" s="22">
        <v>-0.73836688050026422</v>
      </c>
      <c r="D29" s="22">
        <v>0.32552118710928202</v>
      </c>
      <c r="E29" s="22">
        <v>0.28658950702534941</v>
      </c>
      <c r="F29" s="22">
        <v>1.2100853962968292</v>
      </c>
      <c r="G29" s="22">
        <v>1.3870096924505917</v>
      </c>
      <c r="H29" s="22">
        <v>2.4717547828243829</v>
      </c>
      <c r="I29" s="22">
        <v>1.4803512319761043</v>
      </c>
      <c r="J29" s="22">
        <v>0.69631246551686243</v>
      </c>
    </row>
    <row r="30" spans="1:10" s="46" customFormat="1" ht="11.85" customHeight="1" x14ac:dyDescent="0.15"/>
    <row r="31" spans="1:10" s="29" customFormat="1" ht="15" customHeight="1" x14ac:dyDescent="0.15">
      <c r="A31" s="66" t="s">
        <v>22</v>
      </c>
      <c r="B31" s="70"/>
      <c r="C31" s="70"/>
      <c r="D31" s="70"/>
      <c r="E31" s="70"/>
      <c r="F31" s="70"/>
      <c r="G31" s="70"/>
      <c r="H31" s="70"/>
      <c r="I31" s="70"/>
      <c r="J31" s="70"/>
    </row>
    <row r="32" spans="1:10" s="37" customFormat="1" ht="11.85" customHeight="1" x14ac:dyDescent="0.15">
      <c r="A32" s="16">
        <v>1995</v>
      </c>
      <c r="B32" s="23">
        <v>72.359981890979199</v>
      </c>
      <c r="C32" s="23">
        <v>105.3528094607417</v>
      </c>
      <c r="D32" s="23">
        <v>97.194261805640039</v>
      </c>
      <c r="E32" s="23">
        <v>97.024697845630953</v>
      </c>
      <c r="F32" s="23">
        <v>101.04047286184441</v>
      </c>
      <c r="G32" s="23">
        <v>69.907742488096119</v>
      </c>
      <c r="H32" s="23">
        <v>73.218193116863134</v>
      </c>
      <c r="I32" s="23">
        <v>66.313638163480803</v>
      </c>
      <c r="J32" s="23">
        <v>81.404865989152512</v>
      </c>
    </row>
    <row r="33" spans="1:10" s="37" customFormat="1" ht="11.85" customHeight="1" x14ac:dyDescent="0.15">
      <c r="A33" s="16">
        <v>1996</v>
      </c>
      <c r="B33" s="23">
        <v>73.868423915007114</v>
      </c>
      <c r="C33" s="23">
        <v>105.6225584557673</v>
      </c>
      <c r="D33" s="23">
        <v>98.796680946985049</v>
      </c>
      <c r="E33" s="23">
        <v>98.604229649792273</v>
      </c>
      <c r="F33" s="23">
        <v>103.1961743468334</v>
      </c>
      <c r="G33" s="23">
        <v>71.427426534402997</v>
      </c>
      <c r="H33" s="23">
        <v>74.496373840129621</v>
      </c>
      <c r="I33" s="23">
        <v>67.976772591418111</v>
      </c>
      <c r="J33" s="23">
        <v>82.495289077902896</v>
      </c>
    </row>
    <row r="34" spans="1:10" s="37" customFormat="1" ht="11.85" customHeight="1" x14ac:dyDescent="0.15">
      <c r="A34" s="16">
        <v>1997</v>
      </c>
      <c r="B34" s="23">
        <v>75.240110043565309</v>
      </c>
      <c r="C34" s="23">
        <v>105.7285246953312</v>
      </c>
      <c r="D34" s="23">
        <v>100.1559295632708</v>
      </c>
      <c r="E34" s="23">
        <v>99.939524519214643</v>
      </c>
      <c r="F34" s="23">
        <v>105.1299239042439</v>
      </c>
      <c r="G34" s="23">
        <v>72.819015940285652</v>
      </c>
      <c r="H34" s="23">
        <v>75.827179706582911</v>
      </c>
      <c r="I34" s="23">
        <v>69.467798313461344</v>
      </c>
      <c r="J34" s="23">
        <v>83.551765273425005</v>
      </c>
    </row>
    <row r="35" spans="1:10" s="37" customFormat="1" ht="11.85" customHeight="1" x14ac:dyDescent="0.15">
      <c r="A35" s="16">
        <v>1998</v>
      </c>
      <c r="B35" s="23">
        <v>76.659818579068926</v>
      </c>
      <c r="C35" s="23">
        <v>105.9072226848858</v>
      </c>
      <c r="D35" s="23">
        <v>101.09964284047371</v>
      </c>
      <c r="E35" s="23">
        <v>100.8947901880678</v>
      </c>
      <c r="F35" s="23">
        <v>105.7978247402836</v>
      </c>
      <c r="G35" s="23">
        <v>74.295446584097192</v>
      </c>
      <c r="H35" s="23">
        <v>77.243547680408497</v>
      </c>
      <c r="I35" s="23">
        <v>71.095095873533879</v>
      </c>
      <c r="J35" s="23">
        <v>84.507518351240265</v>
      </c>
    </row>
    <row r="36" spans="1:10" s="5" customFormat="1" ht="11.85" customHeight="1" x14ac:dyDescent="0.15">
      <c r="A36" s="16">
        <v>1999</v>
      </c>
      <c r="B36" s="23">
        <v>78.059388737369972</v>
      </c>
      <c r="C36" s="23">
        <v>105.9489813854902</v>
      </c>
      <c r="D36" s="23">
        <v>102.2305882607217</v>
      </c>
      <c r="E36" s="23">
        <v>102.0116222904313</v>
      </c>
      <c r="F36" s="23">
        <v>107.2593229541713</v>
      </c>
      <c r="G36" s="23">
        <v>75.736466567990931</v>
      </c>
      <c r="H36" s="23">
        <v>78.843062508594116</v>
      </c>
      <c r="I36" s="23">
        <v>72.631999188628882</v>
      </c>
      <c r="J36" s="23">
        <v>85.552596316079388</v>
      </c>
    </row>
    <row r="37" spans="1:10" s="5" customFormat="1" ht="11.85" customHeight="1" x14ac:dyDescent="0.15">
      <c r="A37" s="16">
        <v>2000</v>
      </c>
      <c r="B37" s="23">
        <v>79.529534671478302</v>
      </c>
      <c r="C37" s="23">
        <v>105.85585135725471</v>
      </c>
      <c r="D37" s="23">
        <v>103.286026425391</v>
      </c>
      <c r="E37" s="23">
        <v>103.084084486714</v>
      </c>
      <c r="F37" s="23">
        <v>107.9139784472969</v>
      </c>
      <c r="G37" s="23">
        <v>77.262501606602257</v>
      </c>
      <c r="H37" s="23">
        <v>80.147884722544944</v>
      </c>
      <c r="I37" s="23">
        <v>74.267286479461191</v>
      </c>
      <c r="J37" s="23">
        <v>86.756907835021124</v>
      </c>
    </row>
    <row r="38" spans="1:10" s="8" customFormat="1" ht="11.85" customHeight="1" x14ac:dyDescent="0.15">
      <c r="A38" s="16">
        <v>2001</v>
      </c>
      <c r="B38" s="23">
        <v>81.136199694360258</v>
      </c>
      <c r="C38" s="23">
        <v>106.1276934896736</v>
      </c>
      <c r="D38" s="23">
        <v>104.005940470372</v>
      </c>
      <c r="E38" s="23">
        <v>103.816526267187</v>
      </c>
      <c r="F38" s="23">
        <v>108.338748245269</v>
      </c>
      <c r="G38" s="23">
        <v>78.960064198126034</v>
      </c>
      <c r="H38" s="23">
        <v>81.894695622287372</v>
      </c>
      <c r="I38" s="23">
        <v>76.069235538988664</v>
      </c>
      <c r="J38" s="23">
        <v>88.066362088696764</v>
      </c>
    </row>
    <row r="39" spans="1:10" s="8" customFormat="1" ht="11.85" customHeight="1" x14ac:dyDescent="0.15">
      <c r="A39" s="16">
        <v>2002</v>
      </c>
      <c r="B39" s="23">
        <v>82.616231565407958</v>
      </c>
      <c r="C39" s="23">
        <v>105.89460691857779</v>
      </c>
      <c r="D39" s="23">
        <v>104.50857912103599</v>
      </c>
      <c r="E39" s="23">
        <v>104.2927085811138</v>
      </c>
      <c r="F39" s="23">
        <v>109.4615007662164</v>
      </c>
      <c r="G39" s="23">
        <v>80.543493059152226</v>
      </c>
      <c r="H39" s="23">
        <v>83.829529561172848</v>
      </c>
      <c r="I39" s="23">
        <v>77.768405599295434</v>
      </c>
      <c r="J39" s="23">
        <v>89.128060290813735</v>
      </c>
    </row>
    <row r="40" spans="1:10" s="8" customFormat="1" ht="11.85" customHeight="1" x14ac:dyDescent="0.15">
      <c r="A40" s="16">
        <v>2003</v>
      </c>
      <c r="B40" s="23">
        <v>83.943562690440956</v>
      </c>
      <c r="C40" s="23">
        <v>105.69410540517841</v>
      </c>
      <c r="D40" s="23">
        <v>104.46862771652791</v>
      </c>
      <c r="E40" s="23">
        <v>104.27311925303511</v>
      </c>
      <c r="F40" s="23">
        <v>108.9456755077934</v>
      </c>
      <c r="G40" s="23">
        <v>82.001990838887266</v>
      </c>
      <c r="H40" s="23">
        <v>84.825235748645255</v>
      </c>
      <c r="I40" s="23">
        <v>79.457431783035105</v>
      </c>
      <c r="J40" s="23">
        <v>89.924235776054161</v>
      </c>
    </row>
    <row r="41" spans="1:10" s="8" customFormat="1" ht="11.85" customHeight="1" x14ac:dyDescent="0.15">
      <c r="A41" s="16">
        <v>2004</v>
      </c>
      <c r="B41" s="23">
        <v>85.282217877048311</v>
      </c>
      <c r="C41" s="23">
        <v>105.3007808513436</v>
      </c>
      <c r="D41" s="23">
        <v>104.1114993762728</v>
      </c>
      <c r="E41" s="23">
        <v>103.9434579795183</v>
      </c>
      <c r="F41" s="23">
        <v>107.9508456486807</v>
      </c>
      <c r="G41" s="23">
        <v>83.500473978805246</v>
      </c>
      <c r="H41" s="23">
        <v>87.535584118779255</v>
      </c>
      <c r="I41" s="23">
        <v>81.03306800651589</v>
      </c>
      <c r="J41" s="23">
        <v>90.764178711663533</v>
      </c>
    </row>
    <row r="42" spans="1:10" s="8" customFormat="1" ht="11.85" customHeight="1" x14ac:dyDescent="0.15">
      <c r="A42" s="16">
        <v>2005</v>
      </c>
      <c r="B42" s="23">
        <v>86.518543330794046</v>
      </c>
      <c r="C42" s="23">
        <v>105.0088774133786</v>
      </c>
      <c r="D42" s="23">
        <v>103.5548415395812</v>
      </c>
      <c r="E42" s="23">
        <v>103.3999884502561</v>
      </c>
      <c r="F42" s="23">
        <v>107.0892356816729</v>
      </c>
      <c r="G42" s="23">
        <v>84.902229244568247</v>
      </c>
      <c r="H42" s="23">
        <v>89.160746412625173</v>
      </c>
      <c r="I42" s="23">
        <v>82.614600621472263</v>
      </c>
      <c r="J42" s="23">
        <v>91.462697660905732</v>
      </c>
    </row>
    <row r="43" spans="1:10" s="8" customFormat="1" ht="11.85" customHeight="1" x14ac:dyDescent="0.15">
      <c r="A43" s="16">
        <v>2006</v>
      </c>
      <c r="B43" s="23">
        <v>87.894982163411797</v>
      </c>
      <c r="C43" s="23">
        <v>104.65785652588799</v>
      </c>
      <c r="D43" s="23">
        <v>103.1223260800828</v>
      </c>
      <c r="E43" s="23">
        <v>102.9883120636642</v>
      </c>
      <c r="F43" s="23">
        <v>106.1755128240813</v>
      </c>
      <c r="G43" s="23">
        <v>86.448689455895035</v>
      </c>
      <c r="H43" s="23">
        <v>90.344037870148526</v>
      </c>
      <c r="I43" s="23">
        <v>84.351882776377977</v>
      </c>
      <c r="J43" s="23">
        <v>92.456887877805656</v>
      </c>
    </row>
    <row r="44" spans="1:10" s="8" customFormat="1" ht="11.85" customHeight="1" x14ac:dyDescent="0.15">
      <c r="A44" s="16">
        <v>2007</v>
      </c>
      <c r="B44" s="23">
        <v>89.268070134111426</v>
      </c>
      <c r="C44" s="23">
        <v>104.131081301203</v>
      </c>
      <c r="D44" s="23">
        <v>102.7988532769461</v>
      </c>
      <c r="E44" s="23">
        <v>102.7053414712919</v>
      </c>
      <c r="F44" s="23">
        <v>104.91455712200241</v>
      </c>
      <c r="G44" s="23">
        <v>87.98533492922229</v>
      </c>
      <c r="H44" s="23">
        <v>91.892022683121482</v>
      </c>
      <c r="I44" s="23">
        <v>86.066080228497498</v>
      </c>
      <c r="J44" s="23">
        <v>93.369290291044578</v>
      </c>
    </row>
    <row r="45" spans="1:10" s="8" customFormat="1" ht="11.85" customHeight="1" x14ac:dyDescent="0.15">
      <c r="A45" s="16">
        <v>2008</v>
      </c>
      <c r="B45" s="23">
        <v>90.674143928196457</v>
      </c>
      <c r="C45" s="23">
        <v>103.6967295332191</v>
      </c>
      <c r="D45" s="23">
        <v>102.71352520276849</v>
      </c>
      <c r="E45" s="23">
        <v>102.65427387906411</v>
      </c>
      <c r="F45" s="23">
        <v>104.0422313168027</v>
      </c>
      <c r="G45" s="23">
        <v>89.536380558988697</v>
      </c>
      <c r="H45" s="23">
        <v>93.482706186709322</v>
      </c>
      <c r="I45" s="23">
        <v>87.739027659614933</v>
      </c>
      <c r="J45" s="23">
        <v>94.481160175502808</v>
      </c>
    </row>
    <row r="46" spans="1:10" s="8" customFormat="1" ht="11.85" customHeight="1" x14ac:dyDescent="0.15">
      <c r="A46" s="16">
        <v>2009</v>
      </c>
      <c r="B46" s="23">
        <v>91.962433013536298</v>
      </c>
      <c r="C46" s="23">
        <v>103.0675442420832</v>
      </c>
      <c r="D46" s="23">
        <v>102.47245601257821</v>
      </c>
      <c r="E46" s="23">
        <v>102.4584962231343</v>
      </c>
      <c r="F46" s="23">
        <v>102.7567156135194</v>
      </c>
      <c r="G46" s="23">
        <v>90.974762357801623</v>
      </c>
      <c r="H46" s="23">
        <v>95.027207331096946</v>
      </c>
      <c r="I46" s="23">
        <v>89.301779105320193</v>
      </c>
      <c r="J46" s="23">
        <v>95.453445543927856</v>
      </c>
    </row>
    <row r="47" spans="1:10" s="8" customFormat="1" ht="11.85" customHeight="1" x14ac:dyDescent="0.15">
      <c r="A47" s="16">
        <v>2010</v>
      </c>
      <c r="B47" s="23">
        <v>93.226120292926495</v>
      </c>
      <c r="C47" s="23">
        <v>102.52643638109861</v>
      </c>
      <c r="D47" s="23">
        <v>102.02655829042379</v>
      </c>
      <c r="E47" s="23">
        <v>102.0239410717676</v>
      </c>
      <c r="F47" s="23">
        <v>102.0526602046596</v>
      </c>
      <c r="G47" s="23">
        <v>92.400277426469899</v>
      </c>
      <c r="H47" s="23">
        <v>95.687091038737307</v>
      </c>
      <c r="I47" s="23">
        <v>90.910281537398035</v>
      </c>
      <c r="J47" s="23">
        <v>96.49059498479788</v>
      </c>
    </row>
    <row r="48" spans="1:10" s="8" customFormat="1" ht="11.85" customHeight="1" x14ac:dyDescent="0.15">
      <c r="A48" s="16">
        <v>2011</v>
      </c>
      <c r="B48" s="23">
        <v>94.555776032762509</v>
      </c>
      <c r="C48" s="23">
        <v>102.0699204008796</v>
      </c>
      <c r="D48" s="23">
        <v>100.67795275408589</v>
      </c>
      <c r="E48" s="23">
        <v>100.6229924953023</v>
      </c>
      <c r="F48" s="23">
        <v>101.88194697490491</v>
      </c>
      <c r="G48" s="23">
        <v>93.96727038355624</v>
      </c>
      <c r="H48" s="23">
        <v>96.344195660848257</v>
      </c>
      <c r="I48" s="23">
        <v>92.774408598168364</v>
      </c>
      <c r="J48" s="23">
        <v>97.32271076849554</v>
      </c>
    </row>
    <row r="49" spans="1:10" s="8" customFormat="1" ht="11.85" customHeight="1" x14ac:dyDescent="0.15">
      <c r="A49" s="16">
        <v>2012</v>
      </c>
      <c r="B49" s="23">
        <v>96.032501272910167</v>
      </c>
      <c r="C49" s="23">
        <v>101.6596533581351</v>
      </c>
      <c r="D49" s="23">
        <v>100.32858695187061</v>
      </c>
      <c r="E49" s="23">
        <v>100.26567736047799</v>
      </c>
      <c r="F49" s="23">
        <v>101.7100158666329</v>
      </c>
      <c r="G49" s="23">
        <v>95.615796104428654</v>
      </c>
      <c r="H49" s="23">
        <v>97.175435576117749</v>
      </c>
      <c r="I49" s="23">
        <v>94.758986202445186</v>
      </c>
      <c r="J49" s="23">
        <v>98.07552702259629</v>
      </c>
    </row>
    <row r="50" spans="1:10" s="8" customFormat="1" ht="11.85" customHeight="1" x14ac:dyDescent="0.15">
      <c r="A50" s="16">
        <v>2013</v>
      </c>
      <c r="B50" s="23">
        <v>97.335649293101071</v>
      </c>
      <c r="C50" s="23">
        <v>101.1658072169875</v>
      </c>
      <c r="D50" s="23">
        <v>100.2179685530583</v>
      </c>
      <c r="E50" s="23">
        <v>100.1806764096732</v>
      </c>
      <c r="F50" s="23">
        <v>101.032854880134</v>
      </c>
      <c r="G50" s="23">
        <v>97.055971413155504</v>
      </c>
      <c r="H50" s="23">
        <v>98.110996620868718</v>
      </c>
      <c r="I50" s="23">
        <v>96.487302505406348</v>
      </c>
      <c r="J50" s="23">
        <v>98.685846754110486</v>
      </c>
    </row>
    <row r="51" spans="1:10" s="8" customFormat="1" ht="11.85" customHeight="1" x14ac:dyDescent="0.15">
      <c r="A51" s="16">
        <v>2014</v>
      </c>
      <c r="B51" s="23">
        <v>98.642446096479759</v>
      </c>
      <c r="C51" s="23">
        <v>100.5874218587067</v>
      </c>
      <c r="D51" s="23">
        <v>100.1186553150642</v>
      </c>
      <c r="E51" s="23">
        <v>100.1242687411265</v>
      </c>
      <c r="F51" s="23">
        <v>99.996538978781444</v>
      </c>
      <c r="G51" s="23">
        <v>98.499548606773317</v>
      </c>
      <c r="H51" s="23">
        <v>98.850447401362416</v>
      </c>
      <c r="I51" s="23">
        <v>98.243907477337103</v>
      </c>
      <c r="J51" s="23">
        <v>99.272799744624052</v>
      </c>
    </row>
    <row r="52" spans="1:10" s="8" customFormat="1" ht="11.85" customHeight="1" x14ac:dyDescent="0.15">
      <c r="A52" s="16">
        <v>2015</v>
      </c>
      <c r="B52" s="25">
        <v>100</v>
      </c>
      <c r="C52" s="25">
        <v>100</v>
      </c>
      <c r="D52" s="25">
        <v>100</v>
      </c>
      <c r="E52" s="25">
        <v>100</v>
      </c>
      <c r="F52" s="25">
        <v>100</v>
      </c>
      <c r="G52" s="25">
        <v>100</v>
      </c>
      <c r="H52" s="25">
        <v>100</v>
      </c>
      <c r="I52" s="25">
        <v>100</v>
      </c>
      <c r="J52" s="25">
        <v>100</v>
      </c>
    </row>
    <row r="53" spans="1:10" ht="11.85" customHeight="1" x14ac:dyDescent="0.2">
      <c r="A53" s="16">
        <v>2016</v>
      </c>
      <c r="B53" s="23">
        <v>101.25840287090848</v>
      </c>
      <c r="C53" s="23">
        <v>99.229850244269798</v>
      </c>
      <c r="D53" s="23">
        <v>99.808248545267148</v>
      </c>
      <c r="E53" s="23">
        <v>99.838624620167195</v>
      </c>
      <c r="F53" s="23">
        <v>99.149311543801346</v>
      </c>
      <c r="G53" s="23">
        <v>101.40055975352345</v>
      </c>
      <c r="H53" s="23">
        <v>101.7649175292358</v>
      </c>
      <c r="I53" s="23">
        <v>101.60765880805722</v>
      </c>
      <c r="J53" s="23">
        <v>100.56677889236465</v>
      </c>
    </row>
    <row r="54" spans="1:10" ht="11.85" customHeight="1" x14ac:dyDescent="0.2">
      <c r="A54" s="16">
        <v>2017</v>
      </c>
      <c r="B54" s="23">
        <v>102.53132829386743</v>
      </c>
      <c r="C54" s="23">
        <v>98.538360658019329</v>
      </c>
      <c r="D54" s="23">
        <v>99.410880610337102</v>
      </c>
      <c r="E54" s="23">
        <v>99.487789639172064</v>
      </c>
      <c r="F54" s="23">
        <v>97.739618414680024</v>
      </c>
      <c r="G54" s="23">
        <v>102.83067659725762</v>
      </c>
      <c r="H54" s="23">
        <v>103.50147393248579</v>
      </c>
      <c r="I54" s="23">
        <v>103.20975777945398</v>
      </c>
      <c r="J54" s="23">
        <v>101.30054634553129</v>
      </c>
    </row>
    <row r="55" spans="1:10" ht="11.85" customHeight="1" x14ac:dyDescent="0.2">
      <c r="A55" s="16">
        <v>2018</v>
      </c>
      <c r="B55" s="23">
        <v>103.83656340692224</v>
      </c>
      <c r="C55" s="23">
        <v>97.696969463797203</v>
      </c>
      <c r="D55" s="23">
        <v>99.534335097592219</v>
      </c>
      <c r="E55" s="23">
        <v>99.664804985253866</v>
      </c>
      <c r="F55" s="23">
        <v>96.692894486377142</v>
      </c>
      <c r="G55" s="23">
        <v>104.25917311546652</v>
      </c>
      <c r="H55" s="23">
        <v>105.29336729332557</v>
      </c>
      <c r="I55" s="23">
        <v>104.83888070633027</v>
      </c>
      <c r="J55" s="23">
        <v>101.91574671804902</v>
      </c>
    </row>
    <row r="56" spans="1:10" ht="11.85" customHeight="1" x14ac:dyDescent="0.2">
      <c r="A56" s="16">
        <v>2019</v>
      </c>
      <c r="B56" s="23">
        <v>105.17297490277441</v>
      </c>
      <c r="C56" s="23">
        <v>96.975607398024337</v>
      </c>
      <c r="D56" s="23">
        <v>99.858340446773994</v>
      </c>
      <c r="E56" s="23">
        <v>99.95043385851362</v>
      </c>
      <c r="F56" s="23">
        <v>97.86296108181655</v>
      </c>
      <c r="G56" s="23">
        <v>105.7052579518984</v>
      </c>
      <c r="H56" s="23">
        <v>107.89596113536952</v>
      </c>
      <c r="I56" s="23">
        <v>106.39086436848145</v>
      </c>
      <c r="J56" s="23">
        <v>102.6253987667542</v>
      </c>
    </row>
    <row r="57" spans="1:10" ht="11.85" customHeight="1" x14ac:dyDescent="0.2"/>
  </sheetData>
  <mergeCells count="9">
    <mergeCell ref="A5:J5"/>
    <mergeCell ref="A31:J31"/>
    <mergeCell ref="A1:J1"/>
    <mergeCell ref="A2:J2"/>
    <mergeCell ref="A3:A4"/>
    <mergeCell ref="B3:B4"/>
    <mergeCell ref="C3:C4"/>
    <mergeCell ref="D3:F3"/>
    <mergeCell ref="G3:J3"/>
  </mergeCells>
  <conditionalFormatting sqref="B6:J26">
    <cfRule type="cellIs" dxfId="229" priority="71" stopIfTrue="1" operator="equal">
      <formula>"."</formula>
    </cfRule>
    <cfRule type="cellIs" dxfId="228" priority="72" stopIfTrue="1" operator="equal">
      <formula>"..."</formula>
    </cfRule>
  </conditionalFormatting>
  <conditionalFormatting sqref="B43:J46 B48:J48 B33:J41 E32:F32 H32:J32">
    <cfRule type="cellIs" dxfId="227" priority="69" stopIfTrue="1" operator="equal">
      <formula>"."</formula>
    </cfRule>
    <cfRule type="cellIs" dxfId="226" priority="70" stopIfTrue="1" operator="equal">
      <formula>"..."</formula>
    </cfRule>
  </conditionalFormatting>
  <conditionalFormatting sqref="B42">
    <cfRule type="cellIs" dxfId="225" priority="59" stopIfTrue="1" operator="equal">
      <formula>"."</formula>
    </cfRule>
    <cfRule type="cellIs" dxfId="224" priority="60" stopIfTrue="1" operator="equal">
      <formula>"..."</formula>
    </cfRule>
  </conditionalFormatting>
  <conditionalFormatting sqref="B49">
    <cfRule type="cellIs" dxfId="223" priority="57" stopIfTrue="1" operator="equal">
      <formula>"."</formula>
    </cfRule>
    <cfRule type="cellIs" dxfId="222" priority="58" stopIfTrue="1" operator="equal">
      <formula>"..."</formula>
    </cfRule>
  </conditionalFormatting>
  <conditionalFormatting sqref="C42">
    <cfRule type="cellIs" dxfId="221" priority="55" stopIfTrue="1" operator="equal">
      <formula>"."</formula>
    </cfRule>
    <cfRule type="cellIs" dxfId="220" priority="56" stopIfTrue="1" operator="equal">
      <formula>"..."</formula>
    </cfRule>
  </conditionalFormatting>
  <conditionalFormatting sqref="C49">
    <cfRule type="cellIs" dxfId="219" priority="53" stopIfTrue="1" operator="equal">
      <formula>"."</formula>
    </cfRule>
    <cfRule type="cellIs" dxfId="218" priority="54" stopIfTrue="1" operator="equal">
      <formula>"..."</formula>
    </cfRule>
  </conditionalFormatting>
  <conditionalFormatting sqref="D42">
    <cfRule type="cellIs" dxfId="217" priority="51" stopIfTrue="1" operator="equal">
      <formula>"."</formula>
    </cfRule>
    <cfRule type="cellIs" dxfId="216" priority="52" stopIfTrue="1" operator="equal">
      <formula>"..."</formula>
    </cfRule>
  </conditionalFormatting>
  <conditionalFormatting sqref="D49">
    <cfRule type="cellIs" dxfId="215" priority="49" stopIfTrue="1" operator="equal">
      <formula>"."</formula>
    </cfRule>
    <cfRule type="cellIs" dxfId="214" priority="50" stopIfTrue="1" operator="equal">
      <formula>"..."</formula>
    </cfRule>
  </conditionalFormatting>
  <conditionalFormatting sqref="E42">
    <cfRule type="cellIs" dxfId="213" priority="47" stopIfTrue="1" operator="equal">
      <formula>"."</formula>
    </cfRule>
    <cfRule type="cellIs" dxfId="212" priority="48" stopIfTrue="1" operator="equal">
      <formula>"..."</formula>
    </cfRule>
  </conditionalFormatting>
  <conditionalFormatting sqref="E49">
    <cfRule type="cellIs" dxfId="211" priority="45" stopIfTrue="1" operator="equal">
      <formula>"."</formula>
    </cfRule>
    <cfRule type="cellIs" dxfId="210" priority="46" stopIfTrue="1" operator="equal">
      <formula>"..."</formula>
    </cfRule>
  </conditionalFormatting>
  <conditionalFormatting sqref="F42">
    <cfRule type="cellIs" dxfId="209" priority="43" stopIfTrue="1" operator="equal">
      <formula>"."</formula>
    </cfRule>
    <cfRule type="cellIs" dxfId="208" priority="44" stopIfTrue="1" operator="equal">
      <formula>"..."</formula>
    </cfRule>
  </conditionalFormatting>
  <conditionalFormatting sqref="F49">
    <cfRule type="cellIs" dxfId="207" priority="41" stopIfTrue="1" operator="equal">
      <formula>"."</formula>
    </cfRule>
    <cfRule type="cellIs" dxfId="206" priority="42" stopIfTrue="1" operator="equal">
      <formula>"..."</formula>
    </cfRule>
  </conditionalFormatting>
  <conditionalFormatting sqref="G42">
    <cfRule type="cellIs" dxfId="205" priority="39" stopIfTrue="1" operator="equal">
      <formula>"."</formula>
    </cfRule>
    <cfRule type="cellIs" dxfId="204" priority="40" stopIfTrue="1" operator="equal">
      <formula>"..."</formula>
    </cfRule>
  </conditionalFormatting>
  <conditionalFormatting sqref="G49">
    <cfRule type="cellIs" dxfId="203" priority="37" stopIfTrue="1" operator="equal">
      <formula>"."</formula>
    </cfRule>
    <cfRule type="cellIs" dxfId="202" priority="38" stopIfTrue="1" operator="equal">
      <formula>"..."</formula>
    </cfRule>
  </conditionalFormatting>
  <conditionalFormatting sqref="H42">
    <cfRule type="cellIs" dxfId="201" priority="35" stopIfTrue="1" operator="equal">
      <formula>"."</formula>
    </cfRule>
    <cfRule type="cellIs" dxfId="200" priority="36" stopIfTrue="1" operator="equal">
      <formula>"..."</formula>
    </cfRule>
  </conditionalFormatting>
  <conditionalFormatting sqref="H49">
    <cfRule type="cellIs" dxfId="199" priority="33" stopIfTrue="1" operator="equal">
      <formula>"."</formula>
    </cfRule>
    <cfRule type="cellIs" dxfId="198" priority="34" stopIfTrue="1" operator="equal">
      <formula>"..."</formula>
    </cfRule>
  </conditionalFormatting>
  <conditionalFormatting sqref="I42">
    <cfRule type="cellIs" dxfId="197" priority="31" stopIfTrue="1" operator="equal">
      <formula>"."</formula>
    </cfRule>
    <cfRule type="cellIs" dxfId="196" priority="32" stopIfTrue="1" operator="equal">
      <formula>"..."</formula>
    </cfRule>
  </conditionalFormatting>
  <conditionalFormatting sqref="I49">
    <cfRule type="cellIs" dxfId="195" priority="29" stopIfTrue="1" operator="equal">
      <formula>"."</formula>
    </cfRule>
    <cfRule type="cellIs" dxfId="194" priority="30" stopIfTrue="1" operator="equal">
      <formula>"..."</formula>
    </cfRule>
  </conditionalFormatting>
  <conditionalFormatting sqref="J42">
    <cfRule type="cellIs" dxfId="193" priority="27" stopIfTrue="1" operator="equal">
      <formula>"."</formula>
    </cfRule>
    <cfRule type="cellIs" dxfId="192" priority="28" stopIfTrue="1" operator="equal">
      <formula>"..."</formula>
    </cfRule>
  </conditionalFormatting>
  <conditionalFormatting sqref="J49">
    <cfRule type="cellIs" dxfId="191" priority="25" stopIfTrue="1" operator="equal">
      <formula>"."</formula>
    </cfRule>
    <cfRule type="cellIs" dxfId="190" priority="26" stopIfTrue="1" operator="equal">
      <formula>"..."</formula>
    </cfRule>
  </conditionalFormatting>
  <conditionalFormatting sqref="B32:D32">
    <cfRule type="cellIs" dxfId="189" priority="17" stopIfTrue="1" operator="equal">
      <formula>"."</formula>
    </cfRule>
    <cfRule type="cellIs" dxfId="188" priority="18" stopIfTrue="1" operator="equal">
      <formula>"..."</formula>
    </cfRule>
  </conditionalFormatting>
  <conditionalFormatting sqref="G32">
    <cfRule type="cellIs" dxfId="187" priority="13" stopIfTrue="1" operator="equal">
      <formula>"."</formula>
    </cfRule>
    <cfRule type="cellIs" dxfId="186" priority="14" stopIfTrue="1" operator="equal">
      <formula>"..."</formula>
    </cfRule>
  </conditionalFormatting>
  <conditionalFormatting sqref="B50:J51">
    <cfRule type="cellIs" dxfId="185" priority="9" stopIfTrue="1" operator="equal">
      <formula>"."</formula>
    </cfRule>
    <cfRule type="cellIs" dxfId="184" priority="10" stopIfTrue="1" operator="equal">
      <formula>"..."</formula>
    </cfRule>
  </conditionalFormatting>
  <conditionalFormatting sqref="B53:J53">
    <cfRule type="cellIs" dxfId="183" priority="7" stopIfTrue="1" operator="equal">
      <formula>"."</formula>
    </cfRule>
    <cfRule type="cellIs" dxfId="182" priority="8" stopIfTrue="1" operator="equal">
      <formula>"..."</formula>
    </cfRule>
  </conditionalFormatting>
  <conditionalFormatting sqref="B27:J29">
    <cfRule type="cellIs" dxfId="181" priority="5" stopIfTrue="1" operator="equal">
      <formula>"."</formula>
    </cfRule>
    <cfRule type="cellIs" dxfId="180" priority="6" stopIfTrue="1" operator="equal">
      <formula>"..."</formula>
    </cfRule>
  </conditionalFormatting>
  <conditionalFormatting sqref="B54:J56">
    <cfRule type="cellIs" dxfId="179" priority="3" stopIfTrue="1" operator="equal">
      <formula>"."</formula>
    </cfRule>
    <cfRule type="cellIs" dxfId="178" priority="4" stopIfTrue="1" operator="equal">
      <formula>"..."</formula>
    </cfRule>
  </conditionalFormatting>
  <conditionalFormatting sqref="B47:J47">
    <cfRule type="cellIs" dxfId="177" priority="1" stopIfTrue="1" operator="equal">
      <formula>"."</formula>
    </cfRule>
    <cfRule type="cellIs" dxfId="17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1" orientation="portrait" useFirstPageNumber="1" r:id="rId1"/>
  <headerFooter alignWithMargins="0">
    <oddFooter>&amp;C&amp;"Arial,Standard"&amp;8&amp;P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14</vt:i4>
      </vt:variant>
    </vt:vector>
  </HeadingPairs>
  <TitlesOfParts>
    <vt:vector size="14" baseType="lpstr">
      <vt:lpstr>Tab01</vt:lpstr>
      <vt:lpstr>Tab02</vt:lpstr>
      <vt:lpstr>Tab03</vt:lpstr>
      <vt:lpstr>Tab04</vt:lpstr>
      <vt:lpstr>Tab05</vt:lpstr>
      <vt:lpstr>Tab06</vt:lpstr>
      <vt:lpstr>Tab07</vt:lpstr>
      <vt:lpstr>Tab08</vt:lpstr>
      <vt:lpstr>Tab09</vt:lpstr>
      <vt:lpstr>Tab10</vt:lpstr>
      <vt:lpstr>Tab11</vt:lpstr>
      <vt:lpstr>Tab12</vt:lpstr>
      <vt:lpstr>Tab13</vt:lpstr>
      <vt:lpstr>Tab14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Kapitalstock und Anlagevermögensgrößen von 2006 und 2019</dc:title>
  <dc:creator/>
  <cp:keywords>Kapitalstock; Anlagevermögen; Anlagevermögensgrößen; Kapitalintensität</cp:keywords>
  <cp:lastModifiedBy/>
  <dcterms:created xsi:type="dcterms:W3CDTF">2016-07-26T09:47:52Z</dcterms:created>
  <dcterms:modified xsi:type="dcterms:W3CDTF">2022-12-13T07:24:44Z</dcterms:modified>
</cp:coreProperties>
</file>