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2-10\"/>
    </mc:Choice>
  </mc:AlternateContent>
  <bookViews>
    <workbookView xWindow="15795" yWindow="7380" windowWidth="28830" windowHeight="7425" activeTab="2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<sst xmlns="http://schemas.openxmlformats.org/spreadsheetml/2006/main" count="129" uniqueCount="70">
  <si>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</si>
  <si>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</si>
  <si>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</si>
  <si>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</si>
  <si>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</si>
  <si>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</si>
  <si>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</si>
  <si>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</si>
  <si>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</si>
  <si>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</si>
  <si>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</si>
  <si>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</si>
  <si>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</si>
  <si>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</si>
  <si>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</si>
  <si>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</si>
  <si>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</si>
  <si>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</si>
  <si>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</si>
  <si>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</si>
  <si>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</si>
  <si>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</si>
  <si>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</si>
  <si>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</si>
  <si>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</si>
  <si>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</si>
  <si>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</si>
  <si>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</si>
  <si>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</si>
  <si>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</si>
  <si>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</si>
  <si>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</si>
  <si>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</si>
  <si>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</si>
  <si>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</si>
  <si>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</si>
  <si>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</si>
  <si>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</si>
  <si>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</si>
  <si>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</si>
  <si>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</si>
  <si>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</si>
  <si>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</si>
  <si>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</si>
  <si>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</si>
  <si>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</si>
  <si>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</si>
  <si>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</si>
  <si>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</si>
  <si>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</si>
  <si>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</si>
  <si>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</si>
  <si>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</si>
  <si>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</si>
  <si>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</si>
  <si>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</si>
  <si>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</si>
  <si>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</si>
  <si>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</si>
  <si>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Oktober 2022 nach Wirtschaftszweigen</t>
  </si>
  <si>
    <t>Oktober 2022
gegenüber</t>
  </si>
  <si>
    <t>Oktober 2021</t>
  </si>
  <si>
    <t>Sep.
2022</t>
  </si>
  <si>
    <t>Okt. 22 und Sep. 22
gegenüber
Okt. 21 und Sep. 21</t>
  </si>
  <si>
    <t>Jan./Okt. 2022
gegenüber
Jan./Okt. 2021</t>
  </si>
  <si>
    <t>Okt. 2022
gegenüber
Okt. 2021</t>
  </si>
  <si>
    <t>3. Tätige Personen im Einzelhandel Baden-Württembergs im Oktober 2022 nach Wirtschaftszweigen</t>
  </si>
  <si>
    <t>Oktober 2022 gegenüber</t>
  </si>
  <si>
    <t>Okt.
2021</t>
  </si>
  <si>
    <t>September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</si>
</sst>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="90" zoomScaleNormal="90" workbookViewId="0">
      <pane ySplit="5" topLeftCell="A6" activePane="bottomLeft" state="frozen"/>
      <selection pane="bottomLeft" activeCell="G29" sqref="G29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114.5</v>
      </c>
      <c r="C6" s="12">
        <v>0.61511423550089717</v>
      </c>
      <c r="D6" s="11">
        <v>106.7</v>
      </c>
      <c r="E6" s="12">
        <v>-1.6589861751152029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88</v>
      </c>
      <c r="C7" s="17">
        <v>-14.480077745383866</v>
      </c>
      <c r="D7" s="16">
        <v>83.4</v>
      </c>
      <c r="E7" s="17">
        <v>-15.757575757575751</v>
      </c>
      <c r="F7" s="16">
        <v>104.5</v>
      </c>
      <c r="G7" s="17">
        <v>1.259689922480618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92.3</v>
      </c>
      <c r="C8" s="17">
        <v>-11.674641148325364</v>
      </c>
      <c r="D8" s="16">
        <v>86.9</v>
      </c>
      <c r="E8" s="17">
        <v>-13.099999999999994</v>
      </c>
      <c r="F8" s="16">
        <v>103.7</v>
      </c>
      <c r="G8" s="17">
        <v>0.87548638132295764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115.8</v>
      </c>
      <c r="E9" s="17">
        <v>9.6590909090909207</v>
      </c>
      <c r="F9" s="16">
        <v>103.8</v>
      </c>
      <c r="G9" s="17">
        <v>0.67895247332687347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108.6</v>
      </c>
      <c r="C10" s="17">
        <v>2.1636876763875676</v>
      </c>
      <c r="D10" s="16">
        <v>101.5</v>
      </c>
      <c r="E10" s="17">
        <v>0.49504950495050082</v>
      </c>
      <c r="F10" s="16">
        <v>103.6</v>
      </c>
      <c r="G10" s="17">
        <v>0.38759689922480334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112.8</v>
      </c>
      <c r="C11" s="17">
        <v>-1.3986013986014001</v>
      </c>
      <c r="D11" s="16">
        <v>105.3</v>
      </c>
      <c r="E11" s="17">
        <v>-3.3944954128440372</v>
      </c>
      <c r="F11" s="16">
        <v>104</v>
      </c>
      <c r="G11" s="17">
        <v>0.19267822736030382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122.8</v>
      </c>
      <c r="C12" s="17">
        <v>8.7688219663418749</v>
      </c>
      <c r="D12" s="16">
        <v>114.8</v>
      </c>
      <c r="E12" s="17">
        <v>6.4935064935064872</v>
      </c>
      <c r="F12" s="16">
        <v>104.6</v>
      </c>
      <c r="G12" s="17">
        <v>0.38387715930900868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121.1</v>
      </c>
      <c r="C13" s="17">
        <v>1.0008340283569623</v>
      </c>
      <c r="D13" s="16">
        <v>113</v>
      </c>
      <c r="E13" s="17">
        <v>-1.2237762237762269</v>
      </c>
      <c r="F13" s="16">
        <v>104.5</v>
      </c>
      <c r="G13" s="17">
        <v>0.28790786948175651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109.9</v>
      </c>
      <c r="C14" s="17">
        <v>-0.36264732547596168</v>
      </c>
      <c r="D14" s="16">
        <v>102.7</v>
      </c>
      <c r="E14" s="17">
        <v>-2.4691358024691397</v>
      </c>
      <c r="F14" s="16">
        <v>104.9</v>
      </c>
      <c r="G14" s="17">
        <v>-0.19029495718362455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112.1</v>
      </c>
      <c r="C15" s="17">
        <v>0.1787310098301873</v>
      </c>
      <c r="D15" s="16">
        <v>103.9</v>
      </c>
      <c r="E15" s="17">
        <v>-2.4413145539906083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</v>
      </c>
      <c r="C16" s="17">
        <v>-0.64620355411953767</v>
      </c>
      <c r="D16" s="16">
        <v>113.2</v>
      </c>
      <c r="E16" s="17">
        <v>-3.5775127768313553</v>
      </c>
      <c r="F16" s="16">
        <v>105.3</v>
      </c>
      <c r="G16" s="17">
        <v>-0.75400565504240546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126.6</v>
      </c>
      <c r="C17" s="17">
        <v>4.2833607907742959</v>
      </c>
      <c r="D17" s="16">
        <v>116.4</v>
      </c>
      <c r="E17" s="17">
        <v>0.77922077922079325</v>
      </c>
      <c r="F17" s="16">
        <v>106.2</v>
      </c>
      <c r="G17" s="17">
        <v>-0.37523452157597603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134.30000000000001</v>
      </c>
      <c r="C18" s="17">
        <v>5.6648308418568263</v>
      </c>
      <c r="D18" s="16">
        <v>123.1</v>
      </c>
      <c r="E18" s="17">
        <v>1.9039735099337634</v>
      </c>
      <c r="F18" s="16">
        <v>106.4</v>
      </c>
      <c r="G18" s="17">
        <v>-0.28116213683223634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108</v>
      </c>
      <c r="C20" s="17">
        <v>22.727272727272734</v>
      </c>
      <c r="D20" s="16">
        <v>98.5</v>
      </c>
      <c r="E20" s="17">
        <v>18.105515587529979</v>
      </c>
      <c r="F20" s="16">
        <v>105.3</v>
      </c>
      <c r="G20" s="17">
        <v>0.7655502392344431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109.3</v>
      </c>
      <c r="C21" s="17">
        <v>18.418201516793076</v>
      </c>
      <c r="D21" s="16">
        <v>98.8</v>
      </c>
      <c r="E21" s="17">
        <v>13.693901035673179</v>
      </c>
      <c r="F21" s="16">
        <v>104.6</v>
      </c>
      <c r="G21" s="17">
        <v>0.86788813886209937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128.5</v>
      </c>
      <c r="C22" s="17">
        <v>4.5565500406834758</v>
      </c>
      <c r="D22" s="16">
        <v>112.9</v>
      </c>
      <c r="E22" s="17">
        <v>-2.5043177892918749</v>
      </c>
      <c r="F22" s="16">
        <v>104.6</v>
      </c>
      <c r="G22" s="17">
        <v>0.77071290944124371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125.9</v>
      </c>
      <c r="C23" s="17">
        <v>15.930018416206266</v>
      </c>
      <c r="D23" s="16">
        <v>109.7</v>
      </c>
      <c r="E23" s="17">
        <v>8.0788177339901495</v>
      </c>
      <c r="F23" s="16">
        <v>104.7</v>
      </c>
      <c r="G23" s="17">
        <v>1.0617760617760723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128.4</v>
      </c>
      <c r="C24" s="17">
        <v>13.829787234042556</v>
      </c>
      <c r="D24" s="16">
        <v>110</v>
      </c>
      <c r="E24" s="17">
        <v>4.4634377967711458</v>
      </c>
      <c r="F24" s="16">
        <v>105.1</v>
      </c>
      <c r="G24" s="17">
        <v>1.0576923076923066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121.5</v>
      </c>
      <c r="C25" s="17">
        <v>-1.0586319218241016</v>
      </c>
      <c r="D25" s="16">
        <v>103.4</v>
      </c>
      <c r="E25" s="17">
        <v>-9.9303135888501686</v>
      </c>
      <c r="F25" s="16">
        <v>105.5</v>
      </c>
      <c r="G25" s="17">
        <v>0.86042065009561952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128.1</v>
      </c>
      <c r="C26" s="17">
        <v>5.7803468208092568</v>
      </c>
      <c r="D26" s="16">
        <v>108.3</v>
      </c>
      <c r="E26" s="17">
        <v>-4.1592920353982379</v>
      </c>
      <c r="F26" s="16">
        <v>105.7</v>
      </c>
      <c r="G26" s="17">
        <v>1.1483253588516789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121.1</v>
      </c>
      <c r="C27" s="17">
        <v>10.191082802547768</v>
      </c>
      <c r="D27" s="16">
        <v>101.5</v>
      </c>
      <c r="E27" s="17">
        <v>-1.1684518013632044</v>
      </c>
      <c r="F27" s="16">
        <v>106</v>
      </c>
      <c r="G27" s="17">
        <v>1.0486177311725271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125.4</v>
      </c>
      <c r="C28" s="17">
        <v>11.864406779661024</v>
      </c>
      <c r="D28" s="16">
        <v>103.6</v>
      </c>
      <c r="E28" s="17">
        <v>-0.28873917228105483</v>
      </c>
      <c r="F28" s="16">
        <v>106.5</v>
      </c>
      <c r="G28" s="17">
        <v>1.2357414448669175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>
        <v>128.80000000000001</v>
      </c>
      <c r="C29" s="17">
        <v>4.7154471544715619</v>
      </c>
      <c r="D29" s="16">
        <v>105</v>
      </c>
      <c r="E29" s="17">
        <v>-7.24381625441697</v>
      </c>
      <c r="F29" s="16">
        <v>107.2</v>
      </c>
      <c r="G29" s="17">
        <v>1.8043684710351329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H4" sqref="H4:H5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69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4.7</v>
      </c>
      <c r="D8" s="37">
        <v>2.7</v>
      </c>
      <c r="E8" s="37">
        <v>8.1</v>
      </c>
      <c r="F8" s="37">
        <v>10</v>
      </c>
      <c r="G8" s="37">
        <v>-7.2</v>
      </c>
      <c r="H8" s="37">
        <v>1.1000000000000001</v>
      </c>
    </row>
    <row r="9" spans="1:18" ht="29.1" customHeight="1">
      <c r="A9" s="26" t="s">
        <v>24</v>
      </c>
      <c r="B9" s="38" t="s">
        <v>36</v>
      </c>
      <c r="C9" s="39">
        <v>11.1</v>
      </c>
      <c r="D9" s="39">
        <v>5.3</v>
      </c>
      <c r="E9" s="39">
        <v>13.4</v>
      </c>
      <c r="F9" s="39">
        <v>8.1999999999999993</v>
      </c>
      <c r="G9" s="39">
        <v>-3.5</v>
      </c>
      <c r="H9" s="39">
        <v>-1.1000000000000001</v>
      </c>
    </row>
    <row r="10" spans="1:18" ht="29.1" customHeight="1">
      <c r="A10" s="26" t="s">
        <v>25</v>
      </c>
      <c r="B10" s="38" t="s">
        <v>26</v>
      </c>
      <c r="C10" s="39">
        <v>-5.6</v>
      </c>
      <c r="D10" s="39">
        <v>3.2</v>
      </c>
      <c r="E10" s="39">
        <v>-5</v>
      </c>
      <c r="F10" s="39">
        <v>-0.5</v>
      </c>
      <c r="G10" s="39">
        <v>-16</v>
      </c>
      <c r="H10" s="39">
        <v>-7.5</v>
      </c>
    </row>
    <row r="11" spans="1:18" ht="19.5" customHeight="1">
      <c r="A11" s="26" t="s">
        <v>33</v>
      </c>
      <c r="B11" s="38" t="s">
        <v>37</v>
      </c>
      <c r="C11" s="39">
        <v>3.6</v>
      </c>
      <c r="D11" s="39">
        <v>2.9</v>
      </c>
      <c r="E11" s="39">
        <v>6.5</v>
      </c>
      <c r="F11" s="39">
        <v>20.3</v>
      </c>
      <c r="G11" s="39">
        <v>-13.8</v>
      </c>
      <c r="H11" s="39">
        <v>-3.4</v>
      </c>
    </row>
    <row r="12" spans="1:18" ht="29.1" customHeight="1">
      <c r="A12" s="26" t="s">
        <v>27</v>
      </c>
      <c r="B12" s="38" t="s">
        <v>38</v>
      </c>
      <c r="C12" s="39">
        <v>-3.6</v>
      </c>
      <c r="D12" s="39">
        <v>-4.2</v>
      </c>
      <c r="E12" s="39">
        <v>1.8</v>
      </c>
      <c r="F12" s="39">
        <v>17.7</v>
      </c>
      <c r="G12" s="39">
        <v>-7.4</v>
      </c>
      <c r="H12" s="39">
        <v>12.9</v>
      </c>
    </row>
    <row r="13" spans="1:18" ht="29.1" customHeight="1">
      <c r="A13" s="26" t="s">
        <v>28</v>
      </c>
      <c r="B13" s="38" t="s">
        <v>39</v>
      </c>
      <c r="C13" s="39">
        <v>-0.6</v>
      </c>
      <c r="D13" s="39">
        <v>4.5999999999999996</v>
      </c>
      <c r="E13" s="39">
        <v>1.9</v>
      </c>
      <c r="F13" s="39">
        <v>17.899999999999999</v>
      </c>
      <c r="G13" s="39">
        <v>-10.6</v>
      </c>
      <c r="H13" s="39">
        <v>9.3000000000000007</v>
      </c>
    </row>
    <row r="14" spans="1:18" ht="29.1" customHeight="1">
      <c r="A14" s="26" t="s">
        <v>29</v>
      </c>
      <c r="B14" s="38" t="s">
        <v>40</v>
      </c>
      <c r="C14" s="39">
        <v>4</v>
      </c>
      <c r="D14" s="39">
        <v>-4.5999999999999996</v>
      </c>
      <c r="E14" s="39">
        <v>4.9000000000000004</v>
      </c>
      <c r="F14" s="39">
        <v>8.5</v>
      </c>
      <c r="G14" s="39">
        <v>-2.2999999999999998</v>
      </c>
      <c r="H14" s="39">
        <v>3</v>
      </c>
    </row>
    <row r="15" spans="1:18" ht="19.5" customHeight="1">
      <c r="A15" s="26" t="s">
        <v>35</v>
      </c>
      <c r="B15" s="38" t="s">
        <v>41</v>
      </c>
      <c r="C15" s="39">
        <v>-2.6</v>
      </c>
      <c r="D15" s="39">
        <v>0.7</v>
      </c>
      <c r="E15" s="39">
        <v>2.8</v>
      </c>
      <c r="F15" s="39">
        <v>15.5</v>
      </c>
      <c r="G15" s="39">
        <v>-8.6999999999999993</v>
      </c>
      <c r="H15" s="39">
        <v>11.5</v>
      </c>
    </row>
    <row r="16" spans="1:18" ht="19.149999999999999" customHeight="1">
      <c r="A16" s="26" t="s">
        <v>30</v>
      </c>
      <c r="B16" s="38" t="s">
        <v>47</v>
      </c>
      <c r="C16" s="39">
        <v>5.5</v>
      </c>
      <c r="D16" s="39">
        <v>-0.2</v>
      </c>
      <c r="E16" s="39">
        <v>6</v>
      </c>
      <c r="F16" s="39">
        <v>8.3000000000000007</v>
      </c>
      <c r="G16" s="39">
        <v>-7.5</v>
      </c>
      <c r="H16" s="39">
        <v>-0.3</v>
      </c>
    </row>
    <row r="17" spans="1:11" ht="19.149999999999999" customHeight="1">
      <c r="A17" s="26" t="s">
        <v>34</v>
      </c>
      <c r="B17" s="38" t="s">
        <v>42</v>
      </c>
      <c r="C17" s="39">
        <v>6.5</v>
      </c>
      <c r="D17" s="39">
        <v>-0.8</v>
      </c>
      <c r="E17" s="39">
        <v>11.8</v>
      </c>
      <c r="F17" s="39">
        <v>3.4</v>
      </c>
      <c r="G17" s="39">
        <v>-9.6999999999999993</v>
      </c>
      <c r="H17" s="39">
        <v>-10.6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tabSelected="1" zoomScaleNormal="100" zoomScaleSheetLayoutView="100" zoomScalePageLayoutView="120" workbookViewId="0">
      <pane ySplit="7" topLeftCell="A8" activePane="bottomLeft" state="frozen"/>
      <selection pane="bottomLeft" activeCell="F17" sqref="F17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44835</v>
      </c>
      <c r="D6" s="45" t="s">
        <v>68</v>
      </c>
      <c r="E6" s="45" t="s">
        <v>62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>
      <c r="A8" s="24" t="s">
        <v>23</v>
      </c>
      <c r="B8" s="25" t="s">
        <v>48</v>
      </c>
      <c r="C8" s="47">
        <v>107.2</v>
      </c>
      <c r="D8" s="48">
        <v>1.8</v>
      </c>
      <c r="E8" s="48">
        <v>0.6</v>
      </c>
      <c r="F8" s="48">
        <v>1.1000000000000001</v>
      </c>
    </row>
    <row r="9" spans="1:6" ht="29.1" customHeight="1">
      <c r="A9" s="26" t="s">
        <v>24</v>
      </c>
      <c r="B9" s="27" t="s">
        <v>43</v>
      </c>
      <c r="C9" s="28">
        <v>115.5</v>
      </c>
      <c r="D9" s="29">
        <v>2.9</v>
      </c>
      <c r="E9" s="29">
        <v>1.7</v>
      </c>
      <c r="F9" s="29">
        <v>0.1</v>
      </c>
    </row>
    <row r="10" spans="1:6" ht="29.1" customHeight="1">
      <c r="A10" s="26" t="s">
        <v>25</v>
      </c>
      <c r="B10" s="27" t="s">
        <v>44</v>
      </c>
      <c r="C10" s="28">
        <v>107</v>
      </c>
      <c r="D10" s="49">
        <v>-4.8</v>
      </c>
      <c r="E10" s="29">
        <v>-1.3</v>
      </c>
      <c r="F10" s="49">
        <v>-4.2</v>
      </c>
    </row>
    <row r="11" spans="1:6" ht="19.5" customHeight="1">
      <c r="A11" s="26" t="s">
        <v>33</v>
      </c>
      <c r="B11" s="27" t="s">
        <v>37</v>
      </c>
      <c r="C11" s="28">
        <v>125.9</v>
      </c>
      <c r="D11" s="29">
        <v>2.9</v>
      </c>
      <c r="E11" s="29">
        <v>-1</v>
      </c>
      <c r="F11" s="29">
        <v>6.1</v>
      </c>
    </row>
    <row r="12" spans="1:6" ht="29.1" customHeight="1">
      <c r="A12" s="26" t="s">
        <v>27</v>
      </c>
      <c r="B12" s="27" t="s">
        <v>45</v>
      </c>
      <c r="C12" s="28">
        <v>88.1</v>
      </c>
      <c r="D12" s="29">
        <v>-2.4</v>
      </c>
      <c r="E12" s="29">
        <v>0.4</v>
      </c>
      <c r="F12" s="29">
        <v>-2.7</v>
      </c>
    </row>
    <row r="13" spans="1:6" ht="29.1" customHeight="1">
      <c r="A13" s="26" t="s">
        <v>28</v>
      </c>
      <c r="B13" s="27" t="s">
        <v>46</v>
      </c>
      <c r="C13" s="28">
        <v>99.1</v>
      </c>
      <c r="D13" s="29">
        <v>-2.4</v>
      </c>
      <c r="E13" s="29">
        <v>-0.4</v>
      </c>
      <c r="F13" s="29">
        <v>-0.2</v>
      </c>
    </row>
    <row r="14" spans="1:6" ht="29.1" customHeight="1">
      <c r="A14" s="26" t="s">
        <v>29</v>
      </c>
      <c r="B14" s="27" t="s">
        <v>40</v>
      </c>
      <c r="C14" s="28">
        <v>116.5</v>
      </c>
      <c r="D14" s="29">
        <v>8.8000000000000007</v>
      </c>
      <c r="E14" s="29">
        <v>-1.1000000000000001</v>
      </c>
      <c r="F14" s="29">
        <v>7</v>
      </c>
    </row>
    <row r="15" spans="1:6" ht="19.5" customHeight="1">
      <c r="A15" s="26" t="s">
        <v>35</v>
      </c>
      <c r="B15" s="27" t="s">
        <v>41</v>
      </c>
      <c r="C15" s="28">
        <v>99.2</v>
      </c>
      <c r="D15" s="29">
        <v>2.5</v>
      </c>
      <c r="E15" s="29">
        <v>0.3</v>
      </c>
      <c r="F15" s="29">
        <v>3.1</v>
      </c>
    </row>
    <row r="16" spans="1:6" ht="19.350000000000001" customHeight="1">
      <c r="A16" s="26" t="s">
        <v>30</v>
      </c>
      <c r="B16" s="27" t="s">
        <v>47</v>
      </c>
      <c r="C16" s="28">
        <v>163.19999999999999</v>
      </c>
      <c r="D16" s="30">
        <v>18.7</v>
      </c>
      <c r="E16" s="29">
        <v>-3.3</v>
      </c>
      <c r="F16" s="29">
        <v>25.8</v>
      </c>
    </row>
    <row r="17" spans="1:6" ht="19.350000000000001" customHeight="1">
      <c r="A17" s="26" t="s">
        <v>34</v>
      </c>
      <c r="B17" s="27" t="s">
        <v>31</v>
      </c>
      <c r="C17" s="28">
        <v>114.5</v>
      </c>
      <c r="D17" s="29">
        <v>1.7</v>
      </c>
      <c r="E17" s="29">
        <v>-0.3</v>
      </c>
      <c r="F17" s="29">
        <v>1.1000000000000001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Oktober 2022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2022-12-15T10:30:39Z</cp:lastPrinted>
  <dcterms:created xsi:type="dcterms:W3CDTF">2001-03-22T11:30:41Z</dcterms:created>
  <dcterms:modified xsi:type="dcterms:W3CDTF">2022-12-15T10:38:36Z</dcterms:modified>
</cp:coreProperties>
</file>